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nka\Desktop\Protein evolution JKC Thailand\Submission Green Chemistry 3\"/>
    </mc:Choice>
  </mc:AlternateContent>
  <xr:revisionPtr revIDLastSave="0" documentId="13_ncr:1_{782FEF90-CF1D-4819-9D6C-31914A1E6A4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Molecular descriptors" sheetId="3" r:id="rId1"/>
    <sheet name="ANN Training and validation" sheetId="6" r:id="rId2"/>
    <sheet name="ANN Prediction New substrates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<sst xmlns="http://schemas.openxmlformats.org/spreadsheetml/2006/main" count="5108" uniqueCount="2982">
  <si>
    <t>Water</t>
  </si>
  <si>
    <t>1-Naphthol</t>
  </si>
  <si>
    <t>Caffeic acid</t>
  </si>
  <si>
    <t>Ferulic acid</t>
  </si>
  <si>
    <t>4-Hydroxybenzoic acid</t>
  </si>
  <si>
    <t>4-Coumaric acid</t>
  </si>
  <si>
    <t>1-Naphthaleneacetic acid</t>
  </si>
  <si>
    <t>Salicylic acid</t>
  </si>
  <si>
    <t>Sinapic acid</t>
  </si>
  <si>
    <t>Vanillic acid</t>
  </si>
  <si>
    <t>Syringic acid</t>
  </si>
  <si>
    <t>Apigenin</t>
  </si>
  <si>
    <t>Kaempferol</t>
  </si>
  <si>
    <t>Luteoline</t>
  </si>
  <si>
    <t>Chrysin</t>
  </si>
  <si>
    <t>Acceptor</t>
  </si>
  <si>
    <t>SMILES</t>
  </si>
  <si>
    <t>COc1cc(ccc1O)/C=C/C(=O)O</t>
  </si>
  <si>
    <t>c1cc(ccc1C(=O)O)O</t>
  </si>
  <si>
    <t>c1cc(ccc1/C=C/C(=O)O)O</t>
  </si>
  <si>
    <t>c1ccc2c(c1)cccc2CC(=O)O</t>
  </si>
  <si>
    <t>c1ccc(c(c1)C(=O)O)O</t>
  </si>
  <si>
    <t>c1ccc(cc1)/C=C/C(=O)O</t>
  </si>
  <si>
    <t>O</t>
  </si>
  <si>
    <t>c1ccc2c(c1)cccc2O</t>
  </si>
  <si>
    <t>c1cc(c(cc1/C=C/C(=O)O)O)O</t>
  </si>
  <si>
    <t>COc1cc(cc(c1O)OC)/C=C/C(=O)O</t>
  </si>
  <si>
    <t>c1ccc(cc1)c2cc(=O)c3cc(ccc3o2)O</t>
  </si>
  <si>
    <t>6-Hydroxyflavone</t>
  </si>
  <si>
    <t>COc1cc(ccc1O)C(=O)O</t>
  </si>
  <si>
    <t>COc1cc(cc(c1O)OC)C(=O)O</t>
  </si>
  <si>
    <t>Hesperetin</t>
  </si>
  <si>
    <t>COc1ccc(cc1O)[C@@H]2CC(=O)c3c(cc(cc3O2)O)O</t>
  </si>
  <si>
    <t>c1cc(ccc1c2cc(=O)c3c(cc(cc3o2)O)O)O</t>
  </si>
  <si>
    <t>c1cc(ccc1c2c(c(=O)c3c(cc(cc3o2)O)O)O)O</t>
  </si>
  <si>
    <t>c1cc(c(cc1c2cc(=O)c3c(cc(cc3o2)O)O)O)O</t>
  </si>
  <si>
    <t>c1ccc(cc1)c2cc(=O)c3c(cc(cc3o2)O)O</t>
  </si>
  <si>
    <t>Smax38</t>
  </si>
  <si>
    <t>Smax39</t>
  </si>
  <si>
    <t>Geto</t>
  </si>
  <si>
    <t>Chi5ch</t>
  </si>
  <si>
    <t>Smax35</t>
  </si>
  <si>
    <t>Smax36</t>
  </si>
  <si>
    <t>Smax37</t>
  </si>
  <si>
    <t>Smax30</t>
  </si>
  <si>
    <t>Smax31</t>
  </si>
  <si>
    <t>Smax32</t>
  </si>
  <si>
    <t>Smax33</t>
  </si>
  <si>
    <t>bcutv8</t>
  </si>
  <si>
    <t>bcutv9</t>
  </si>
  <si>
    <t>bcutv6</t>
  </si>
  <si>
    <t>bcutv7</t>
  </si>
  <si>
    <t>bcutv4</t>
  </si>
  <si>
    <t>bcutv5</t>
  </si>
  <si>
    <t>bcutv2</t>
  </si>
  <si>
    <t>bcutv3</t>
  </si>
  <si>
    <t>QNmin</t>
  </si>
  <si>
    <t>bcutv1</t>
  </si>
  <si>
    <t>SPP</t>
  </si>
  <si>
    <t>Platt</t>
  </si>
  <si>
    <t>Smax34</t>
  </si>
  <si>
    <t>S44</t>
  </si>
  <si>
    <t>S45</t>
  </si>
  <si>
    <t>S46</t>
  </si>
  <si>
    <t>S47</t>
  </si>
  <si>
    <t>S40</t>
  </si>
  <si>
    <t>S41</t>
  </si>
  <si>
    <t>S42</t>
  </si>
  <si>
    <t>S43</t>
  </si>
  <si>
    <t>S48</t>
  </si>
  <si>
    <t>S49</t>
  </si>
  <si>
    <t>GATSp5</t>
  </si>
  <si>
    <t>GATSp4</t>
  </si>
  <si>
    <t>GATSp7</t>
  </si>
  <si>
    <t>GATSp6</t>
  </si>
  <si>
    <t>GATSp1</t>
  </si>
  <si>
    <t>bcute13</t>
  </si>
  <si>
    <t>GATSp3</t>
  </si>
  <si>
    <t>GATSp2</t>
  </si>
  <si>
    <t>GATSp8</t>
  </si>
  <si>
    <t>Smin78</t>
  </si>
  <si>
    <t>Chiv6ch</t>
  </si>
  <si>
    <t>Tac</t>
  </si>
  <si>
    <t>Smin72</t>
  </si>
  <si>
    <t>Smin73</t>
  </si>
  <si>
    <t>Smin70</t>
  </si>
  <si>
    <t>Smin71</t>
  </si>
  <si>
    <t>Smin76</t>
  </si>
  <si>
    <t>Smin77</t>
  </si>
  <si>
    <t>Smin74</t>
  </si>
  <si>
    <t>Smin75</t>
  </si>
  <si>
    <t>Chiv9</t>
  </si>
  <si>
    <t>Chiv8</t>
  </si>
  <si>
    <t>Chiv5</t>
  </si>
  <si>
    <t>Chiv4</t>
  </si>
  <si>
    <t>Chiv7</t>
  </si>
  <si>
    <t>Chiv6</t>
  </si>
  <si>
    <t>Chiv1</t>
  </si>
  <si>
    <t>Chiv0</t>
  </si>
  <si>
    <t>Chiv3</t>
  </si>
  <si>
    <t>Chiv2</t>
  </si>
  <si>
    <t>Smin</t>
  </si>
  <si>
    <t>bcutm9</t>
  </si>
  <si>
    <t>bcutm8</t>
  </si>
  <si>
    <t>bcutm7</t>
  </si>
  <si>
    <t>bcutm6</t>
  </si>
  <si>
    <t>bcutm5</t>
  </si>
  <si>
    <t>bcutm4</t>
  </si>
  <si>
    <t>bcutm3</t>
  </si>
  <si>
    <t>bcutm2</t>
  </si>
  <si>
    <t>bcutm1</t>
  </si>
  <si>
    <t>ATSp3</t>
  </si>
  <si>
    <t>ATSp2</t>
  </si>
  <si>
    <t>ATSp1</t>
  </si>
  <si>
    <t>ATSp7</t>
  </si>
  <si>
    <t>ATSp6</t>
  </si>
  <si>
    <t>ATSp5</t>
  </si>
  <si>
    <t>ATSp4</t>
  </si>
  <si>
    <t>ATSp8</t>
  </si>
  <si>
    <t>MATSv1</t>
  </si>
  <si>
    <t>ndonr</t>
  </si>
  <si>
    <t>TPSA1</t>
  </si>
  <si>
    <t>bcutv15</t>
  </si>
  <si>
    <t>bcutv16</t>
  </si>
  <si>
    <t>QNss</t>
  </si>
  <si>
    <t>bcutv10</t>
  </si>
  <si>
    <t>nhal</t>
  </si>
  <si>
    <t>bcutv12</t>
  </si>
  <si>
    <t>bcutv13</t>
  </si>
  <si>
    <t>MATSv2</t>
  </si>
  <si>
    <t>MATSv5</t>
  </si>
  <si>
    <t>SIC0</t>
  </si>
  <si>
    <t>SIC3</t>
  </si>
  <si>
    <t>SIC2</t>
  </si>
  <si>
    <t>PC2</t>
  </si>
  <si>
    <t>PC3</t>
  </si>
  <si>
    <t>PC1</t>
  </si>
  <si>
    <t>PC6</t>
  </si>
  <si>
    <t>PC4</t>
  </si>
  <si>
    <t>PC5</t>
  </si>
  <si>
    <t>Shev</t>
  </si>
  <si>
    <t>Shet</t>
  </si>
  <si>
    <t>Smax15</t>
  </si>
  <si>
    <t>MR</t>
  </si>
  <si>
    <t>nphos</t>
  </si>
  <si>
    <t>S9</t>
  </si>
  <si>
    <t>S8</t>
  </si>
  <si>
    <t>GMTIV</t>
  </si>
  <si>
    <t>S3</t>
  </si>
  <si>
    <t>S2</t>
  </si>
  <si>
    <t>S1</t>
  </si>
  <si>
    <t>S7</t>
  </si>
  <si>
    <t>S6</t>
  </si>
  <si>
    <t>S5</t>
  </si>
  <si>
    <t>S4</t>
  </si>
  <si>
    <t>nta</t>
  </si>
  <si>
    <t>MATSe4</t>
  </si>
  <si>
    <t>MATSe5</t>
  </si>
  <si>
    <t>MATSe6</t>
  </si>
  <si>
    <t>MATSe7</t>
  </si>
  <si>
    <t>MATSe1</t>
  </si>
  <si>
    <t>MATSe2</t>
  </si>
  <si>
    <t>MATSe3</t>
  </si>
  <si>
    <t>MATSe8</t>
  </si>
  <si>
    <t>GATSe7</t>
  </si>
  <si>
    <t>ZM2</t>
  </si>
  <si>
    <t>ZM1</t>
  </si>
  <si>
    <t>Smax67</t>
  </si>
  <si>
    <t>Smax66</t>
  </si>
  <si>
    <t>Smax65</t>
  </si>
  <si>
    <t>Smax64</t>
  </si>
  <si>
    <t>Smax63</t>
  </si>
  <si>
    <t>Smax62</t>
  </si>
  <si>
    <t>Smax61</t>
  </si>
  <si>
    <t>Smax60</t>
  </si>
  <si>
    <t>Thara</t>
  </si>
  <si>
    <t>Smax69</t>
  </si>
  <si>
    <t>Smax68</t>
  </si>
  <si>
    <t>bcutp16</t>
  </si>
  <si>
    <t>Smax0</t>
  </si>
  <si>
    <t>bcutp14</t>
  </si>
  <si>
    <t>bcutp15</t>
  </si>
  <si>
    <t>bcutp12</t>
  </si>
  <si>
    <t>bcutp13</t>
  </si>
  <si>
    <t>bcutp10</t>
  </si>
  <si>
    <t>bcutp11</t>
  </si>
  <si>
    <t>Qmin</t>
  </si>
  <si>
    <t>Smin51</t>
  </si>
  <si>
    <t>QNmax</t>
  </si>
  <si>
    <t>S39</t>
  </si>
  <si>
    <t>S38</t>
  </si>
  <si>
    <t>bcute6</t>
  </si>
  <si>
    <t>S35</t>
  </si>
  <si>
    <t>S34</t>
  </si>
  <si>
    <t>S37</t>
  </si>
  <si>
    <t>S36</t>
  </si>
  <si>
    <t>S31</t>
  </si>
  <si>
    <t>S30</t>
  </si>
  <si>
    <t>S33</t>
  </si>
  <si>
    <t>S32</t>
  </si>
  <si>
    <t>Smin25</t>
  </si>
  <si>
    <t>Smin24</t>
  </si>
  <si>
    <t>naro</t>
  </si>
  <si>
    <t>Smin26</t>
  </si>
  <si>
    <t>Smin21</t>
  </si>
  <si>
    <t>Smin20</t>
  </si>
  <si>
    <t>Smin23</t>
  </si>
  <si>
    <t>Smin22</t>
  </si>
  <si>
    <t>Smin29</t>
  </si>
  <si>
    <t>Smin28</t>
  </si>
  <si>
    <t>QCmax</t>
  </si>
  <si>
    <t>Tpc</t>
  </si>
  <si>
    <t>Mnc</t>
  </si>
  <si>
    <t>ATSm8</t>
  </si>
  <si>
    <t>ncocl</t>
  </si>
  <si>
    <t>ATSm1</t>
  </si>
  <si>
    <t>ATSm2</t>
  </si>
  <si>
    <t>ATSm3</t>
  </si>
  <si>
    <t>ATSm4</t>
  </si>
  <si>
    <t>ATSm5</t>
  </si>
  <si>
    <t>ATSm6</t>
  </si>
  <si>
    <t>ATSm7</t>
  </si>
  <si>
    <t>Chi3ch</t>
  </si>
  <si>
    <t>Chiv3c</t>
  </si>
  <si>
    <t>S77</t>
  </si>
  <si>
    <t>Smin27</t>
  </si>
  <si>
    <t>S76</t>
  </si>
  <si>
    <t>Smax29</t>
  </si>
  <si>
    <t>Smax28</t>
  </si>
  <si>
    <t>Smax23</t>
  </si>
  <si>
    <t>Smax22</t>
  </si>
  <si>
    <t>Smax21</t>
  </si>
  <si>
    <t>Smax20</t>
  </si>
  <si>
    <t>Smax27</t>
  </si>
  <si>
    <t>Smax26</t>
  </si>
  <si>
    <t>Smax25</t>
  </si>
  <si>
    <t>Smax24</t>
  </si>
  <si>
    <t>kappa1</t>
  </si>
  <si>
    <t>kappa3</t>
  </si>
  <si>
    <t>kappa2</t>
  </si>
  <si>
    <t>Hato</t>
  </si>
  <si>
    <t>TPSA</t>
  </si>
  <si>
    <t>S79</t>
  </si>
  <si>
    <t>IDET</t>
  </si>
  <si>
    <t>Smax58</t>
  </si>
  <si>
    <t>Smax59</t>
  </si>
  <si>
    <t>Smax56</t>
  </si>
  <si>
    <t>Smax57</t>
  </si>
  <si>
    <t>Smax54</t>
  </si>
  <si>
    <t>Smax55</t>
  </si>
  <si>
    <t>S75</t>
  </si>
  <si>
    <t>Smax53</t>
  </si>
  <si>
    <t>Smax50</t>
  </si>
  <si>
    <t>Smax51</t>
  </si>
  <si>
    <t>Smax73</t>
  </si>
  <si>
    <t>Smin69</t>
  </si>
  <si>
    <t>Smin68</t>
  </si>
  <si>
    <t>Shal</t>
  </si>
  <si>
    <t>Smin61</t>
  </si>
  <si>
    <t>Smin60</t>
  </si>
  <si>
    <t>Smin63</t>
  </si>
  <si>
    <t>Smin62</t>
  </si>
  <si>
    <t>Smin65</t>
  </si>
  <si>
    <t>Smin64</t>
  </si>
  <si>
    <t>Smin67</t>
  </si>
  <si>
    <t>Smin66</t>
  </si>
  <si>
    <t>MATSv8</t>
  </si>
  <si>
    <t>ntb</t>
  </si>
  <si>
    <t>SIC5</t>
  </si>
  <si>
    <t>SIC4</t>
  </si>
  <si>
    <t>MATSv3</t>
  </si>
  <si>
    <t>SIC6</t>
  </si>
  <si>
    <t>SIC1</t>
  </si>
  <si>
    <t>MATSv4</t>
  </si>
  <si>
    <t>MATSv7</t>
  </si>
  <si>
    <t>MATSv6</t>
  </si>
  <si>
    <t>GATSe8</t>
  </si>
  <si>
    <t>W</t>
  </si>
  <si>
    <t>GATSe2</t>
  </si>
  <si>
    <t>GATSe3</t>
  </si>
  <si>
    <t>GATSe1</t>
  </si>
  <si>
    <t>GATSe6</t>
  </si>
  <si>
    <t>VSAEstate10</t>
  </si>
  <si>
    <t>GATSe4</t>
  </si>
  <si>
    <t>GATSe5</t>
  </si>
  <si>
    <t>Ipc</t>
  </si>
  <si>
    <t>Smin45</t>
  </si>
  <si>
    <t>Rpc</t>
  </si>
  <si>
    <t>Chiv3ch</t>
  </si>
  <si>
    <t>Smin44</t>
  </si>
  <si>
    <t>bcute7</t>
  </si>
  <si>
    <t>LogP2</t>
  </si>
  <si>
    <t>bcute5</t>
  </si>
  <si>
    <t>bcute4</t>
  </si>
  <si>
    <t>bcute3</t>
  </si>
  <si>
    <t>bcute2</t>
  </si>
  <si>
    <t>bcute1</t>
  </si>
  <si>
    <t>bcute9</t>
  </si>
  <si>
    <t>bcute8</t>
  </si>
  <si>
    <t>knotp</t>
  </si>
  <si>
    <t>ncobr</t>
  </si>
  <si>
    <t>MATSm8</t>
  </si>
  <si>
    <t>MATSm4</t>
  </si>
  <si>
    <t>MATSm5</t>
  </si>
  <si>
    <t>MATSm6</t>
  </si>
  <si>
    <t>MATSm7</t>
  </si>
  <si>
    <t>MATSm1</t>
  </si>
  <si>
    <t>MATSm2</t>
  </si>
  <si>
    <t>MATSm3</t>
  </si>
  <si>
    <t>nnitro</t>
  </si>
  <si>
    <t>Chi3c</t>
  </si>
  <si>
    <t>IVDE</t>
  </si>
  <si>
    <t>MRVSA9</t>
  </si>
  <si>
    <t>MRVSA8</t>
  </si>
  <si>
    <t>MRVSA5</t>
  </si>
  <si>
    <t>MRVSA4</t>
  </si>
  <si>
    <t>MRVSA7</t>
  </si>
  <si>
    <t>MRVSA6</t>
  </si>
  <si>
    <t>MRVSA1</t>
  </si>
  <si>
    <t>MRVSA0</t>
  </si>
  <si>
    <t>MRVSA3</t>
  </si>
  <si>
    <t>MRVSA2</t>
  </si>
  <si>
    <t>Qmax</t>
  </si>
  <si>
    <t>Smax</t>
  </si>
  <si>
    <t>Xu</t>
  </si>
  <si>
    <t>Smax12</t>
  </si>
  <si>
    <t>Smax13</t>
  </si>
  <si>
    <t>Smax10</t>
  </si>
  <si>
    <t>Smax11</t>
  </si>
  <si>
    <t>Smax16</t>
  </si>
  <si>
    <t>Smax17</t>
  </si>
  <si>
    <t>Smax14</t>
  </si>
  <si>
    <t>ndb</t>
  </si>
  <si>
    <t>Smax18</t>
  </si>
  <si>
    <t>Smax19</t>
  </si>
  <si>
    <t>DZ</t>
  </si>
  <si>
    <t>PEOEVSA12</t>
  </si>
  <si>
    <t>PEOEVSA11</t>
  </si>
  <si>
    <t>PEOEVSA10</t>
  </si>
  <si>
    <t>nsulph</t>
  </si>
  <si>
    <t>DS</t>
  </si>
  <si>
    <t>QCmin</t>
  </si>
  <si>
    <t>IDE</t>
  </si>
  <si>
    <t>Chi4pc</t>
  </si>
  <si>
    <t>S22</t>
  </si>
  <si>
    <t>S23</t>
  </si>
  <si>
    <t>S20</t>
  </si>
  <si>
    <t>S21</t>
  </si>
  <si>
    <t>S26</t>
  </si>
  <si>
    <t>S27</t>
  </si>
  <si>
    <t>S24</t>
  </si>
  <si>
    <t>S25</t>
  </si>
  <si>
    <t>S28</t>
  </si>
  <si>
    <t>S29</t>
  </si>
  <si>
    <t>Smin10</t>
  </si>
  <si>
    <t>Smin11</t>
  </si>
  <si>
    <t>Pol</t>
  </si>
  <si>
    <t>Smin13</t>
  </si>
  <si>
    <t>Smin14</t>
  </si>
  <si>
    <t>Smin15</t>
  </si>
  <si>
    <t>Smin16</t>
  </si>
  <si>
    <t>Smin17</t>
  </si>
  <si>
    <t>Smin18</t>
  </si>
  <si>
    <t>Smin19</t>
  </si>
  <si>
    <t>Chi0</t>
  </si>
  <si>
    <t>Chi6ch</t>
  </si>
  <si>
    <t>Save</t>
  </si>
  <si>
    <t>Chi4c</t>
  </si>
  <si>
    <t>Rnc</t>
  </si>
  <si>
    <t>Smax8</t>
  </si>
  <si>
    <t>Smax9</t>
  </si>
  <si>
    <t>naccr</t>
  </si>
  <si>
    <t>Smax1</t>
  </si>
  <si>
    <t>Smax2</t>
  </si>
  <si>
    <t>Smax3</t>
  </si>
  <si>
    <t>Smax4</t>
  </si>
  <si>
    <t>Smax5</t>
  </si>
  <si>
    <t>Smax6</t>
  </si>
  <si>
    <t>Smax7</t>
  </si>
  <si>
    <t>Qindex</t>
  </si>
  <si>
    <t>bcutv14</t>
  </si>
  <si>
    <t>slogPVSA10</t>
  </si>
  <si>
    <t>slogPVSA11</t>
  </si>
  <si>
    <t>Smin57</t>
  </si>
  <si>
    <t>bcutv11</t>
  </si>
  <si>
    <t>S50</t>
  </si>
  <si>
    <t>Chi8</t>
  </si>
  <si>
    <t>Chi9</t>
  </si>
  <si>
    <t>Chi2</t>
  </si>
  <si>
    <t>Chi3</t>
  </si>
  <si>
    <t>LDI</t>
  </si>
  <si>
    <t>Chi1</t>
  </si>
  <si>
    <t>Chi6</t>
  </si>
  <si>
    <t>Chi7</t>
  </si>
  <si>
    <t>Chi4</t>
  </si>
  <si>
    <t>Chi5</t>
  </si>
  <si>
    <t>Smin32</t>
  </si>
  <si>
    <t>PEOEVSA13</t>
  </si>
  <si>
    <t>Chiv4c</t>
  </si>
  <si>
    <t>LogP</t>
  </si>
  <si>
    <t>Smax49</t>
  </si>
  <si>
    <t>Smax48</t>
  </si>
  <si>
    <t>S68</t>
  </si>
  <si>
    <t>S69</t>
  </si>
  <si>
    <t>Smax45</t>
  </si>
  <si>
    <t>Smax44</t>
  </si>
  <si>
    <t>Smax47</t>
  </si>
  <si>
    <t>S65</t>
  </si>
  <si>
    <t>Smax41</t>
  </si>
  <si>
    <t>Smax40</t>
  </si>
  <si>
    <t>Smax43</t>
  </si>
  <si>
    <t>Smax42</t>
  </si>
  <si>
    <t>Smin54</t>
  </si>
  <si>
    <t>Smin55</t>
  </si>
  <si>
    <t>Smin56</t>
  </si>
  <si>
    <t>bcute14</t>
  </si>
  <si>
    <t>Smin50</t>
  </si>
  <si>
    <t>bcute12</t>
  </si>
  <si>
    <t>Smin52</t>
  </si>
  <si>
    <t>Smin53</t>
  </si>
  <si>
    <t>Smin58</t>
  </si>
  <si>
    <t>Smin59</t>
  </si>
  <si>
    <t>dchi4</t>
  </si>
  <si>
    <t>dchi3</t>
  </si>
  <si>
    <t>dchi2</t>
  </si>
  <si>
    <t>dchi1</t>
  </si>
  <si>
    <t>dchi0</t>
  </si>
  <si>
    <t>EstateVSA4</t>
  </si>
  <si>
    <t>EstateVSA5</t>
  </si>
  <si>
    <t>EstateVSA6</t>
  </si>
  <si>
    <t>EstateVSA7</t>
  </si>
  <si>
    <t>EstateVSA0</t>
  </si>
  <si>
    <t>EstateVSA1</t>
  </si>
  <si>
    <t>EstateVSA2</t>
  </si>
  <si>
    <t>EstateVSA3</t>
  </si>
  <si>
    <t>S66</t>
  </si>
  <si>
    <t>S67</t>
  </si>
  <si>
    <t>S64</t>
  </si>
  <si>
    <t>ATSv1</t>
  </si>
  <si>
    <t>VSAEstate0</t>
  </si>
  <si>
    <t>ATSv8</t>
  </si>
  <si>
    <t>S19</t>
  </si>
  <si>
    <t>S18</t>
  </si>
  <si>
    <t>VSAEstate4</t>
  </si>
  <si>
    <t>VSAEstate5</t>
  </si>
  <si>
    <t>VSAEstate6</t>
  </si>
  <si>
    <t>BertzCT</t>
  </si>
  <si>
    <t>S13</t>
  </si>
  <si>
    <t>S12</t>
  </si>
  <si>
    <t>S11</t>
  </si>
  <si>
    <t>S10</t>
  </si>
  <si>
    <t>S17</t>
  </si>
  <si>
    <t>S16</t>
  </si>
  <si>
    <t>S15</t>
  </si>
  <si>
    <t>S14</t>
  </si>
  <si>
    <t>GATSm2</t>
  </si>
  <si>
    <t>GATSm3</t>
  </si>
  <si>
    <t>GATSm1</t>
  </si>
  <si>
    <t>GATSm6</t>
  </si>
  <si>
    <t>S60</t>
  </si>
  <si>
    <t>GATSm4</t>
  </si>
  <si>
    <t>GATSm5</t>
  </si>
  <si>
    <t>GATSm8</t>
  </si>
  <si>
    <t>S61</t>
  </si>
  <si>
    <t>bcute16</t>
  </si>
  <si>
    <t>bcute15</t>
  </si>
  <si>
    <t>Chiv5ch</t>
  </si>
  <si>
    <t>GMTI</t>
  </si>
  <si>
    <t>nring</t>
  </si>
  <si>
    <t>QHmax</t>
  </si>
  <si>
    <t>bcute11</t>
  </si>
  <si>
    <t>bcute10</t>
  </si>
  <si>
    <t>CIC5</t>
  </si>
  <si>
    <t>CIC4</t>
  </si>
  <si>
    <t>CIC6</t>
  </si>
  <si>
    <t>CIC1</t>
  </si>
  <si>
    <t>CIC0</t>
  </si>
  <si>
    <t>CIC3</t>
  </si>
  <si>
    <t>CIC2</t>
  </si>
  <si>
    <t>bcutp8</t>
  </si>
  <si>
    <t>bcutp9</t>
  </si>
  <si>
    <t>bcutp4</t>
  </si>
  <si>
    <t>bcutp5</t>
  </si>
  <si>
    <t>bcutp6</t>
  </si>
  <si>
    <t>bcutp7</t>
  </si>
  <si>
    <t>bcutp1</t>
  </si>
  <si>
    <t>bcutp2</t>
  </si>
  <si>
    <t>bcutp3</t>
  </si>
  <si>
    <t>ncarb</t>
  </si>
  <si>
    <t>kappam1</t>
  </si>
  <si>
    <t>TIAC</t>
  </si>
  <si>
    <t>kappam3</t>
  </si>
  <si>
    <t>kappam2</t>
  </si>
  <si>
    <t>noxy</t>
  </si>
  <si>
    <t>Chiv4pc</t>
  </si>
  <si>
    <t>PEOEVSA3</t>
  </si>
  <si>
    <t>PEOEVSA2</t>
  </si>
  <si>
    <t>PEOEVSA1</t>
  </si>
  <si>
    <t>PEOEVSA0</t>
  </si>
  <si>
    <t>PEOEVSA7</t>
  </si>
  <si>
    <t>PEOEVSA6</t>
  </si>
  <si>
    <t>PEOEVSA5</t>
  </si>
  <si>
    <t>PEOEVSA4</t>
  </si>
  <si>
    <t>Qass</t>
  </si>
  <si>
    <t>PEOEVSA9</t>
  </si>
  <si>
    <t>PEOEVSA8</t>
  </si>
  <si>
    <t>phi</t>
  </si>
  <si>
    <t>QOmin</t>
  </si>
  <si>
    <t>GATSv3</t>
  </si>
  <si>
    <t>GATSv2</t>
  </si>
  <si>
    <t>GATSv1</t>
  </si>
  <si>
    <t>GATSv7</t>
  </si>
  <si>
    <t>GATSv6</t>
  </si>
  <si>
    <t>GATSv5</t>
  </si>
  <si>
    <t>GATSv4</t>
  </si>
  <si>
    <t>GATSv8</t>
  </si>
  <si>
    <t>QCss</t>
  </si>
  <si>
    <t>Chiv10</t>
  </si>
  <si>
    <t>slogPVSA2</t>
  </si>
  <si>
    <t>slogPVSA3</t>
  </si>
  <si>
    <t>slogPVSA0</t>
  </si>
  <si>
    <t>slogPVSA1</t>
  </si>
  <si>
    <t>slogPVSA6</t>
  </si>
  <si>
    <t>slogPVSA7</t>
  </si>
  <si>
    <t>slogPVSA4</t>
  </si>
  <si>
    <t>slogPVSA5</t>
  </si>
  <si>
    <t>Chi4ch</t>
  </si>
  <si>
    <t>slogPVSA8</t>
  </si>
  <si>
    <t>slogPVSA9</t>
  </si>
  <si>
    <t>S57</t>
  </si>
  <si>
    <t>S56</t>
  </si>
  <si>
    <t>S55</t>
  </si>
  <si>
    <t>S54</t>
  </si>
  <si>
    <t>S53</t>
  </si>
  <si>
    <t>S52</t>
  </si>
  <si>
    <t>S51</t>
  </si>
  <si>
    <t>Gravto</t>
  </si>
  <si>
    <t>EstateVSA8</t>
  </si>
  <si>
    <t>Sitov</t>
  </si>
  <si>
    <t>S59</t>
  </si>
  <si>
    <t>S58</t>
  </si>
  <si>
    <t>Mpc</t>
  </si>
  <si>
    <t>LabuteASA</t>
  </si>
  <si>
    <t>radiust</t>
  </si>
  <si>
    <t>MATSp8</t>
  </si>
  <si>
    <t>MATSp7</t>
  </si>
  <si>
    <t>MATSp6</t>
  </si>
  <si>
    <t>MATSp5</t>
  </si>
  <si>
    <t>MATSp4</t>
  </si>
  <si>
    <t>MATSp3</t>
  </si>
  <si>
    <t>MATSp2</t>
  </si>
  <si>
    <t>MATSp1</t>
  </si>
  <si>
    <t>nhet</t>
  </si>
  <si>
    <t>nhev</t>
  </si>
  <si>
    <t>AWeight</t>
  </si>
  <si>
    <t>Chiv4ch</t>
  </si>
  <si>
    <t>ncoi</t>
  </si>
  <si>
    <t>QOmax</t>
  </si>
  <si>
    <t>ncof</t>
  </si>
  <si>
    <t>Hy</t>
  </si>
  <si>
    <t>Smin0</t>
  </si>
  <si>
    <t>QHss</t>
  </si>
  <si>
    <t>Getov</t>
  </si>
  <si>
    <t>VSAEstate1</t>
  </si>
  <si>
    <t>VSAEstate2</t>
  </si>
  <si>
    <t>VSAEstate3</t>
  </si>
  <si>
    <t>knotpv</t>
  </si>
  <si>
    <t>Weight</t>
  </si>
  <si>
    <t>VSAEstate7</t>
  </si>
  <si>
    <t>EstateVSA10</t>
  </si>
  <si>
    <t>VSAEstate8</t>
  </si>
  <si>
    <t>UI</t>
  </si>
  <si>
    <t>VSAEstate9</t>
  </si>
  <si>
    <t>mChi1</t>
  </si>
  <si>
    <t>ATSv3</t>
  </si>
  <si>
    <t>ATSv2</t>
  </si>
  <si>
    <t>ATSv5</t>
  </si>
  <si>
    <t>nsb</t>
  </si>
  <si>
    <t>petitjeant</t>
  </si>
  <si>
    <t>QOss</t>
  </si>
  <si>
    <t>ATSv4</t>
  </si>
  <si>
    <t>Smax78</t>
  </si>
  <si>
    <t>ATSv7</t>
  </si>
  <si>
    <t>Smax70</t>
  </si>
  <si>
    <t>Smax71</t>
  </si>
  <si>
    <t>Smax72</t>
  </si>
  <si>
    <t>ATSv6</t>
  </si>
  <si>
    <t>Smax74</t>
  </si>
  <si>
    <t>Smax75</t>
  </si>
  <si>
    <t>Smax76</t>
  </si>
  <si>
    <t>Smax77</t>
  </si>
  <si>
    <t>Smin43</t>
  </si>
  <si>
    <t>Smin42</t>
  </si>
  <si>
    <t>Smin41</t>
  </si>
  <si>
    <t>Smin40</t>
  </si>
  <si>
    <t>Smin47</t>
  </si>
  <si>
    <t>Smin46</t>
  </si>
  <si>
    <t>diametert</t>
  </si>
  <si>
    <t>Scar</t>
  </si>
  <si>
    <t>Smin49</t>
  </si>
  <si>
    <t>Smin48</t>
  </si>
  <si>
    <t>ISIZ</t>
  </si>
  <si>
    <t>GATSm7</t>
  </si>
  <si>
    <t>EstateVSA9</t>
  </si>
  <si>
    <t>J</t>
  </si>
  <si>
    <t>Tnc</t>
  </si>
  <si>
    <t>QHmin</t>
  </si>
  <si>
    <t>S78</t>
  </si>
  <si>
    <t>Tigdi</t>
  </si>
  <si>
    <t>Smin36</t>
  </si>
  <si>
    <t>Smin37</t>
  </si>
  <si>
    <t>Smin34</t>
  </si>
  <si>
    <t>Smin35</t>
  </si>
  <si>
    <t>S62</t>
  </si>
  <si>
    <t>Smin33</t>
  </si>
  <si>
    <t>Smin30</t>
  </si>
  <si>
    <t>Smin31</t>
  </si>
  <si>
    <t>nhyd</t>
  </si>
  <si>
    <t>Smin38</t>
  </si>
  <si>
    <t>Smin39</t>
  </si>
  <si>
    <t>ATSe1</t>
  </si>
  <si>
    <t>ATSe2</t>
  </si>
  <si>
    <t>ATSe3</t>
  </si>
  <si>
    <t>ATSe4</t>
  </si>
  <si>
    <t>ATSe5</t>
  </si>
  <si>
    <t>ATSe6</t>
  </si>
  <si>
    <t>ATSe7</t>
  </si>
  <si>
    <t>ATSe8</t>
  </si>
  <si>
    <t>S71</t>
  </si>
  <si>
    <t>S63</t>
  </si>
  <si>
    <t>S70</t>
  </si>
  <si>
    <t>S73</t>
  </si>
  <si>
    <t>S72</t>
  </si>
  <si>
    <t>Hatov</t>
  </si>
  <si>
    <t>Smax52</t>
  </si>
  <si>
    <t>Smin12</t>
  </si>
  <si>
    <t>S74</t>
  </si>
  <si>
    <t>Mac</t>
  </si>
  <si>
    <t>Arto</t>
  </si>
  <si>
    <t>IC3</t>
  </si>
  <si>
    <t>IC2</t>
  </si>
  <si>
    <t>IC1</t>
  </si>
  <si>
    <t>IC0</t>
  </si>
  <si>
    <t>IC6</t>
  </si>
  <si>
    <t>IC5</t>
  </si>
  <si>
    <t>IC4</t>
  </si>
  <si>
    <t>Smin6</t>
  </si>
  <si>
    <t>Smin7</t>
  </si>
  <si>
    <t>Smin4</t>
  </si>
  <si>
    <t>Smin5</t>
  </si>
  <si>
    <t>Smin2</t>
  </si>
  <si>
    <t>Smin3</t>
  </si>
  <si>
    <t>Tsch</t>
  </si>
  <si>
    <t>Smin1</t>
  </si>
  <si>
    <t>Smin8</t>
  </si>
  <si>
    <t>Smin9</t>
  </si>
  <si>
    <t>AW</t>
  </si>
  <si>
    <t>MZM2</t>
  </si>
  <si>
    <t>MZM1</t>
  </si>
  <si>
    <t>nrot</t>
  </si>
  <si>
    <t>Sito</t>
  </si>
  <si>
    <t>Smax46</t>
  </si>
  <si>
    <t>Chi10</t>
  </si>
  <si>
    <t>bcutm16</t>
  </si>
  <si>
    <t>bcutm15</t>
  </si>
  <si>
    <t>bcutm14</t>
  </si>
  <si>
    <t>bcutm13</t>
  </si>
  <si>
    <t>bcutm12</t>
  </si>
  <si>
    <t>bcutm11</t>
  </si>
  <si>
    <t>bcutm10</t>
  </si>
  <si>
    <t>WHIM.13</t>
  </si>
  <si>
    <t>kierHallSmarts.49</t>
  </si>
  <si>
    <t>kierHallSmarts.48</t>
  </si>
  <si>
    <t>BCUT.4</t>
  </si>
  <si>
    <t>BCUT.5</t>
  </si>
  <si>
    <t>BCUT.2</t>
  </si>
  <si>
    <t>BCUT.3</t>
  </si>
  <si>
    <t>BCUT.0</t>
  </si>
  <si>
    <t>BCUT.1</t>
  </si>
  <si>
    <t>kierHallSmarts.41</t>
  </si>
  <si>
    <t>kierHallSmarts.40</t>
  </si>
  <si>
    <t>kierHallSmarts.43</t>
  </si>
  <si>
    <t>kierHallSmarts.42</t>
  </si>
  <si>
    <t>kierHallSmarts.45</t>
  </si>
  <si>
    <t>kierHallSmarts.44</t>
  </si>
  <si>
    <t>kierHallSmarts.47</t>
  </si>
  <si>
    <t>kierHallSmarts.46</t>
  </si>
  <si>
    <t>mde.9</t>
  </si>
  <si>
    <t>gravitationalIndex.0</t>
  </si>
  <si>
    <t>kierHallSmarts.38</t>
  </si>
  <si>
    <t>kierHallSmarts.39</t>
  </si>
  <si>
    <t>vabc</t>
  </si>
  <si>
    <t>WHIM.12</t>
  </si>
  <si>
    <t>kierHallSmarts.34</t>
  </si>
  <si>
    <t>kierHallSmarts.35</t>
  </si>
  <si>
    <t>kierHallSmarts.36</t>
  </si>
  <si>
    <t>kierHallSmarts.37</t>
  </si>
  <si>
    <t>kierHallSmarts.30</t>
  </si>
  <si>
    <t>kierHallSmarts.31</t>
  </si>
  <si>
    <t>kierHallSmarts.32</t>
  </si>
  <si>
    <t>kierHallSmarts.33</t>
  </si>
  <si>
    <t>gravitationalIndex.5</t>
  </si>
  <si>
    <t>chiPathCluster.1</t>
  </si>
  <si>
    <t>chiPathCluster.0</t>
  </si>
  <si>
    <t>chiPathCluster.3</t>
  </si>
  <si>
    <t>gravitationalIndex.4</t>
  </si>
  <si>
    <t>chiPathCluster.5</t>
  </si>
  <si>
    <t>chiPathCluster.4</t>
  </si>
  <si>
    <t>mde.3</t>
  </si>
  <si>
    <t>vAdjMa</t>
  </si>
  <si>
    <t>chiPath.12</t>
  </si>
  <si>
    <t>chiPath.13</t>
  </si>
  <si>
    <t>chiPath.10</t>
  </si>
  <si>
    <t>chiPath.11</t>
  </si>
  <si>
    <t>chiPath.14</t>
  </si>
  <si>
    <t>chiPath.15</t>
  </si>
  <si>
    <t>kierHallSmarts.58</t>
  </si>
  <si>
    <t>kierHallSmarts.59</t>
  </si>
  <si>
    <t>kierHallSmarts.52</t>
  </si>
  <si>
    <t>kierHallSmarts.53</t>
  </si>
  <si>
    <t>kierHallSmarts.50</t>
  </si>
  <si>
    <t>kierHallSmarts.51</t>
  </si>
  <si>
    <t>kierHallSmarts.56</t>
  </si>
  <si>
    <t>kierHallSmarts.57</t>
  </si>
  <si>
    <t>kierHallSmarts.54</t>
  </si>
  <si>
    <t>kierHallSmarts.55</t>
  </si>
  <si>
    <t>momentOfInertia.4</t>
  </si>
  <si>
    <t>momentOfInertia.0</t>
  </si>
  <si>
    <t>autoCorrelationPolarizability.4</t>
  </si>
  <si>
    <t>autoCorrelationPolarizability.3</t>
  </si>
  <si>
    <t>autoCorrelationPolarizability.2</t>
  </si>
  <si>
    <t>autoCorrelationPolarizability.1</t>
  </si>
  <si>
    <t>autoCorrelationPolarizability.0</t>
  </si>
  <si>
    <t>kierValues.1</t>
  </si>
  <si>
    <t>momentOfInertia.6</t>
  </si>
  <si>
    <t>kierValues.0</t>
  </si>
  <si>
    <t>chiChain.1</t>
  </si>
  <si>
    <t>mde.18</t>
  </si>
  <si>
    <t>chiCluster.7</t>
  </si>
  <si>
    <t>autoCorrelationMass.0</t>
  </si>
  <si>
    <t>autoCorrelationMass.1</t>
  </si>
  <si>
    <t>autoCorrelationMass.2</t>
  </si>
  <si>
    <t>autoCorrelationMass.3</t>
  </si>
  <si>
    <t>autoCorrelationMass.4</t>
  </si>
  <si>
    <t>mde.16</t>
  </si>
  <si>
    <t>mde.15</t>
  </si>
  <si>
    <t>xlogP</t>
  </si>
  <si>
    <t>hBondacceptors</t>
  </si>
  <si>
    <t>momentOfInertia.2</t>
  </si>
  <si>
    <t>weight</t>
  </si>
  <si>
    <t>hybratio</t>
  </si>
  <si>
    <t>momentOfInertia.3</t>
  </si>
  <si>
    <t>chiChain.2</t>
  </si>
  <si>
    <t>ALOGP.2</t>
  </si>
  <si>
    <t>chiChain.5</t>
  </si>
  <si>
    <t>ALOGP.0</t>
  </si>
  <si>
    <t>ALOGP.1</t>
  </si>
  <si>
    <t>chiCluster.4</t>
  </si>
  <si>
    <t>kierHallSmarts.69</t>
  </si>
  <si>
    <t>kierHallSmarts.68</t>
  </si>
  <si>
    <t>kierHallSmarts.67</t>
  </si>
  <si>
    <t>kierHallSmarts.66</t>
  </si>
  <si>
    <t>kierHallSmarts.65</t>
  </si>
  <si>
    <t>kierHallSmarts.64</t>
  </si>
  <si>
    <t>kierHallSmarts.63</t>
  </si>
  <si>
    <t>kierHallSmarts.62</t>
  </si>
  <si>
    <t>kierHallSmarts.61</t>
  </si>
  <si>
    <t>kierHallSmarts.60</t>
  </si>
  <si>
    <t>CPSA.9</t>
  </si>
  <si>
    <t>CPSA.8</t>
  </si>
  <si>
    <t>chiCluster.5</t>
  </si>
  <si>
    <t>petitjeanNumber</t>
  </si>
  <si>
    <t>WHIM.16</t>
  </si>
  <si>
    <t>CPSA.1</t>
  </si>
  <si>
    <t>CPSA.0</t>
  </si>
  <si>
    <t>CPSA.3</t>
  </si>
  <si>
    <t>CPSA.2</t>
  </si>
  <si>
    <t>CPSA.5</t>
  </si>
  <si>
    <t>CPSA.4</t>
  </si>
  <si>
    <t>CPSA.7</t>
  </si>
  <si>
    <t>CPSA.6</t>
  </si>
  <si>
    <t>WHIM.14</t>
  </si>
  <si>
    <t>gravitationalIndex.3</t>
  </si>
  <si>
    <t>CPSA.24</t>
  </si>
  <si>
    <t>CPSA.25</t>
  </si>
  <si>
    <t>autoCorrelationCharge.1</t>
  </si>
  <si>
    <t>WHIM.11</t>
  </si>
  <si>
    <t>weightedPath.3</t>
  </si>
  <si>
    <t>autoCorrelationCharge.2</t>
  </si>
  <si>
    <t>autoCorrelationCharge.3</t>
  </si>
  <si>
    <t>autoCorrelationCharge.0</t>
  </si>
  <si>
    <t>WHIM.10</t>
  </si>
  <si>
    <t>chiChain.7</t>
  </si>
  <si>
    <t>autoCorrelationCharge.4</t>
  </si>
  <si>
    <t>chiPath.8</t>
  </si>
  <si>
    <t>CPSA.28</t>
  </si>
  <si>
    <t>mde.8</t>
  </si>
  <si>
    <t>WHIM.7</t>
  </si>
  <si>
    <t>gravitationalIndex.2</t>
  </si>
  <si>
    <t>mde.12</t>
  </si>
  <si>
    <t>chiPath.0</t>
  </si>
  <si>
    <t>chiPath.1</t>
  </si>
  <si>
    <t>chiPath.2</t>
  </si>
  <si>
    <t>basicGroupCount</t>
  </si>
  <si>
    <t>chiPath.4</t>
  </si>
  <si>
    <t>mde.11</t>
  </si>
  <si>
    <t>chiPath.6</t>
  </si>
  <si>
    <t>chiPath.7</t>
  </si>
  <si>
    <t>chiCluster.6</t>
  </si>
  <si>
    <t>mde.1</t>
  </si>
  <si>
    <t>aromaticBondsCount</t>
  </si>
  <si>
    <t>chiPath.9</t>
  </si>
  <si>
    <t>mde.17</t>
  </si>
  <si>
    <t>chiChain.6</t>
  </si>
  <si>
    <t>chiCluster.3</t>
  </si>
  <si>
    <t>weightedPath.2</t>
  </si>
  <si>
    <t>petitjeanShapeIndex.0</t>
  </si>
  <si>
    <t>wienerNumbers.1</t>
  </si>
  <si>
    <t>wienerNumbers.0</t>
  </si>
  <si>
    <t>gravitationalIndex.1</t>
  </si>
  <si>
    <t>chiCluster.0</t>
  </si>
  <si>
    <t>weightedPath.4</t>
  </si>
  <si>
    <t>mde.2</t>
  </si>
  <si>
    <t>mde.14</t>
  </si>
  <si>
    <t>lengthOverBreadth.1</t>
  </si>
  <si>
    <t>lengthOverBreadth.0</t>
  </si>
  <si>
    <t>mde.0</t>
  </si>
  <si>
    <t>mde.7</t>
  </si>
  <si>
    <t>mde.6</t>
  </si>
  <si>
    <t>mannholdLogP</t>
  </si>
  <si>
    <t>mde.5</t>
  </si>
  <si>
    <t>chiChain.0</t>
  </si>
  <si>
    <t>zagrebIndex</t>
  </si>
  <si>
    <t>mde.4</t>
  </si>
  <si>
    <t>kierHallSmarts.70</t>
  </si>
  <si>
    <t>kierHallSmarts.71</t>
  </si>
  <si>
    <t>kierHallSmarts.72</t>
  </si>
  <si>
    <t>kierHallSmarts.73</t>
  </si>
  <si>
    <t>kierHallSmarts.74</t>
  </si>
  <si>
    <t>kierHallSmarts.75</t>
  </si>
  <si>
    <t>kierHallSmarts.76</t>
  </si>
  <si>
    <t>kierHallSmarts.77</t>
  </si>
  <si>
    <t>kierHallSmarts.78</t>
  </si>
  <si>
    <t>petitjeanShapeIndex.1</t>
  </si>
  <si>
    <t>chiCluster.1</t>
  </si>
  <si>
    <t>rotatableBondsCount</t>
  </si>
  <si>
    <t>chiPath.5</t>
  </si>
  <si>
    <t>gravitationalIndex.7</t>
  </si>
  <si>
    <t>aromaticAtomsCount</t>
  </si>
  <si>
    <t>fmf</t>
  </si>
  <si>
    <t>largestPiSystem</t>
  </si>
  <si>
    <t>carbonTypes.8</t>
  </si>
  <si>
    <t>chiChain.3</t>
  </si>
  <si>
    <t>mde.13</t>
  </si>
  <si>
    <t>carbonTypes.1</t>
  </si>
  <si>
    <t>carbonTypes.0</t>
  </si>
  <si>
    <t>carbonTypes.3</t>
  </si>
  <si>
    <t>carbonTypes.2</t>
  </si>
  <si>
    <t>carbonTypes.5</t>
  </si>
  <si>
    <t>carbonTypes.4</t>
  </si>
  <si>
    <t>gravitationalIndex.6</t>
  </si>
  <si>
    <t>carbonTypes.6</t>
  </si>
  <si>
    <t>bondCount</t>
  </si>
  <si>
    <t>chiPathCluster.2</t>
  </si>
  <si>
    <t>hBondDonors</t>
  </si>
  <si>
    <t>longestAliphaticChain</t>
  </si>
  <si>
    <t>chiPath.3</t>
  </si>
  <si>
    <t>chiChain.8</t>
  </si>
  <si>
    <t>CPSA.20</t>
  </si>
  <si>
    <t>CPSA.21</t>
  </si>
  <si>
    <t>CPSA.22</t>
  </si>
  <si>
    <t>CPSA.23</t>
  </si>
  <si>
    <t>kierHallSmarts.8</t>
  </si>
  <si>
    <t>kierHallSmarts.9</t>
  </si>
  <si>
    <t>CPSA.26</t>
  </si>
  <si>
    <t>CPSA.27</t>
  </si>
  <si>
    <t>kierHallSmarts.4</t>
  </si>
  <si>
    <t>kierHallSmarts.5</t>
  </si>
  <si>
    <t>kierHallSmarts.6</t>
  </si>
  <si>
    <t>kierHallSmarts.7</t>
  </si>
  <si>
    <t>kierHallSmarts.0</t>
  </si>
  <si>
    <t>kierHallSmarts.1</t>
  </si>
  <si>
    <t>kierHallSmarts.2</t>
  </si>
  <si>
    <t>kierHallSmarts.3</t>
  </si>
  <si>
    <t>ip</t>
  </si>
  <si>
    <t>chiChain.4</t>
  </si>
  <si>
    <t>mde.10</t>
  </si>
  <si>
    <t>atomCount</t>
  </si>
  <si>
    <t>NilaComplexity</t>
  </si>
  <si>
    <t>bpol</t>
  </si>
  <si>
    <t>momentOfInertia.1</t>
  </si>
  <si>
    <t>kierHallSmarts.16</t>
  </si>
  <si>
    <t>kierHallSmarts.17</t>
  </si>
  <si>
    <t>kierHallSmarts.14</t>
  </si>
  <si>
    <t>kierHallSmarts.15</t>
  </si>
  <si>
    <t>kierHallSmarts.12</t>
  </si>
  <si>
    <t>kierHallSmarts.13</t>
  </si>
  <si>
    <t>kierHallSmarts.10</t>
  </si>
  <si>
    <t>kierHallSmarts.11</t>
  </si>
  <si>
    <t>weightedPath.0</t>
  </si>
  <si>
    <t>kierHallSmarts.18</t>
  </si>
  <si>
    <t>kierHallSmarts.19</t>
  </si>
  <si>
    <t>weightedPath.1</t>
  </si>
  <si>
    <t>CPSA.19</t>
  </si>
  <si>
    <t>CPSA.18</t>
  </si>
  <si>
    <t>CPSA.15</t>
  </si>
  <si>
    <t>CPSA.14</t>
  </si>
  <si>
    <t>CPSA.17</t>
  </si>
  <si>
    <t>CPSA.16</t>
  </si>
  <si>
    <t>CPSA.11</t>
  </si>
  <si>
    <t>CPSA.10</t>
  </si>
  <si>
    <t>CPSA.13</t>
  </si>
  <si>
    <t>CPSA.12</t>
  </si>
  <si>
    <t>tpsa</t>
  </si>
  <si>
    <t>WHIM.6</t>
  </si>
  <si>
    <t>WHIM.5</t>
  </si>
  <si>
    <t>WHIM.4</t>
  </si>
  <si>
    <t>WHIM.3</t>
  </si>
  <si>
    <t>WHIM.2</t>
  </si>
  <si>
    <t>WHIM.1</t>
  </si>
  <si>
    <t>WHIM.0</t>
  </si>
  <si>
    <t>WHIM.15</t>
  </si>
  <si>
    <t>WHIM.9</t>
  </si>
  <si>
    <t>WHIM.8</t>
  </si>
  <si>
    <t>carbonTypes.7</t>
  </si>
  <si>
    <t>kierValues.2</t>
  </si>
  <si>
    <t>momentOfInertia.5</t>
  </si>
  <si>
    <t>lipinskifailures</t>
  </si>
  <si>
    <t>kierHallSmarts.29</t>
  </si>
  <si>
    <t>kierHallSmarts.28</t>
  </si>
  <si>
    <t>eccentricConnectivityIndex</t>
  </si>
  <si>
    <t>kierHallSmarts.23</t>
  </si>
  <si>
    <t>kierHallSmarts.22</t>
  </si>
  <si>
    <t>kierHallSmarts.21</t>
  </si>
  <si>
    <t>kierHallSmarts.20</t>
  </si>
  <si>
    <t>kierHallSmarts.27</t>
  </si>
  <si>
    <t>kierHallSmarts.26</t>
  </si>
  <si>
    <t>kierHallSmarts.25</t>
  </si>
  <si>
    <t>kierHallSmarts.24</t>
  </si>
  <si>
    <t>gravitationalIndex.8</t>
  </si>
  <si>
    <t>acidicGroupCount</t>
  </si>
  <si>
    <t>chiChain.9</t>
  </si>
  <si>
    <t>chiCluster.2</t>
  </si>
  <si>
    <t>apol</t>
  </si>
  <si>
    <t>largestChain</t>
  </si>
  <si>
    <t>nan</t>
  </si>
  <si>
    <t>BalabanJ</t>
  </si>
  <si>
    <t>Chi0n</t>
  </si>
  <si>
    <t>Chi0v</t>
  </si>
  <si>
    <t>Chi1n</t>
  </si>
  <si>
    <t>Chi1v</t>
  </si>
  <si>
    <t>Chi2n</t>
  </si>
  <si>
    <t>Chi2v</t>
  </si>
  <si>
    <t>Chi3n</t>
  </si>
  <si>
    <t>Chi3v</t>
  </si>
  <si>
    <t>Chi4n</t>
  </si>
  <si>
    <t>Chi4v</t>
  </si>
  <si>
    <t>EState_VSA1</t>
  </si>
  <si>
    <t>EState_VSA10</t>
  </si>
  <si>
    <t>EState_VSA11</t>
  </si>
  <si>
    <t>EState_VSA2</t>
  </si>
  <si>
    <t>EState_VSA3</t>
  </si>
  <si>
    <t>EState_VSA4</t>
  </si>
  <si>
    <t>EState_VSA5</t>
  </si>
  <si>
    <t>EState_VSA6</t>
  </si>
  <si>
    <t>EState_VSA7</t>
  </si>
  <si>
    <t>EState_VSA8</t>
  </si>
  <si>
    <t>EState_VSA9</t>
  </si>
  <si>
    <t>ExactMolWt</t>
  </si>
  <si>
    <t>FractionCSP3</t>
  </si>
  <si>
    <t>HallKierAlpha</t>
  </si>
  <si>
    <t>HeavyAtomCount</t>
  </si>
  <si>
    <t>HeavyAtomMolWt</t>
  </si>
  <si>
    <t>Kappa1</t>
  </si>
  <si>
    <t>Kappa2</t>
  </si>
  <si>
    <t>Kappa3</t>
  </si>
  <si>
    <t>MaxAbsEStateIndex</t>
  </si>
  <si>
    <t>MaxAbsPartialCharge</t>
  </si>
  <si>
    <t>MaxEStateIndex</t>
  </si>
  <si>
    <t>MaxPartialCharge</t>
  </si>
  <si>
    <t>MinAbsEStateIndex</t>
  </si>
  <si>
    <t>MinAbsPartialCharge</t>
  </si>
  <si>
    <t>MinEStateIndex</t>
  </si>
  <si>
    <t>MinPartialCharge</t>
  </si>
  <si>
    <t>MolLogP</t>
  </si>
  <si>
    <t>MolMR</t>
  </si>
  <si>
    <t>MolWt</t>
  </si>
  <si>
    <t>NHOHCount</t>
  </si>
  <si>
    <t>NOCount</t>
  </si>
  <si>
    <t>NumAliphaticCarbocycles</t>
  </si>
  <si>
    <t>NumAliphaticHeterocycles</t>
  </si>
  <si>
    <t>NumAliphaticRings</t>
  </si>
  <si>
    <t>NumAromaticCarbocycles</t>
  </si>
  <si>
    <t>NumAromaticHeterocycles</t>
  </si>
  <si>
    <t>NumAromaticRings</t>
  </si>
  <si>
    <t>NumHAcceptors</t>
  </si>
  <si>
    <t>NumHDonors</t>
  </si>
  <si>
    <t>NumHeteroatoms</t>
  </si>
  <si>
    <t>NumRadicalElectrons</t>
  </si>
  <si>
    <t>NumRotatableBonds</t>
  </si>
  <si>
    <t>NumSaturatedCarbocycles</t>
  </si>
  <si>
    <t>NumSaturatedHeterocycles</t>
  </si>
  <si>
    <t>NumSaturatedRings</t>
  </si>
  <si>
    <t>NumValenceElectrons</t>
  </si>
  <si>
    <t>PEOE_VSA1</t>
  </si>
  <si>
    <t>PEOE_VSA10</t>
  </si>
  <si>
    <t>PEOE_VSA11</t>
  </si>
  <si>
    <t>PEOE_VSA12</t>
  </si>
  <si>
    <t>PEOE_VSA13</t>
  </si>
  <si>
    <t>PEOE_VSA14</t>
  </si>
  <si>
    <t>PEOE_VSA2</t>
  </si>
  <si>
    <t>PEOE_VSA3</t>
  </si>
  <si>
    <t>PEOE_VSA4</t>
  </si>
  <si>
    <t>PEOE_VSA5</t>
  </si>
  <si>
    <t>PEOE_VSA6</t>
  </si>
  <si>
    <t>PEOE_VSA7</t>
  </si>
  <si>
    <t>PEOE_VSA8</t>
  </si>
  <si>
    <t>PEOE_VSA9</t>
  </si>
  <si>
    <t>RingCount</t>
  </si>
  <si>
    <t>SMR_VSA1</t>
  </si>
  <si>
    <t>SMR_VSA10</t>
  </si>
  <si>
    <t>SMR_VSA2</t>
  </si>
  <si>
    <t>SMR_VSA3</t>
  </si>
  <si>
    <t>SMR_VSA4</t>
  </si>
  <si>
    <t>SMR_VSA5</t>
  </si>
  <si>
    <t>SMR_VSA6</t>
  </si>
  <si>
    <t>SMR_VSA7</t>
  </si>
  <si>
    <t>SMR_VSA8</t>
  </si>
  <si>
    <t>SMR_VSA9</t>
  </si>
  <si>
    <t>SlogP_VSA1</t>
  </si>
  <si>
    <t>SlogP_VSA10</t>
  </si>
  <si>
    <t>SlogP_VSA11</t>
  </si>
  <si>
    <t>SlogP_VSA12</t>
  </si>
  <si>
    <t>SlogP_VSA2</t>
  </si>
  <si>
    <t>SlogP_VSA3</t>
  </si>
  <si>
    <t>SlogP_VSA4</t>
  </si>
  <si>
    <t>SlogP_VSA5</t>
  </si>
  <si>
    <t>SlogP_VSA6</t>
  </si>
  <si>
    <t>SlogP_VSA7</t>
  </si>
  <si>
    <t>SlogP_VSA8</t>
  </si>
  <si>
    <t>SlogP_VSA9</t>
  </si>
  <si>
    <t>VSA_EState1</t>
  </si>
  <si>
    <t>VSA_EState10</t>
  </si>
  <si>
    <t>VSA_EState2</t>
  </si>
  <si>
    <t>VSA_EState3</t>
  </si>
  <si>
    <t>VSA_EState4</t>
  </si>
  <si>
    <t>VSA_EState5</t>
  </si>
  <si>
    <t>VSA_EState6</t>
  </si>
  <si>
    <t>VSA_EState7</t>
  </si>
  <si>
    <t>VSA_EState8</t>
  </si>
  <si>
    <t>VSA_EState9</t>
  </si>
  <si>
    <t>fr_Al_COO</t>
  </si>
  <si>
    <t>fr_Al_OH</t>
  </si>
  <si>
    <t>fr_Al_OH_noTert</t>
  </si>
  <si>
    <t>fr_ArN</t>
  </si>
  <si>
    <t>fr_Ar_COO</t>
  </si>
  <si>
    <t>fr_Ar_N</t>
  </si>
  <si>
    <t>fr_Ar_NH</t>
  </si>
  <si>
    <t>fr_Ar_OH</t>
  </si>
  <si>
    <t>fr_COO</t>
  </si>
  <si>
    <t>fr_COO2</t>
  </si>
  <si>
    <t>fr_C_O</t>
  </si>
  <si>
    <t>fr_C_O_noCOO</t>
  </si>
  <si>
    <t>fr_C_S</t>
  </si>
  <si>
    <t>fr_HOCCN</t>
  </si>
  <si>
    <t>fr_Imine</t>
  </si>
  <si>
    <t>fr_NH0</t>
  </si>
  <si>
    <t>fr_NH1</t>
  </si>
  <si>
    <t>fr_NH2</t>
  </si>
  <si>
    <t>fr_N_O</t>
  </si>
  <si>
    <t>fr_Ndealkylation1</t>
  </si>
  <si>
    <t>fr_Ndealkylation2</t>
  </si>
  <si>
    <t>fr_Nhpyrrole</t>
  </si>
  <si>
    <t>fr_SH</t>
  </si>
  <si>
    <t>fr_aldehyde</t>
  </si>
  <si>
    <t>fr_alkyl_carbamate</t>
  </si>
  <si>
    <t>fr_alkyl_halide</t>
  </si>
  <si>
    <t>fr_allylic_oxid</t>
  </si>
  <si>
    <t>fr_amide</t>
  </si>
  <si>
    <t>fr_amidine</t>
  </si>
  <si>
    <t>fr_aniline</t>
  </si>
  <si>
    <t>fr_aryl_methyl</t>
  </si>
  <si>
    <t>fr_azide</t>
  </si>
  <si>
    <t>fr_azo</t>
  </si>
  <si>
    <t>fr_barbitur</t>
  </si>
  <si>
    <t>fr_benzene</t>
  </si>
  <si>
    <t>fr_benzodiazepine</t>
  </si>
  <si>
    <t>fr_bicyclic</t>
  </si>
  <si>
    <t>fr_diazo</t>
  </si>
  <si>
    <t>fr_dihydropyridine</t>
  </si>
  <si>
    <t>fr_epoxide</t>
  </si>
  <si>
    <t>fr_ester</t>
  </si>
  <si>
    <t>fr_ether</t>
  </si>
  <si>
    <t>fr_furan</t>
  </si>
  <si>
    <t>fr_guanido</t>
  </si>
  <si>
    <t>fr_halogen</t>
  </si>
  <si>
    <t>fr_hdrzine</t>
  </si>
  <si>
    <t>fr_hdrzone</t>
  </si>
  <si>
    <t>fr_imidazole</t>
  </si>
  <si>
    <t>fr_imide</t>
  </si>
  <si>
    <t>fr_isocyan</t>
  </si>
  <si>
    <t>fr_isothiocyan</t>
  </si>
  <si>
    <t>fr_ketone</t>
  </si>
  <si>
    <t>fr_ketone_Topliss</t>
  </si>
  <si>
    <t>fr_lactam</t>
  </si>
  <si>
    <t>fr_lactone</t>
  </si>
  <si>
    <t>fr_methoxy</t>
  </si>
  <si>
    <t>fr_morpholine</t>
  </si>
  <si>
    <t>fr_nitrile</t>
  </si>
  <si>
    <t>fr_nitro</t>
  </si>
  <si>
    <t>fr_nitro_arom</t>
  </si>
  <si>
    <t>fr_nitro_arom_nonortho</t>
  </si>
  <si>
    <t>fr_nitroso</t>
  </si>
  <si>
    <t>fr_oxazole</t>
  </si>
  <si>
    <t>fr_oxime</t>
  </si>
  <si>
    <t>fr_para_hydroxylation</t>
  </si>
  <si>
    <t>fr_phenol</t>
  </si>
  <si>
    <t>fr_phenol_noOrthoHbond</t>
  </si>
  <si>
    <t>fr_phos_acid</t>
  </si>
  <si>
    <t>fr_phos_ester</t>
  </si>
  <si>
    <t>fr_piperdine</t>
  </si>
  <si>
    <t>fr_piperzine</t>
  </si>
  <si>
    <t>fr_priamide</t>
  </si>
  <si>
    <t>fr_prisulfonamd</t>
  </si>
  <si>
    <t>fr_pyridine</t>
  </si>
  <si>
    <t>fr_quatN</t>
  </si>
  <si>
    <t>fr_sulfide</t>
  </si>
  <si>
    <t>fr_sulfonamd</t>
  </si>
  <si>
    <t>fr_sulfone</t>
  </si>
  <si>
    <t>fr_term_acetylene</t>
  </si>
  <si>
    <t>fr_tetrazole</t>
  </si>
  <si>
    <t>fr_thiazole</t>
  </si>
  <si>
    <t>fr_thiocyan</t>
  </si>
  <si>
    <t>fr_thiophene</t>
  </si>
  <si>
    <t>fr_unbrch_alkane</t>
  </si>
  <si>
    <t>fr_urea</t>
  </si>
  <si>
    <t>MOL Chiral Flag</t>
  </si>
  <si>
    <t>OpenBabel Symmetry Classes</t>
  </si>
  <si>
    <t>PartialCharges</t>
  </si>
  <si>
    <t>SMILES Atom Order</t>
  </si>
  <si>
    <t>smarts</t>
  </si>
  <si>
    <t>HBD</t>
  </si>
  <si>
    <t>nF</t>
  </si>
  <si>
    <t>logP</t>
  </si>
  <si>
    <t>title</t>
  </si>
  <si>
    <t>MW</t>
  </si>
  <si>
    <t>tbonds</t>
  </si>
  <si>
    <t>cansmi</t>
  </si>
  <si>
    <t>InChI</t>
  </si>
  <si>
    <t>formula</t>
  </si>
  <si>
    <t>InChIKey</t>
  </si>
  <si>
    <t>bonds</t>
  </si>
  <si>
    <t>atoms</t>
  </si>
  <si>
    <t>L5</t>
  </si>
  <si>
    <t>HBA1</t>
  </si>
  <si>
    <t>HBA2</t>
  </si>
  <si>
    <t>sbonds</t>
  </si>
  <si>
    <t>cansmiNS</t>
  </si>
  <si>
    <t>dbonds</t>
  </si>
  <si>
    <t>s</t>
  </si>
  <si>
    <t>MP</t>
  </si>
  <si>
    <t>abonds</t>
  </si>
  <si>
    <t>1 9 13 10 12 7 8 14 4 6 5 11 3 2</t>
  </si>
  <si>
    <t>Gasteiger</t>
  </si>
  <si>
    <t>1 2 3 4 5 6 7 8 9 10 11 12 13 14</t>
  </si>
  <si>
    <t>5 4 6 4 5 8 7 3 2 1</t>
  </si>
  <si>
    <t>1 2 3 4 5 6 7 8 9 10</t>
  </si>
  <si>
    <t>6 7 10 7 6 9 5 4 8 2 1 3</t>
  </si>
  <si>
    <t>1 2 3 4 5 6 7 8 9 10 11 12</t>
  </si>
  <si>
    <t>5 3 10 12 14 9 8 4 6 13 7 11 2 1</t>
  </si>
  <si>
    <t>4 5 6 10 8 7 9 2 1 3</t>
  </si>
  <si>
    <t>3 4 7 9 7 4 6 5 8 2 1</t>
  </si>
  <si>
    <t>1 2 3 4 5 6 7 8 9 10 11</t>
  </si>
  <si>
    <t>3 2 8 9 11 5 6 4 7 10 1</t>
  </si>
  <si>
    <t>7 8 13 12 9 11 6 5 10 2 1 4 3</t>
  </si>
  <si>
    <t>1 2 3 4 5 6 7 8 9 10 11 12 13</t>
  </si>
  <si>
    <t>1 7 11 8 10 8 11 12 4 7 1 6 5 9 3 2</t>
  </si>
  <si>
    <t>1 2 3 4 5 6 7 8 9 10 11 12 13 14 15 16</t>
  </si>
  <si>
    <t>3 4 6 13 6 4 12 8 14 2 16 7 11 5 9 15 10 1</t>
  </si>
  <si>
    <t>1 2 3 4 5 6 7 8 9 10 11 12 13 14 15 16 17 18</t>
  </si>
  <si>
    <t>1 7 11 8 10 5 6 12 4 9 3 2</t>
  </si>
  <si>
    <t>1 5 9 6 8 6 9 10 4 5 1 7 3 2</t>
  </si>
  <si>
    <t>1 7 16 8 11 22 12 17 3 23 6 13 19 4 21 18 10 15 9 20 14 2 5</t>
  </si>
  <si>
    <t>1 2 3 4 5 6 7 8 9 10 12 13 14 15 16 17 18 19 20 21 22 23</t>
  </si>
  <si>
    <t>6 5 11 5 6 13 14 8 16 4 15 17 7 12 9 18 10 2 3 1</t>
  </si>
  <si>
    <t>1 2 3 4 5 6 7 8 9 10 11 12 13 14 15 16 17 18 19 20</t>
  </si>
  <si>
    <t>7 6 11 6 7 13 16 14 19 4 15 17 8 12 9 18 10 2 3 5 1</t>
  </si>
  <si>
    <t>1 2 3 4 5 6 7 8 9 10 11 12 13 14 15 16 17 18 19 20 21</t>
  </si>
  <si>
    <t>6 8 16 17 7 14 15 10 19 5 18 20 9 13 11 21 12 1 4 2 3</t>
  </si>
  <si>
    <t>4 5 6 12 6 5 13 8 15 3 14 16 7 11 9 17 10 1 2</t>
  </si>
  <si>
    <t>1 2 3 4 5 6 7 8 9 10 11 12 13 14 15 16 17 18 19</t>
  </si>
  <si>
    <t>ABC</t>
  </si>
  <si>
    <t>ABCGG</t>
  </si>
  <si>
    <t>nAcid</t>
  </si>
  <si>
    <t>nBase</t>
  </si>
  <si>
    <t>SpAbs_A</t>
  </si>
  <si>
    <t>SpMax_A</t>
  </si>
  <si>
    <t>SpDiam_A</t>
  </si>
  <si>
    <t>SpAD_A</t>
  </si>
  <si>
    <t>SpMAD_A</t>
  </si>
  <si>
    <t>LogEE_A</t>
  </si>
  <si>
    <t>SM1_A</t>
  </si>
  <si>
    <t>VE1_A</t>
  </si>
  <si>
    <t>VE2_A</t>
  </si>
  <si>
    <t>VE3_A</t>
  </si>
  <si>
    <t>VR1_A</t>
  </si>
  <si>
    <t>VR2_A</t>
  </si>
  <si>
    <t>VR3_A</t>
  </si>
  <si>
    <t>nAromAtom</t>
  </si>
  <si>
    <t>nAromBond</t>
  </si>
  <si>
    <t>nAtom</t>
  </si>
  <si>
    <t>nHeavyAtom</t>
  </si>
  <si>
    <t>nSpiro</t>
  </si>
  <si>
    <t>nBridgehead</t>
  </si>
  <si>
    <t>nH</t>
  </si>
  <si>
    <t>nB</t>
  </si>
  <si>
    <t>nC</t>
  </si>
  <si>
    <t>nN</t>
  </si>
  <si>
    <t>nO</t>
  </si>
  <si>
    <t>nS</t>
  </si>
  <si>
    <t>nP</t>
  </si>
  <si>
    <t>nCl</t>
  </si>
  <si>
    <t>nBr</t>
  </si>
  <si>
    <t>nI</t>
  </si>
  <si>
    <t>nX</t>
  </si>
  <si>
    <t>ATS0dv</t>
  </si>
  <si>
    <t>ATS1dv</t>
  </si>
  <si>
    <t>ATS2dv</t>
  </si>
  <si>
    <t>ATS3dv</t>
  </si>
  <si>
    <t>ATS4dv</t>
  </si>
  <si>
    <t>ATS5dv</t>
  </si>
  <si>
    <t>ATS6dv</t>
  </si>
  <si>
    <t>ATS7dv</t>
  </si>
  <si>
    <t>ATS8dv</t>
  </si>
  <si>
    <t>ATS0d</t>
  </si>
  <si>
    <t>ATS1d</t>
  </si>
  <si>
    <t>ATS2d</t>
  </si>
  <si>
    <t>ATS3d</t>
  </si>
  <si>
    <t>ATS4d</t>
  </si>
  <si>
    <t>ATS5d</t>
  </si>
  <si>
    <t>ATS6d</t>
  </si>
  <si>
    <t>ATS7d</t>
  </si>
  <si>
    <t>ATS8d</t>
  </si>
  <si>
    <t>ATS0s</t>
  </si>
  <si>
    <t>ATS1s</t>
  </si>
  <si>
    <t>ATS2s</t>
  </si>
  <si>
    <t>ATS3s</t>
  </si>
  <si>
    <t>ATS4s</t>
  </si>
  <si>
    <t>ATS5s</t>
  </si>
  <si>
    <t>ATS6s</t>
  </si>
  <si>
    <t>ATS7s</t>
  </si>
  <si>
    <t>ATS8s</t>
  </si>
  <si>
    <t>ATS0Z</t>
  </si>
  <si>
    <t>ATS1Z</t>
  </si>
  <si>
    <t>ATS2Z</t>
  </si>
  <si>
    <t>ATS3Z</t>
  </si>
  <si>
    <t>ATS4Z</t>
  </si>
  <si>
    <t>ATS5Z</t>
  </si>
  <si>
    <t>ATS6Z</t>
  </si>
  <si>
    <t>ATS7Z</t>
  </si>
  <si>
    <t>ATS8Z</t>
  </si>
  <si>
    <t>ATS0m</t>
  </si>
  <si>
    <t>ATS1m</t>
  </si>
  <si>
    <t>ATS2m</t>
  </si>
  <si>
    <t>ATS3m</t>
  </si>
  <si>
    <t>ATS4m</t>
  </si>
  <si>
    <t>ATS5m</t>
  </si>
  <si>
    <t>ATS6m</t>
  </si>
  <si>
    <t>ATS7m</t>
  </si>
  <si>
    <t>ATS8m</t>
  </si>
  <si>
    <t>ATS0v</t>
  </si>
  <si>
    <t>ATS1v</t>
  </si>
  <si>
    <t>ATS2v</t>
  </si>
  <si>
    <t>ATS3v</t>
  </si>
  <si>
    <t>ATS4v</t>
  </si>
  <si>
    <t>ATS5v</t>
  </si>
  <si>
    <t>ATS6v</t>
  </si>
  <si>
    <t>ATS7v</t>
  </si>
  <si>
    <t>ATS8v</t>
  </si>
  <si>
    <t>ATS0se</t>
  </si>
  <si>
    <t>ATS1se</t>
  </si>
  <si>
    <t>ATS2se</t>
  </si>
  <si>
    <t>ATS3se</t>
  </si>
  <si>
    <t>ATS4se</t>
  </si>
  <si>
    <t>ATS5se</t>
  </si>
  <si>
    <t>ATS6se</t>
  </si>
  <si>
    <t>ATS7se</t>
  </si>
  <si>
    <t>ATS8se</t>
  </si>
  <si>
    <t>ATS0pe</t>
  </si>
  <si>
    <t>ATS1pe</t>
  </si>
  <si>
    <t>ATS2pe</t>
  </si>
  <si>
    <t>ATS3pe</t>
  </si>
  <si>
    <t>ATS4pe</t>
  </si>
  <si>
    <t>ATS5pe</t>
  </si>
  <si>
    <t>ATS6pe</t>
  </si>
  <si>
    <t>ATS7pe</t>
  </si>
  <si>
    <t>ATS8pe</t>
  </si>
  <si>
    <t>ATS0are</t>
  </si>
  <si>
    <t>ATS1are</t>
  </si>
  <si>
    <t>ATS2are</t>
  </si>
  <si>
    <t>ATS3are</t>
  </si>
  <si>
    <t>ATS4are</t>
  </si>
  <si>
    <t>ATS5are</t>
  </si>
  <si>
    <t>ATS6are</t>
  </si>
  <si>
    <t>ATS7are</t>
  </si>
  <si>
    <t>ATS8are</t>
  </si>
  <si>
    <t>ATS0p</t>
  </si>
  <si>
    <t>ATS1p</t>
  </si>
  <si>
    <t>ATS2p</t>
  </si>
  <si>
    <t>ATS3p</t>
  </si>
  <si>
    <t>ATS4p</t>
  </si>
  <si>
    <t>ATS5p</t>
  </si>
  <si>
    <t>ATS6p</t>
  </si>
  <si>
    <t>ATS7p</t>
  </si>
  <si>
    <t>ATS8p</t>
  </si>
  <si>
    <t>ATS0i</t>
  </si>
  <si>
    <t>ATS1i</t>
  </si>
  <si>
    <t>ATS2i</t>
  </si>
  <si>
    <t>ATS3i</t>
  </si>
  <si>
    <t>ATS4i</t>
  </si>
  <si>
    <t>ATS5i</t>
  </si>
  <si>
    <t>ATS6i</t>
  </si>
  <si>
    <t>ATS7i</t>
  </si>
  <si>
    <t>ATS8i</t>
  </si>
  <si>
    <t>AATS0dv</t>
  </si>
  <si>
    <t>AATS1dv</t>
  </si>
  <si>
    <t>AATS2dv</t>
  </si>
  <si>
    <t>AATS3dv</t>
  </si>
  <si>
    <t>AATS4dv</t>
  </si>
  <si>
    <t>AATS5dv</t>
  </si>
  <si>
    <t>AATS6dv</t>
  </si>
  <si>
    <t>AATS7dv</t>
  </si>
  <si>
    <t>AATS8dv</t>
  </si>
  <si>
    <t>AATS0d</t>
  </si>
  <si>
    <t>AATS1d</t>
  </si>
  <si>
    <t>AATS2d</t>
  </si>
  <si>
    <t>AATS3d</t>
  </si>
  <si>
    <t>AATS4d</t>
  </si>
  <si>
    <t>AATS5d</t>
  </si>
  <si>
    <t>AATS6d</t>
  </si>
  <si>
    <t>AATS7d</t>
  </si>
  <si>
    <t>AATS8d</t>
  </si>
  <si>
    <t>AATS0s</t>
  </si>
  <si>
    <t>AATS1s</t>
  </si>
  <si>
    <t>AATS2s</t>
  </si>
  <si>
    <t>AATS3s</t>
  </si>
  <si>
    <t>AATS4s</t>
  </si>
  <si>
    <t>AATS5s</t>
  </si>
  <si>
    <t>AATS6s</t>
  </si>
  <si>
    <t>AATS7s</t>
  </si>
  <si>
    <t>AATS8s</t>
  </si>
  <si>
    <t>AATS0Z</t>
  </si>
  <si>
    <t>AATS1Z</t>
  </si>
  <si>
    <t>AATS2Z</t>
  </si>
  <si>
    <t>AATS3Z</t>
  </si>
  <si>
    <t>AATS4Z</t>
  </si>
  <si>
    <t>AATS5Z</t>
  </si>
  <si>
    <t>AATS6Z</t>
  </si>
  <si>
    <t>AATS7Z</t>
  </si>
  <si>
    <t>AATS8Z</t>
  </si>
  <si>
    <t>AATS0m</t>
  </si>
  <si>
    <t>AATS1m</t>
  </si>
  <si>
    <t>AATS2m</t>
  </si>
  <si>
    <t>AATS3m</t>
  </si>
  <si>
    <t>AATS4m</t>
  </si>
  <si>
    <t>AATS5m</t>
  </si>
  <si>
    <t>AATS6m</t>
  </si>
  <si>
    <t>AATS7m</t>
  </si>
  <si>
    <t>AATS8m</t>
  </si>
  <si>
    <t>AATS0v</t>
  </si>
  <si>
    <t>AATS1v</t>
  </si>
  <si>
    <t>AATS2v</t>
  </si>
  <si>
    <t>AATS3v</t>
  </si>
  <si>
    <t>AATS4v</t>
  </si>
  <si>
    <t>AATS5v</t>
  </si>
  <si>
    <t>AATS6v</t>
  </si>
  <si>
    <t>AATS7v</t>
  </si>
  <si>
    <t>AATS8v</t>
  </si>
  <si>
    <t>AATS0se</t>
  </si>
  <si>
    <t>AATS1se</t>
  </si>
  <si>
    <t>AATS2se</t>
  </si>
  <si>
    <t>AATS3se</t>
  </si>
  <si>
    <t>AATS4se</t>
  </si>
  <si>
    <t>AATS5se</t>
  </si>
  <si>
    <t>AATS6se</t>
  </si>
  <si>
    <t>AATS7se</t>
  </si>
  <si>
    <t>AATS8se</t>
  </si>
  <si>
    <t>AATS0pe</t>
  </si>
  <si>
    <t>AATS1pe</t>
  </si>
  <si>
    <t>AATS2pe</t>
  </si>
  <si>
    <t>AATS3pe</t>
  </si>
  <si>
    <t>AATS4pe</t>
  </si>
  <si>
    <t>AATS5pe</t>
  </si>
  <si>
    <t>AATS6pe</t>
  </si>
  <si>
    <t>AATS7pe</t>
  </si>
  <si>
    <t>AATS8pe</t>
  </si>
  <si>
    <t>AATS0are</t>
  </si>
  <si>
    <t>AATS1are</t>
  </si>
  <si>
    <t>AATS2are</t>
  </si>
  <si>
    <t>AATS3are</t>
  </si>
  <si>
    <t>AATS4are</t>
  </si>
  <si>
    <t>AATS5are</t>
  </si>
  <si>
    <t>AATS6are</t>
  </si>
  <si>
    <t>AATS7are</t>
  </si>
  <si>
    <t>AATS8are</t>
  </si>
  <si>
    <t>AATS0p</t>
  </si>
  <si>
    <t>AATS1p</t>
  </si>
  <si>
    <t>AATS2p</t>
  </si>
  <si>
    <t>AATS3p</t>
  </si>
  <si>
    <t>AATS4p</t>
  </si>
  <si>
    <t>AATS5p</t>
  </si>
  <si>
    <t>AATS6p</t>
  </si>
  <si>
    <t>AATS7p</t>
  </si>
  <si>
    <t>AATS8p</t>
  </si>
  <si>
    <t>AATS0i</t>
  </si>
  <si>
    <t>AATS1i</t>
  </si>
  <si>
    <t>AATS2i</t>
  </si>
  <si>
    <t>AATS3i</t>
  </si>
  <si>
    <t>AATS4i</t>
  </si>
  <si>
    <t>AATS5i</t>
  </si>
  <si>
    <t>AATS6i</t>
  </si>
  <si>
    <t>AATS7i</t>
  </si>
  <si>
    <t>AATS8i</t>
  </si>
  <si>
    <t>ATSC0c</t>
  </si>
  <si>
    <t>ATSC1c</t>
  </si>
  <si>
    <t>ATSC2c</t>
  </si>
  <si>
    <t>ATSC3c</t>
  </si>
  <si>
    <t>ATSC4c</t>
  </si>
  <si>
    <t>ATSC5c</t>
  </si>
  <si>
    <t>ATSC6c</t>
  </si>
  <si>
    <t>ATSC7c</t>
  </si>
  <si>
    <t>ATSC8c</t>
  </si>
  <si>
    <t>ATSC0dv</t>
  </si>
  <si>
    <t>ATSC1dv</t>
  </si>
  <si>
    <t>ATSC2dv</t>
  </si>
  <si>
    <t>ATSC3dv</t>
  </si>
  <si>
    <t>ATSC4dv</t>
  </si>
  <si>
    <t>ATSC5dv</t>
  </si>
  <si>
    <t>ATSC6dv</t>
  </si>
  <si>
    <t>ATSC7dv</t>
  </si>
  <si>
    <t>ATSC8dv</t>
  </si>
  <si>
    <t>ATSC0d</t>
  </si>
  <si>
    <t>ATSC1d</t>
  </si>
  <si>
    <t>ATSC2d</t>
  </si>
  <si>
    <t>ATSC3d</t>
  </si>
  <si>
    <t>ATSC4d</t>
  </si>
  <si>
    <t>ATSC5d</t>
  </si>
  <si>
    <t>ATSC6d</t>
  </si>
  <si>
    <t>ATSC7d</t>
  </si>
  <si>
    <t>ATSC8d</t>
  </si>
  <si>
    <t>ATSC0s</t>
  </si>
  <si>
    <t>ATSC1s</t>
  </si>
  <si>
    <t>ATSC2s</t>
  </si>
  <si>
    <t>ATSC3s</t>
  </si>
  <si>
    <t>ATSC4s</t>
  </si>
  <si>
    <t>ATSC5s</t>
  </si>
  <si>
    <t>ATSC6s</t>
  </si>
  <si>
    <t>ATSC7s</t>
  </si>
  <si>
    <t>ATSC8s</t>
  </si>
  <si>
    <t>ATSC0Z</t>
  </si>
  <si>
    <t>ATSC1Z</t>
  </si>
  <si>
    <t>ATSC2Z</t>
  </si>
  <si>
    <t>ATSC3Z</t>
  </si>
  <si>
    <t>ATSC4Z</t>
  </si>
  <si>
    <t>ATSC5Z</t>
  </si>
  <si>
    <t>ATSC6Z</t>
  </si>
  <si>
    <t>ATSC7Z</t>
  </si>
  <si>
    <t>ATSC8Z</t>
  </si>
  <si>
    <t>ATSC0m</t>
  </si>
  <si>
    <t>ATSC1m</t>
  </si>
  <si>
    <t>ATSC2m</t>
  </si>
  <si>
    <t>ATSC3m</t>
  </si>
  <si>
    <t>ATSC4m</t>
  </si>
  <si>
    <t>ATSC5m</t>
  </si>
  <si>
    <t>ATSC6m</t>
  </si>
  <si>
    <t>ATSC7m</t>
  </si>
  <si>
    <t>ATSC8m</t>
  </si>
  <si>
    <t>ATSC0v</t>
  </si>
  <si>
    <t>ATSC1v</t>
  </si>
  <si>
    <t>ATSC2v</t>
  </si>
  <si>
    <t>ATSC3v</t>
  </si>
  <si>
    <t>ATSC4v</t>
  </si>
  <si>
    <t>ATSC5v</t>
  </si>
  <si>
    <t>ATSC6v</t>
  </si>
  <si>
    <t>ATSC7v</t>
  </si>
  <si>
    <t>ATSC8v</t>
  </si>
  <si>
    <t>ATSC0se</t>
  </si>
  <si>
    <t>ATSC1se</t>
  </si>
  <si>
    <t>ATSC2se</t>
  </si>
  <si>
    <t>ATSC3se</t>
  </si>
  <si>
    <t>ATSC4se</t>
  </si>
  <si>
    <t>ATSC5se</t>
  </si>
  <si>
    <t>ATSC6se</t>
  </si>
  <si>
    <t>ATSC7se</t>
  </si>
  <si>
    <t>ATSC8se</t>
  </si>
  <si>
    <t>ATSC0pe</t>
  </si>
  <si>
    <t>ATSC1pe</t>
  </si>
  <si>
    <t>ATSC2pe</t>
  </si>
  <si>
    <t>ATSC3pe</t>
  </si>
  <si>
    <t>ATSC4pe</t>
  </si>
  <si>
    <t>ATSC5pe</t>
  </si>
  <si>
    <t>ATSC6pe</t>
  </si>
  <si>
    <t>ATSC7pe</t>
  </si>
  <si>
    <t>ATSC8pe</t>
  </si>
  <si>
    <t>ATSC0are</t>
  </si>
  <si>
    <t>ATSC1are</t>
  </si>
  <si>
    <t>ATSC2are</t>
  </si>
  <si>
    <t>ATSC3are</t>
  </si>
  <si>
    <t>ATSC4are</t>
  </si>
  <si>
    <t>ATSC5are</t>
  </si>
  <si>
    <t>ATSC6are</t>
  </si>
  <si>
    <t>ATSC7are</t>
  </si>
  <si>
    <t>ATSC8are</t>
  </si>
  <si>
    <t>ATSC0p</t>
  </si>
  <si>
    <t>ATSC1p</t>
  </si>
  <si>
    <t>ATSC2p</t>
  </si>
  <si>
    <t>ATSC3p</t>
  </si>
  <si>
    <t>ATSC4p</t>
  </si>
  <si>
    <t>ATSC5p</t>
  </si>
  <si>
    <t>ATSC6p</t>
  </si>
  <si>
    <t>ATSC7p</t>
  </si>
  <si>
    <t>ATSC8p</t>
  </si>
  <si>
    <t>ATSC0i</t>
  </si>
  <si>
    <t>ATSC1i</t>
  </si>
  <si>
    <t>ATSC2i</t>
  </si>
  <si>
    <t>ATSC3i</t>
  </si>
  <si>
    <t>ATSC4i</t>
  </si>
  <si>
    <t>ATSC5i</t>
  </si>
  <si>
    <t>ATSC6i</t>
  </si>
  <si>
    <t>ATSC7i</t>
  </si>
  <si>
    <t>ATSC8i</t>
  </si>
  <si>
    <t>AATSC0c</t>
  </si>
  <si>
    <t>AATSC1c</t>
  </si>
  <si>
    <t>AATSC2c</t>
  </si>
  <si>
    <t>AATSC3c</t>
  </si>
  <si>
    <t>AATSC4c</t>
  </si>
  <si>
    <t>AATSC5c</t>
  </si>
  <si>
    <t>AATSC6c</t>
  </si>
  <si>
    <t>AATSC7c</t>
  </si>
  <si>
    <t>AATSC8c</t>
  </si>
  <si>
    <t>AATSC0dv</t>
  </si>
  <si>
    <t>AATSC1dv</t>
  </si>
  <si>
    <t>AATSC2dv</t>
  </si>
  <si>
    <t>AATSC3dv</t>
  </si>
  <si>
    <t>AATSC4dv</t>
  </si>
  <si>
    <t>AATSC5dv</t>
  </si>
  <si>
    <t>AATSC6dv</t>
  </si>
  <si>
    <t>AATSC7dv</t>
  </si>
  <si>
    <t>AATSC8dv</t>
  </si>
  <si>
    <t>AATSC0d</t>
  </si>
  <si>
    <t>AATSC1d</t>
  </si>
  <si>
    <t>AATSC2d</t>
  </si>
  <si>
    <t>AATSC3d</t>
  </si>
  <si>
    <t>AATSC4d</t>
  </si>
  <si>
    <t>AATSC5d</t>
  </si>
  <si>
    <t>AATSC6d</t>
  </si>
  <si>
    <t>AATSC7d</t>
  </si>
  <si>
    <t>AATSC8d</t>
  </si>
  <si>
    <t>AATSC0s</t>
  </si>
  <si>
    <t>AATSC1s</t>
  </si>
  <si>
    <t>AATSC2s</t>
  </si>
  <si>
    <t>AATSC3s</t>
  </si>
  <si>
    <t>AATSC4s</t>
  </si>
  <si>
    <t>AATSC5s</t>
  </si>
  <si>
    <t>AATSC6s</t>
  </si>
  <si>
    <t>AATSC7s</t>
  </si>
  <si>
    <t>AATSC8s</t>
  </si>
  <si>
    <t>AATSC0Z</t>
  </si>
  <si>
    <t>AATSC1Z</t>
  </si>
  <si>
    <t>AATSC2Z</t>
  </si>
  <si>
    <t>AATSC3Z</t>
  </si>
  <si>
    <t>AATSC4Z</t>
  </si>
  <si>
    <t>AATSC5Z</t>
  </si>
  <si>
    <t>AATSC6Z</t>
  </si>
  <si>
    <t>AATSC7Z</t>
  </si>
  <si>
    <t>AATSC8Z</t>
  </si>
  <si>
    <t>AATSC0m</t>
  </si>
  <si>
    <t>AATSC1m</t>
  </si>
  <si>
    <t>AATSC2m</t>
  </si>
  <si>
    <t>AATSC3m</t>
  </si>
  <si>
    <t>AATSC4m</t>
  </si>
  <si>
    <t>AATSC5m</t>
  </si>
  <si>
    <t>AATSC6m</t>
  </si>
  <si>
    <t>AATSC7m</t>
  </si>
  <si>
    <t>AATSC8m</t>
  </si>
  <si>
    <t>AATSC0v</t>
  </si>
  <si>
    <t>AATSC1v</t>
  </si>
  <si>
    <t>AATSC2v</t>
  </si>
  <si>
    <t>AATSC3v</t>
  </si>
  <si>
    <t>AATSC4v</t>
  </si>
  <si>
    <t>AATSC5v</t>
  </si>
  <si>
    <t>AATSC6v</t>
  </si>
  <si>
    <t>AATSC7v</t>
  </si>
  <si>
    <t>AATSC8v</t>
  </si>
  <si>
    <t>AATSC0se</t>
  </si>
  <si>
    <t>AATSC1se</t>
  </si>
  <si>
    <t>AATSC2se</t>
  </si>
  <si>
    <t>AATSC3se</t>
  </si>
  <si>
    <t>AATSC4se</t>
  </si>
  <si>
    <t>AATSC5se</t>
  </si>
  <si>
    <t>AATSC6se</t>
  </si>
  <si>
    <t>AATSC7se</t>
  </si>
  <si>
    <t>AATSC8se</t>
  </si>
  <si>
    <t>AATSC0pe</t>
  </si>
  <si>
    <t>AATSC1pe</t>
  </si>
  <si>
    <t>AATSC2pe</t>
  </si>
  <si>
    <t>AATSC3pe</t>
  </si>
  <si>
    <t>AATSC4pe</t>
  </si>
  <si>
    <t>AATSC5pe</t>
  </si>
  <si>
    <t>AATSC6pe</t>
  </si>
  <si>
    <t>AATSC7pe</t>
  </si>
  <si>
    <t>AATSC8pe</t>
  </si>
  <si>
    <t>AATSC0are</t>
  </si>
  <si>
    <t>AATSC1are</t>
  </si>
  <si>
    <t>AATSC2are</t>
  </si>
  <si>
    <t>AATSC3are</t>
  </si>
  <si>
    <t>AATSC4are</t>
  </si>
  <si>
    <t>AATSC5are</t>
  </si>
  <si>
    <t>AATSC6are</t>
  </si>
  <si>
    <t>AATSC7are</t>
  </si>
  <si>
    <t>AATSC8are</t>
  </si>
  <si>
    <t>AATSC0p</t>
  </si>
  <si>
    <t>AATSC1p</t>
  </si>
  <si>
    <t>AATSC2p</t>
  </si>
  <si>
    <t>AATSC3p</t>
  </si>
  <si>
    <t>AATSC4p</t>
  </si>
  <si>
    <t>AATSC5p</t>
  </si>
  <si>
    <t>AATSC6p</t>
  </si>
  <si>
    <t>AATSC7p</t>
  </si>
  <si>
    <t>AATSC8p</t>
  </si>
  <si>
    <t>AATSC0i</t>
  </si>
  <si>
    <t>AATSC1i</t>
  </si>
  <si>
    <t>AATSC2i</t>
  </si>
  <si>
    <t>AATSC3i</t>
  </si>
  <si>
    <t>AATSC4i</t>
  </si>
  <si>
    <t>AATSC5i</t>
  </si>
  <si>
    <t>AATSC6i</t>
  </si>
  <si>
    <t>AATSC7i</t>
  </si>
  <si>
    <t>AATSC8i</t>
  </si>
  <si>
    <t>MATS1c</t>
  </si>
  <si>
    <t>MATS2c</t>
  </si>
  <si>
    <t>MATS3c</t>
  </si>
  <si>
    <t>MATS4c</t>
  </si>
  <si>
    <t>MATS5c</t>
  </si>
  <si>
    <t>MATS6c</t>
  </si>
  <si>
    <t>MATS7c</t>
  </si>
  <si>
    <t>MATS8c</t>
  </si>
  <si>
    <t>MATS1dv</t>
  </si>
  <si>
    <t>MATS2dv</t>
  </si>
  <si>
    <t>MATS3dv</t>
  </si>
  <si>
    <t>MATS4dv</t>
  </si>
  <si>
    <t>MATS5dv</t>
  </si>
  <si>
    <t>MATS6dv</t>
  </si>
  <si>
    <t>MATS7dv</t>
  </si>
  <si>
    <t>MATS8dv</t>
  </si>
  <si>
    <t>MATS1d</t>
  </si>
  <si>
    <t>MATS2d</t>
  </si>
  <si>
    <t>MATS3d</t>
  </si>
  <si>
    <t>MATS4d</t>
  </si>
  <si>
    <t>MATS5d</t>
  </si>
  <si>
    <t>MATS6d</t>
  </si>
  <si>
    <t>MATS7d</t>
  </si>
  <si>
    <t>MATS8d</t>
  </si>
  <si>
    <t>MATS1s</t>
  </si>
  <si>
    <t>MATS2s</t>
  </si>
  <si>
    <t>MATS3s</t>
  </si>
  <si>
    <t>MATS4s</t>
  </si>
  <si>
    <t>MATS5s</t>
  </si>
  <si>
    <t>MATS6s</t>
  </si>
  <si>
    <t>MATS7s</t>
  </si>
  <si>
    <t>MATS8s</t>
  </si>
  <si>
    <t>MATS1Z</t>
  </si>
  <si>
    <t>MATS2Z</t>
  </si>
  <si>
    <t>MATS3Z</t>
  </si>
  <si>
    <t>MATS4Z</t>
  </si>
  <si>
    <t>MATS5Z</t>
  </si>
  <si>
    <t>MATS6Z</t>
  </si>
  <si>
    <t>MATS7Z</t>
  </si>
  <si>
    <t>MATS8Z</t>
  </si>
  <si>
    <t>MATS1m</t>
  </si>
  <si>
    <t>MATS2m</t>
  </si>
  <si>
    <t>MATS3m</t>
  </si>
  <si>
    <t>MATS4m</t>
  </si>
  <si>
    <t>MATS5m</t>
  </si>
  <si>
    <t>MATS6m</t>
  </si>
  <si>
    <t>MATS7m</t>
  </si>
  <si>
    <t>MATS8m</t>
  </si>
  <si>
    <t>MATS1v</t>
  </si>
  <si>
    <t>MATS2v</t>
  </si>
  <si>
    <t>MATS3v</t>
  </si>
  <si>
    <t>MATS4v</t>
  </si>
  <si>
    <t>MATS5v</t>
  </si>
  <si>
    <t>MATS6v</t>
  </si>
  <si>
    <t>MATS7v</t>
  </si>
  <si>
    <t>MATS8v</t>
  </si>
  <si>
    <t>MATS1se</t>
  </si>
  <si>
    <t>MATS2se</t>
  </si>
  <si>
    <t>MATS3se</t>
  </si>
  <si>
    <t>MATS4se</t>
  </si>
  <si>
    <t>MATS5se</t>
  </si>
  <si>
    <t>MATS6se</t>
  </si>
  <si>
    <t>MATS7se</t>
  </si>
  <si>
    <t>MATS8se</t>
  </si>
  <si>
    <t>MATS1pe</t>
  </si>
  <si>
    <t>MATS2pe</t>
  </si>
  <si>
    <t>MATS3pe</t>
  </si>
  <si>
    <t>MATS4pe</t>
  </si>
  <si>
    <t>MATS5pe</t>
  </si>
  <si>
    <t>MATS6pe</t>
  </si>
  <si>
    <t>MATS7pe</t>
  </si>
  <si>
    <t>MATS8pe</t>
  </si>
  <si>
    <t>MATS1are</t>
  </si>
  <si>
    <t>MATS2are</t>
  </si>
  <si>
    <t>MATS3are</t>
  </si>
  <si>
    <t>MATS4are</t>
  </si>
  <si>
    <t>MATS5are</t>
  </si>
  <si>
    <t>MATS6are</t>
  </si>
  <si>
    <t>MATS7are</t>
  </si>
  <si>
    <t>MATS8are</t>
  </si>
  <si>
    <t>MATS1p</t>
  </si>
  <si>
    <t>MATS2p</t>
  </si>
  <si>
    <t>MATS3p</t>
  </si>
  <si>
    <t>MATS4p</t>
  </si>
  <si>
    <t>MATS5p</t>
  </si>
  <si>
    <t>MATS6p</t>
  </si>
  <si>
    <t>MATS7p</t>
  </si>
  <si>
    <t>MATS8p</t>
  </si>
  <si>
    <t>MATS1i</t>
  </si>
  <si>
    <t>MATS2i</t>
  </si>
  <si>
    <t>MATS3i</t>
  </si>
  <si>
    <t>MATS4i</t>
  </si>
  <si>
    <t>MATS5i</t>
  </si>
  <si>
    <t>MATS6i</t>
  </si>
  <si>
    <t>MATS7i</t>
  </si>
  <si>
    <t>MATS8i</t>
  </si>
  <si>
    <t>GATS1c</t>
  </si>
  <si>
    <t>GATS2c</t>
  </si>
  <si>
    <t>GATS3c</t>
  </si>
  <si>
    <t>GATS4c</t>
  </si>
  <si>
    <t>GATS5c</t>
  </si>
  <si>
    <t>GATS6c</t>
  </si>
  <si>
    <t>GATS7c</t>
  </si>
  <si>
    <t>GATS8c</t>
  </si>
  <si>
    <t>GATS1dv</t>
  </si>
  <si>
    <t>GATS2dv</t>
  </si>
  <si>
    <t>GATS3dv</t>
  </si>
  <si>
    <t>GATS4dv</t>
  </si>
  <si>
    <t>GATS5dv</t>
  </si>
  <si>
    <t>GATS6dv</t>
  </si>
  <si>
    <t>GATS7dv</t>
  </si>
  <si>
    <t>GATS8dv</t>
  </si>
  <si>
    <t>GATS1d</t>
  </si>
  <si>
    <t>GATS2d</t>
  </si>
  <si>
    <t>GATS3d</t>
  </si>
  <si>
    <t>GATS4d</t>
  </si>
  <si>
    <t>GATS5d</t>
  </si>
  <si>
    <t>GATS6d</t>
  </si>
  <si>
    <t>GATS7d</t>
  </si>
  <si>
    <t>GATS8d</t>
  </si>
  <si>
    <t>GATS1s</t>
  </si>
  <si>
    <t>GATS2s</t>
  </si>
  <si>
    <t>GATS3s</t>
  </si>
  <si>
    <t>GATS4s</t>
  </si>
  <si>
    <t>GATS5s</t>
  </si>
  <si>
    <t>GATS6s</t>
  </si>
  <si>
    <t>GATS7s</t>
  </si>
  <si>
    <t>GATS8s</t>
  </si>
  <si>
    <t>GATS1Z</t>
  </si>
  <si>
    <t>GATS2Z</t>
  </si>
  <si>
    <t>GATS3Z</t>
  </si>
  <si>
    <t>GATS4Z</t>
  </si>
  <si>
    <t>GATS5Z</t>
  </si>
  <si>
    <t>GATS6Z</t>
  </si>
  <si>
    <t>GATS7Z</t>
  </si>
  <si>
    <t>GATS8Z</t>
  </si>
  <si>
    <t>GATS1m</t>
  </si>
  <si>
    <t>GATS2m</t>
  </si>
  <si>
    <t>GATS3m</t>
  </si>
  <si>
    <t>GATS4m</t>
  </si>
  <si>
    <t>GATS5m</t>
  </si>
  <si>
    <t>GATS6m</t>
  </si>
  <si>
    <t>GATS7m</t>
  </si>
  <si>
    <t>GATS8m</t>
  </si>
  <si>
    <t>GATS1v</t>
  </si>
  <si>
    <t>GATS2v</t>
  </si>
  <si>
    <t>GATS3v</t>
  </si>
  <si>
    <t>GATS4v</t>
  </si>
  <si>
    <t>GATS5v</t>
  </si>
  <si>
    <t>GATS6v</t>
  </si>
  <si>
    <t>GATS7v</t>
  </si>
  <si>
    <t>GATS8v</t>
  </si>
  <si>
    <t>GATS1se</t>
  </si>
  <si>
    <t>GATS2se</t>
  </si>
  <si>
    <t>GATS3se</t>
  </si>
  <si>
    <t>GATS4se</t>
  </si>
  <si>
    <t>GATS5se</t>
  </si>
  <si>
    <t>GATS6se</t>
  </si>
  <si>
    <t>GATS7se</t>
  </si>
  <si>
    <t>GATS8se</t>
  </si>
  <si>
    <t>GATS1pe</t>
  </si>
  <si>
    <t>GATS2pe</t>
  </si>
  <si>
    <t>GATS3pe</t>
  </si>
  <si>
    <t>GATS4pe</t>
  </si>
  <si>
    <t>GATS5pe</t>
  </si>
  <si>
    <t>GATS6pe</t>
  </si>
  <si>
    <t>GATS7pe</t>
  </si>
  <si>
    <t>GATS8pe</t>
  </si>
  <si>
    <t>GATS1are</t>
  </si>
  <si>
    <t>GATS2are</t>
  </si>
  <si>
    <t>GATS3are</t>
  </si>
  <si>
    <t>GATS4are</t>
  </si>
  <si>
    <t>GATS5are</t>
  </si>
  <si>
    <t>GATS6are</t>
  </si>
  <si>
    <t>GATS7are</t>
  </si>
  <si>
    <t>GATS8are</t>
  </si>
  <si>
    <t>GATS1p</t>
  </si>
  <si>
    <t>GATS2p</t>
  </si>
  <si>
    <t>GATS3p</t>
  </si>
  <si>
    <t>GATS4p</t>
  </si>
  <si>
    <t>GATS5p</t>
  </si>
  <si>
    <t>GATS6p</t>
  </si>
  <si>
    <t>GATS7p</t>
  </si>
  <si>
    <t>GATS8p</t>
  </si>
  <si>
    <t>GATS1i</t>
  </si>
  <si>
    <t>GATS2i</t>
  </si>
  <si>
    <t>GATS3i</t>
  </si>
  <si>
    <t>GATS4i</t>
  </si>
  <si>
    <t>GATS5i</t>
  </si>
  <si>
    <t>GATS6i</t>
  </si>
  <si>
    <t>GATS7i</t>
  </si>
  <si>
    <t>GATS8i</t>
  </si>
  <si>
    <t>BCUTc-1h</t>
  </si>
  <si>
    <t>BCUTc-1l</t>
  </si>
  <si>
    <t>BCUTdv-1h</t>
  </si>
  <si>
    <t>BCUTdv-1l</t>
  </si>
  <si>
    <t>BCUTd-1h</t>
  </si>
  <si>
    <t>BCUTd-1l</t>
  </si>
  <si>
    <t>BCUTs-1h</t>
  </si>
  <si>
    <t>BCUTs-1l</t>
  </si>
  <si>
    <t>BCUTZ-1h</t>
  </si>
  <si>
    <t>BCUTZ-1l</t>
  </si>
  <si>
    <t>BCUTm-1h</t>
  </si>
  <si>
    <t>BCUTm-1l</t>
  </si>
  <si>
    <t>BCUTv-1h</t>
  </si>
  <si>
    <t>BCUTv-1l</t>
  </si>
  <si>
    <t>BCUTse-1h</t>
  </si>
  <si>
    <t>BCUTse-1l</t>
  </si>
  <si>
    <t>BCUTpe-1h</t>
  </si>
  <si>
    <t>BCUTpe-1l</t>
  </si>
  <si>
    <t>BCUTare-1h</t>
  </si>
  <si>
    <t>BCUTare-1l</t>
  </si>
  <si>
    <t>BCUTp-1h</t>
  </si>
  <si>
    <t>BCUTp-1l</t>
  </si>
  <si>
    <t>BCUTi-1h</t>
  </si>
  <si>
    <t>BCUTi-1l</t>
  </si>
  <si>
    <t>SpAbs_DzZ</t>
  </si>
  <si>
    <t>SpMax_DzZ</t>
  </si>
  <si>
    <t>SpDiam_DzZ</t>
  </si>
  <si>
    <t>SpAD_DzZ</t>
  </si>
  <si>
    <t>SpMAD_DzZ</t>
  </si>
  <si>
    <t>LogEE_DzZ</t>
  </si>
  <si>
    <t>SM1_DzZ</t>
  </si>
  <si>
    <t>VE1_DzZ</t>
  </si>
  <si>
    <t>VE2_DzZ</t>
  </si>
  <si>
    <t>VE3_DzZ</t>
  </si>
  <si>
    <t>VR1_DzZ</t>
  </si>
  <si>
    <t>VR2_DzZ</t>
  </si>
  <si>
    <t>VR3_DzZ</t>
  </si>
  <si>
    <t>SpAbs_Dzm</t>
  </si>
  <si>
    <t>SpMax_Dzm</t>
  </si>
  <si>
    <t>SpDiam_Dzm</t>
  </si>
  <si>
    <t>SpAD_Dzm</t>
  </si>
  <si>
    <t>SpMAD_Dzm</t>
  </si>
  <si>
    <t>LogEE_Dzm</t>
  </si>
  <si>
    <t>SM1_Dzm</t>
  </si>
  <si>
    <t>VE1_Dzm</t>
  </si>
  <si>
    <t>VE2_Dzm</t>
  </si>
  <si>
    <t>VE3_Dzm</t>
  </si>
  <si>
    <t>VR1_Dzm</t>
  </si>
  <si>
    <t>VR2_Dzm</t>
  </si>
  <si>
    <t>VR3_Dzm</t>
  </si>
  <si>
    <t>SpAbs_Dzv</t>
  </si>
  <si>
    <t>SpMax_Dzv</t>
  </si>
  <si>
    <t>SpDiam_Dzv</t>
  </si>
  <si>
    <t>SpAD_Dzv</t>
  </si>
  <si>
    <t>SpMAD_Dzv</t>
  </si>
  <si>
    <t>LogEE_Dzv</t>
  </si>
  <si>
    <t>SM1_Dzv</t>
  </si>
  <si>
    <t>VE1_Dzv</t>
  </si>
  <si>
    <t>VE2_Dzv</t>
  </si>
  <si>
    <t>VE3_Dzv</t>
  </si>
  <si>
    <t>VR1_Dzv</t>
  </si>
  <si>
    <t>VR2_Dzv</t>
  </si>
  <si>
    <t>VR3_Dzv</t>
  </si>
  <si>
    <t>SpAbs_Dzse</t>
  </si>
  <si>
    <t>SpMax_Dzse</t>
  </si>
  <si>
    <t>SpDiam_Dzse</t>
  </si>
  <si>
    <t>SpAD_Dzse</t>
  </si>
  <si>
    <t>SpMAD_Dzse</t>
  </si>
  <si>
    <t>LogEE_Dzse</t>
  </si>
  <si>
    <t>SM1_Dzse</t>
  </si>
  <si>
    <t>VE1_Dzse</t>
  </si>
  <si>
    <t>VE2_Dzse</t>
  </si>
  <si>
    <t>VE3_Dzse</t>
  </si>
  <si>
    <t>VR1_Dzse</t>
  </si>
  <si>
    <t>VR2_Dzse</t>
  </si>
  <si>
    <t>VR3_Dzse</t>
  </si>
  <si>
    <t>SpAbs_Dzpe</t>
  </si>
  <si>
    <t>SpMax_Dzpe</t>
  </si>
  <si>
    <t>SpDiam_Dzpe</t>
  </si>
  <si>
    <t>SpAD_Dzpe</t>
  </si>
  <si>
    <t>SpMAD_Dzpe</t>
  </si>
  <si>
    <t>LogEE_Dzpe</t>
  </si>
  <si>
    <t>SM1_Dzpe</t>
  </si>
  <si>
    <t>VE1_Dzpe</t>
  </si>
  <si>
    <t>VE2_Dzpe</t>
  </si>
  <si>
    <t>VE3_Dzpe</t>
  </si>
  <si>
    <t>VR1_Dzpe</t>
  </si>
  <si>
    <t>VR2_Dzpe</t>
  </si>
  <si>
    <t>VR3_Dzpe</t>
  </si>
  <si>
    <t>SpAbs_Dzare</t>
  </si>
  <si>
    <t>SpMax_Dzare</t>
  </si>
  <si>
    <t>SpDiam_Dzare</t>
  </si>
  <si>
    <t>SpAD_Dzare</t>
  </si>
  <si>
    <t>SpMAD_Dzare</t>
  </si>
  <si>
    <t>LogEE_Dzare</t>
  </si>
  <si>
    <t>SM1_Dzare</t>
  </si>
  <si>
    <t>VE1_Dzare</t>
  </si>
  <si>
    <t>VE2_Dzare</t>
  </si>
  <si>
    <t>VE3_Dzare</t>
  </si>
  <si>
    <t>VR1_Dzare</t>
  </si>
  <si>
    <t>VR2_Dzare</t>
  </si>
  <si>
    <t>VR3_Dzare</t>
  </si>
  <si>
    <t>SpAbs_Dzp</t>
  </si>
  <si>
    <t>SpMax_Dzp</t>
  </si>
  <si>
    <t>SpDiam_Dzp</t>
  </si>
  <si>
    <t>SpAD_Dzp</t>
  </si>
  <si>
    <t>SpMAD_Dzp</t>
  </si>
  <si>
    <t>LogEE_Dzp</t>
  </si>
  <si>
    <t>SM1_Dzp</t>
  </si>
  <si>
    <t>VE1_Dzp</t>
  </si>
  <si>
    <t>VE2_Dzp</t>
  </si>
  <si>
    <t>VE3_Dzp</t>
  </si>
  <si>
    <t>VR1_Dzp</t>
  </si>
  <si>
    <t>VR2_Dzp</t>
  </si>
  <si>
    <t>VR3_Dzp</t>
  </si>
  <si>
    <t>SpAbs_Dzi</t>
  </si>
  <si>
    <t>SpMax_Dzi</t>
  </si>
  <si>
    <t>SpDiam_Dzi</t>
  </si>
  <si>
    <t>SpAD_Dzi</t>
  </si>
  <si>
    <t>SpMAD_Dzi</t>
  </si>
  <si>
    <t>LogEE_Dzi</t>
  </si>
  <si>
    <t>SM1_Dzi</t>
  </si>
  <si>
    <t>VE1_Dzi</t>
  </si>
  <si>
    <t>VE2_Dzi</t>
  </si>
  <si>
    <t>VE3_Dzi</t>
  </si>
  <si>
    <t>VR1_Dzi</t>
  </si>
  <si>
    <t>VR2_Dzi</t>
  </si>
  <si>
    <t>VR3_Dzi</t>
  </si>
  <si>
    <t>nBonds</t>
  </si>
  <si>
    <t>nBondsO</t>
  </si>
  <si>
    <t>nBondsS</t>
  </si>
  <si>
    <t>nBondsD</t>
  </si>
  <si>
    <t>nBondsT</t>
  </si>
  <si>
    <t>nBondsA</t>
  </si>
  <si>
    <t>nBondsM</t>
  </si>
  <si>
    <t>nBondsKS</t>
  </si>
  <si>
    <t>nBondsKD</t>
  </si>
  <si>
    <t>PNSA1</t>
  </si>
  <si>
    <t>PNSA2</t>
  </si>
  <si>
    <t>PNSA3</t>
  </si>
  <si>
    <t>PNSA4</t>
  </si>
  <si>
    <t>PNSA5</t>
  </si>
  <si>
    <t>PPSA1</t>
  </si>
  <si>
    <t>PPSA2</t>
  </si>
  <si>
    <t>PPSA3</t>
  </si>
  <si>
    <t>PPSA4</t>
  </si>
  <si>
    <t>PPSA5</t>
  </si>
  <si>
    <t>DPSA1</t>
  </si>
  <si>
    <t>DPSA2</t>
  </si>
  <si>
    <t>DPSA3</t>
  </si>
  <si>
    <t>DPSA4</t>
  </si>
  <si>
    <t>DPSA5</t>
  </si>
  <si>
    <t>FNSA1</t>
  </si>
  <si>
    <t>FNSA2</t>
  </si>
  <si>
    <t>FNSA3</t>
  </si>
  <si>
    <t>FNSA4</t>
  </si>
  <si>
    <t>FNSA5</t>
  </si>
  <si>
    <t>FPSA1</t>
  </si>
  <si>
    <t>FPSA2</t>
  </si>
  <si>
    <t>FPSA3</t>
  </si>
  <si>
    <t>FPSA4</t>
  </si>
  <si>
    <t>FPSA5</t>
  </si>
  <si>
    <t>WNSA1</t>
  </si>
  <si>
    <t>WNSA2</t>
  </si>
  <si>
    <t>WNSA3</t>
  </si>
  <si>
    <t>WNSA4</t>
  </si>
  <si>
    <t>WNSA5</t>
  </si>
  <si>
    <t>WPSA1</t>
  </si>
  <si>
    <t>WPSA2</t>
  </si>
  <si>
    <t>WPSA3</t>
  </si>
  <si>
    <t>WPSA4</t>
  </si>
  <si>
    <t>WPSA5</t>
  </si>
  <si>
    <t>RNCG</t>
  </si>
  <si>
    <t>RPCG</t>
  </si>
  <si>
    <t>RNCS</t>
  </si>
  <si>
    <t>RPCS</t>
  </si>
  <si>
    <t>TASA</t>
  </si>
  <si>
    <t>RASA</t>
  </si>
  <si>
    <t>RPSA</t>
  </si>
  <si>
    <t>C1SP1</t>
  </si>
  <si>
    <t>C2SP1</t>
  </si>
  <si>
    <t>C1SP2</t>
  </si>
  <si>
    <t>C2SP2</t>
  </si>
  <si>
    <t>C3SP2</t>
  </si>
  <si>
    <t>C1SP3</t>
  </si>
  <si>
    <t>C2SP3</t>
  </si>
  <si>
    <t>C3SP3</t>
  </si>
  <si>
    <t>C4SP3</t>
  </si>
  <si>
    <t>HybRatio</t>
  </si>
  <si>
    <t>Xch-3d</t>
  </si>
  <si>
    <t>Xch-4d</t>
  </si>
  <si>
    <t>Xch-5d</t>
  </si>
  <si>
    <t>Xch-6d</t>
  </si>
  <si>
    <t>Xch-7d</t>
  </si>
  <si>
    <t>Xch-3dv</t>
  </si>
  <si>
    <t>Xch-4dv</t>
  </si>
  <si>
    <t>Xch-5dv</t>
  </si>
  <si>
    <t>Xch-6dv</t>
  </si>
  <si>
    <t>Xch-7dv</t>
  </si>
  <si>
    <t>Xc-3d</t>
  </si>
  <si>
    <t>Xc-4d</t>
  </si>
  <si>
    <t>Xc-5d</t>
  </si>
  <si>
    <t>Xc-6d</t>
  </si>
  <si>
    <t>Xc-3dv</t>
  </si>
  <si>
    <t>Xc-4dv</t>
  </si>
  <si>
    <t>Xc-5dv</t>
  </si>
  <si>
    <t>Xc-6dv</t>
  </si>
  <si>
    <t>Xpc-4d</t>
  </si>
  <si>
    <t>Xpc-5d</t>
  </si>
  <si>
    <t>Xpc-6d</t>
  </si>
  <si>
    <t>Xpc-4dv</t>
  </si>
  <si>
    <t>Xpc-5dv</t>
  </si>
  <si>
    <t>Xpc-6dv</t>
  </si>
  <si>
    <t>Xp-0d</t>
  </si>
  <si>
    <t>Xp-1d</t>
  </si>
  <si>
    <t>Xp-2d</t>
  </si>
  <si>
    <t>Xp-3d</t>
  </si>
  <si>
    <t>Xp-4d</t>
  </si>
  <si>
    <t>Xp-5d</t>
  </si>
  <si>
    <t>Xp-6d</t>
  </si>
  <si>
    <t>Xp-7d</t>
  </si>
  <si>
    <t>AXp-0d</t>
  </si>
  <si>
    <t>AXp-1d</t>
  </si>
  <si>
    <t>AXp-2d</t>
  </si>
  <si>
    <t>AXp-3d</t>
  </si>
  <si>
    <t>AXp-4d</t>
  </si>
  <si>
    <t>AXp-5d</t>
  </si>
  <si>
    <t>AXp-6d</t>
  </si>
  <si>
    <t>AXp-7d</t>
  </si>
  <si>
    <t>Xp-0dv</t>
  </si>
  <si>
    <t>Xp-1dv</t>
  </si>
  <si>
    <t>Xp-2dv</t>
  </si>
  <si>
    <t>Xp-3dv</t>
  </si>
  <si>
    <t>Xp-4dv</t>
  </si>
  <si>
    <t>Xp-5dv</t>
  </si>
  <si>
    <t>Xp-6dv</t>
  </si>
  <si>
    <t>Xp-7dv</t>
  </si>
  <si>
    <t>AXp-0dv</t>
  </si>
  <si>
    <t>AXp-1dv</t>
  </si>
  <si>
    <t>AXp-2dv</t>
  </si>
  <si>
    <t>AXp-3dv</t>
  </si>
  <si>
    <t>AXp-4dv</t>
  </si>
  <si>
    <t>AXp-5dv</t>
  </si>
  <si>
    <t>AXp-6dv</t>
  </si>
  <si>
    <t>AXp-7dv</t>
  </si>
  <si>
    <t>SZ</t>
  </si>
  <si>
    <t>Sm</t>
  </si>
  <si>
    <t>Sv</t>
  </si>
  <si>
    <t>Sse</t>
  </si>
  <si>
    <t>Spe</t>
  </si>
  <si>
    <t>Sare</t>
  </si>
  <si>
    <t>Sp</t>
  </si>
  <si>
    <t>Si</t>
  </si>
  <si>
    <t>MZ</t>
  </si>
  <si>
    <t>Mm</t>
  </si>
  <si>
    <t>Mv</t>
  </si>
  <si>
    <t>Mse</t>
  </si>
  <si>
    <t>Mpe</t>
  </si>
  <si>
    <t>Mare</t>
  </si>
  <si>
    <t>Mp</t>
  </si>
  <si>
    <t>Mi</t>
  </si>
  <si>
    <t>SpAbs_Dt</t>
  </si>
  <si>
    <t>SpMax_Dt</t>
  </si>
  <si>
    <t>SpDiam_Dt</t>
  </si>
  <si>
    <t>SpAD_Dt</t>
  </si>
  <si>
    <t>SpMAD_Dt</t>
  </si>
  <si>
    <t>LogEE_Dt</t>
  </si>
  <si>
    <t>SM1_Dt</t>
  </si>
  <si>
    <t>VE1_Dt</t>
  </si>
  <si>
    <t>VE2_Dt</t>
  </si>
  <si>
    <t>VE3_Dt</t>
  </si>
  <si>
    <t>VR1_Dt</t>
  </si>
  <si>
    <t>VR2_Dt</t>
  </si>
  <si>
    <t>VR3_Dt</t>
  </si>
  <si>
    <t>DetourIndex</t>
  </si>
  <si>
    <t>SpAbs_D</t>
  </si>
  <si>
    <t>SpMax_D</t>
  </si>
  <si>
    <t>SpDiam_D</t>
  </si>
  <si>
    <t>SpAD_D</t>
  </si>
  <si>
    <t>SpMAD_D</t>
  </si>
  <si>
    <t>LogEE_D</t>
  </si>
  <si>
    <t>SM1_D</t>
  </si>
  <si>
    <t>VE1_D</t>
  </si>
  <si>
    <t>VE2_D</t>
  </si>
  <si>
    <t>VE3_D</t>
  </si>
  <si>
    <t>VR1_D</t>
  </si>
  <si>
    <t>VR2_D</t>
  </si>
  <si>
    <t>VR3_D</t>
  </si>
  <si>
    <t>NsLi</t>
  </si>
  <si>
    <t>NssBe</t>
  </si>
  <si>
    <t>NssssBe</t>
  </si>
  <si>
    <t>NssBH</t>
  </si>
  <si>
    <t>NsssB</t>
  </si>
  <si>
    <t>NssssB</t>
  </si>
  <si>
    <t>NsCH3</t>
  </si>
  <si>
    <t>NdCH2</t>
  </si>
  <si>
    <t>NssCH2</t>
  </si>
  <si>
    <t>NtCH</t>
  </si>
  <si>
    <t>NdsCH</t>
  </si>
  <si>
    <t>NaaCH</t>
  </si>
  <si>
    <t>NsssCH</t>
  </si>
  <si>
    <t>NddC</t>
  </si>
  <si>
    <t>NtsC</t>
  </si>
  <si>
    <t>NdssC</t>
  </si>
  <si>
    <t>NaasC</t>
  </si>
  <si>
    <t>NaaaC</t>
  </si>
  <si>
    <t>NssssC</t>
  </si>
  <si>
    <t>NsNH3</t>
  </si>
  <si>
    <t>NsNH2</t>
  </si>
  <si>
    <t>NssNH2</t>
  </si>
  <si>
    <t>NdNH</t>
  </si>
  <si>
    <t>NssNH</t>
  </si>
  <si>
    <t>NaaNH</t>
  </si>
  <si>
    <t>NtN</t>
  </si>
  <si>
    <t>NsssNH</t>
  </si>
  <si>
    <t>NdsN</t>
  </si>
  <si>
    <t>NaaN</t>
  </si>
  <si>
    <t>NsssN</t>
  </si>
  <si>
    <t>NddsN</t>
  </si>
  <si>
    <t>NaasN</t>
  </si>
  <si>
    <t>NssssN</t>
  </si>
  <si>
    <t>NsOH</t>
  </si>
  <si>
    <t>NdO</t>
  </si>
  <si>
    <t>NssO</t>
  </si>
  <si>
    <t>NaaO</t>
  </si>
  <si>
    <t>NsF</t>
  </si>
  <si>
    <t>NsSiH3</t>
  </si>
  <si>
    <t>NssSiH2</t>
  </si>
  <si>
    <t>NsssSiH</t>
  </si>
  <si>
    <t>NssssSi</t>
  </si>
  <si>
    <t>NsPH2</t>
  </si>
  <si>
    <t>NssPH</t>
  </si>
  <si>
    <t>NsssP</t>
  </si>
  <si>
    <t>NdsssP</t>
  </si>
  <si>
    <t>NsssssP</t>
  </si>
  <si>
    <t>NsSH</t>
  </si>
  <si>
    <t>NdS</t>
  </si>
  <si>
    <t>NssS</t>
  </si>
  <si>
    <t>NaaS</t>
  </si>
  <si>
    <t>NdssS</t>
  </si>
  <si>
    <t>NddssS</t>
  </si>
  <si>
    <t>NsCl</t>
  </si>
  <si>
    <t>NsGeH3</t>
  </si>
  <si>
    <t>NssGeH2</t>
  </si>
  <si>
    <t>NsssGeH</t>
  </si>
  <si>
    <t>NssssGe</t>
  </si>
  <si>
    <t>NsAsH2</t>
  </si>
  <si>
    <t>NssAsH</t>
  </si>
  <si>
    <t>NsssAs</t>
  </si>
  <si>
    <t>NsssdAs</t>
  </si>
  <si>
    <t>NsssssAs</t>
  </si>
  <si>
    <t>NsSeH</t>
  </si>
  <si>
    <t>NdSe</t>
  </si>
  <si>
    <t>NssSe</t>
  </si>
  <si>
    <t>NaaSe</t>
  </si>
  <si>
    <t>NdssSe</t>
  </si>
  <si>
    <t>NddssSe</t>
  </si>
  <si>
    <t>NsBr</t>
  </si>
  <si>
    <t>NsSnH3</t>
  </si>
  <si>
    <t>NssSnH2</t>
  </si>
  <si>
    <t>NsssSnH</t>
  </si>
  <si>
    <t>NssssSn</t>
  </si>
  <si>
    <t>NsI</t>
  </si>
  <si>
    <t>NsPbH3</t>
  </si>
  <si>
    <t>NssPbH2</t>
  </si>
  <si>
    <t>NsssPbH</t>
  </si>
  <si>
    <t>NssssPb</t>
  </si>
  <si>
    <t>SsLi</t>
  </si>
  <si>
    <t>SssBe</t>
  </si>
  <si>
    <t>SssssBe</t>
  </si>
  <si>
    <t>SssBH</t>
  </si>
  <si>
    <t>SsssB</t>
  </si>
  <si>
    <t>SssssB</t>
  </si>
  <si>
    <t>SsCH3</t>
  </si>
  <si>
    <t>SdCH2</t>
  </si>
  <si>
    <t>SssCH2</t>
  </si>
  <si>
    <t>StCH</t>
  </si>
  <si>
    <t>SdsCH</t>
  </si>
  <si>
    <t>SaaCH</t>
  </si>
  <si>
    <t>SsssCH</t>
  </si>
  <si>
    <t>SddC</t>
  </si>
  <si>
    <t>StsC</t>
  </si>
  <si>
    <t>SdssC</t>
  </si>
  <si>
    <t>SaasC</t>
  </si>
  <si>
    <t>SaaaC</t>
  </si>
  <si>
    <t>SssssC</t>
  </si>
  <si>
    <t>SsNH3</t>
  </si>
  <si>
    <t>SsNH2</t>
  </si>
  <si>
    <t>SssNH2</t>
  </si>
  <si>
    <t>SdNH</t>
  </si>
  <si>
    <t>SssNH</t>
  </si>
  <si>
    <t>SaaNH</t>
  </si>
  <si>
    <t>StN</t>
  </si>
  <si>
    <t>SsssNH</t>
  </si>
  <si>
    <t>SdsN</t>
  </si>
  <si>
    <t>SaaN</t>
  </si>
  <si>
    <t>SsssN</t>
  </si>
  <si>
    <t>SddsN</t>
  </si>
  <si>
    <t>SaasN</t>
  </si>
  <si>
    <t>SssssN</t>
  </si>
  <si>
    <t>SsOH</t>
  </si>
  <si>
    <t>SdO</t>
  </si>
  <si>
    <t>SssO</t>
  </si>
  <si>
    <t>SaaO</t>
  </si>
  <si>
    <t>SsF</t>
  </si>
  <si>
    <t>SsSiH3</t>
  </si>
  <si>
    <t>SssSiH2</t>
  </si>
  <si>
    <t>SsssSiH</t>
  </si>
  <si>
    <t>SssssSi</t>
  </si>
  <si>
    <t>SsPH2</t>
  </si>
  <si>
    <t>SssPH</t>
  </si>
  <si>
    <t>SsssP</t>
  </si>
  <si>
    <t>SdsssP</t>
  </si>
  <si>
    <t>SsssssP</t>
  </si>
  <si>
    <t>SsSH</t>
  </si>
  <si>
    <t>SdS</t>
  </si>
  <si>
    <t>SssS</t>
  </si>
  <si>
    <t>SaaS</t>
  </si>
  <si>
    <t>SdssS</t>
  </si>
  <si>
    <t>SddssS</t>
  </si>
  <si>
    <t>SsCl</t>
  </si>
  <si>
    <t>SsGeH3</t>
  </si>
  <si>
    <t>SssGeH2</t>
  </si>
  <si>
    <t>SsssGeH</t>
  </si>
  <si>
    <t>SssssGe</t>
  </si>
  <si>
    <t>SsAsH2</t>
  </si>
  <si>
    <t>SssAsH</t>
  </si>
  <si>
    <t>SsssAs</t>
  </si>
  <si>
    <t>SsssdAs</t>
  </si>
  <si>
    <t>SsssssAs</t>
  </si>
  <si>
    <t>SsSeH</t>
  </si>
  <si>
    <t>SdSe</t>
  </si>
  <si>
    <t>SssSe</t>
  </si>
  <si>
    <t>SaaSe</t>
  </si>
  <si>
    <t>SdssSe</t>
  </si>
  <si>
    <t>SddssSe</t>
  </si>
  <si>
    <t>SsBr</t>
  </si>
  <si>
    <t>SsSnH3</t>
  </si>
  <si>
    <t>SssSnH2</t>
  </si>
  <si>
    <t>SsssSnH</t>
  </si>
  <si>
    <t>SssssSn</t>
  </si>
  <si>
    <t>SsI</t>
  </si>
  <si>
    <t>SsPbH3</t>
  </si>
  <si>
    <t>SssPbH2</t>
  </si>
  <si>
    <t>SsssPbH</t>
  </si>
  <si>
    <t>SssssPb</t>
  </si>
  <si>
    <t>MAXsLi</t>
  </si>
  <si>
    <t>MAXssBe</t>
  </si>
  <si>
    <t>MAXssssBe</t>
  </si>
  <si>
    <t>MAXssBH</t>
  </si>
  <si>
    <t>MAXsssB</t>
  </si>
  <si>
    <t>MAXssssB</t>
  </si>
  <si>
    <t>MAXsCH3</t>
  </si>
  <si>
    <t>MAXdCH2</t>
  </si>
  <si>
    <t>MAXssCH2</t>
  </si>
  <si>
    <t>MAXtCH</t>
  </si>
  <si>
    <t>MAXdsCH</t>
  </si>
  <si>
    <t>MAXaaCH</t>
  </si>
  <si>
    <t>MAXsssCH</t>
  </si>
  <si>
    <t>MAXddC</t>
  </si>
  <si>
    <t>MAXtsC</t>
  </si>
  <si>
    <t>MAXdssC</t>
  </si>
  <si>
    <t>MAXaasC</t>
  </si>
  <si>
    <t>MAXaaaC</t>
  </si>
  <si>
    <t>MAXssssC</t>
  </si>
  <si>
    <t>MAXsNH3</t>
  </si>
  <si>
    <t>MAXsNH2</t>
  </si>
  <si>
    <t>MAXssNH2</t>
  </si>
  <si>
    <t>MAXdNH</t>
  </si>
  <si>
    <t>MAXssNH</t>
  </si>
  <si>
    <t>MAXaaNH</t>
  </si>
  <si>
    <t>MAXtN</t>
  </si>
  <si>
    <t>MAXsssNH</t>
  </si>
  <si>
    <t>MAXdsN</t>
  </si>
  <si>
    <t>MAXaaN</t>
  </si>
  <si>
    <t>MAXsssN</t>
  </si>
  <si>
    <t>MAXddsN</t>
  </si>
  <si>
    <t>MAXaasN</t>
  </si>
  <si>
    <t>MAXssssN</t>
  </si>
  <si>
    <t>MAXsOH</t>
  </si>
  <si>
    <t>MAXdO</t>
  </si>
  <si>
    <t>MAXssO</t>
  </si>
  <si>
    <t>MAXaaO</t>
  </si>
  <si>
    <t>MAXsF</t>
  </si>
  <si>
    <t>MAXsSiH3</t>
  </si>
  <si>
    <t>MAXssSiH2</t>
  </si>
  <si>
    <t>MAXsssSiH</t>
  </si>
  <si>
    <t>MAXssssSi</t>
  </si>
  <si>
    <t>MAXsPH2</t>
  </si>
  <si>
    <t>MAXssPH</t>
  </si>
  <si>
    <t>MAXsssP</t>
  </si>
  <si>
    <t>MAXdsssP</t>
  </si>
  <si>
    <t>MAXsssssP</t>
  </si>
  <si>
    <t>MAXsSH</t>
  </si>
  <si>
    <t>MAXdS</t>
  </si>
  <si>
    <t>MAXssS</t>
  </si>
  <si>
    <t>MAXaaS</t>
  </si>
  <si>
    <t>MAXdssS</t>
  </si>
  <si>
    <t>MAXddssS</t>
  </si>
  <si>
    <t>MAXsCl</t>
  </si>
  <si>
    <t>MAXsGeH3</t>
  </si>
  <si>
    <t>MAXssGeH2</t>
  </si>
  <si>
    <t>MAXsssGeH</t>
  </si>
  <si>
    <t>MAXssssGe</t>
  </si>
  <si>
    <t>MAXsAsH2</t>
  </si>
  <si>
    <t>MAXssAsH</t>
  </si>
  <si>
    <t>MAXsssAs</t>
  </si>
  <si>
    <t>MAXsssdAs</t>
  </si>
  <si>
    <t>MAXsssssAs</t>
  </si>
  <si>
    <t>MAXsSeH</t>
  </si>
  <si>
    <t>MAXdSe</t>
  </si>
  <si>
    <t>MAXssSe</t>
  </si>
  <si>
    <t>MAXaaSe</t>
  </si>
  <si>
    <t>MAXdssSe</t>
  </si>
  <si>
    <t>MAXddssSe</t>
  </si>
  <si>
    <t>MAXsBr</t>
  </si>
  <si>
    <t>MAXsSnH3</t>
  </si>
  <si>
    <t>MAXssSnH2</t>
  </si>
  <si>
    <t>MAXsssSnH</t>
  </si>
  <si>
    <t>MAXssssSn</t>
  </si>
  <si>
    <t>MAXsI</t>
  </si>
  <si>
    <t>MAXsPbH3</t>
  </si>
  <si>
    <t>MAXssPbH2</t>
  </si>
  <si>
    <t>MAXsssPbH</t>
  </si>
  <si>
    <t>MAXssssPb</t>
  </si>
  <si>
    <t>MINsLi</t>
  </si>
  <si>
    <t>MINssBe</t>
  </si>
  <si>
    <t>MINssssBe</t>
  </si>
  <si>
    <t>MINssBH</t>
  </si>
  <si>
    <t>MINsssB</t>
  </si>
  <si>
    <t>MINssssB</t>
  </si>
  <si>
    <t>MINsCH3</t>
  </si>
  <si>
    <t>MINdCH2</t>
  </si>
  <si>
    <t>MINssCH2</t>
  </si>
  <si>
    <t>MINtCH</t>
  </si>
  <si>
    <t>MINdsCH</t>
  </si>
  <si>
    <t>MINaaCH</t>
  </si>
  <si>
    <t>MINsssCH</t>
  </si>
  <si>
    <t>MINddC</t>
  </si>
  <si>
    <t>MINtsC</t>
  </si>
  <si>
    <t>MINdssC</t>
  </si>
  <si>
    <t>MINaasC</t>
  </si>
  <si>
    <t>MINaaaC</t>
  </si>
  <si>
    <t>MINssssC</t>
  </si>
  <si>
    <t>MINsNH3</t>
  </si>
  <si>
    <t>MINsNH2</t>
  </si>
  <si>
    <t>MINssNH2</t>
  </si>
  <si>
    <t>MINdNH</t>
  </si>
  <si>
    <t>MINssNH</t>
  </si>
  <si>
    <t>MINaaNH</t>
  </si>
  <si>
    <t>MINtN</t>
  </si>
  <si>
    <t>MINsssNH</t>
  </si>
  <si>
    <t>MINdsN</t>
  </si>
  <si>
    <t>MINaaN</t>
  </si>
  <si>
    <t>MINsssN</t>
  </si>
  <si>
    <t>MINddsN</t>
  </si>
  <si>
    <t>MINaasN</t>
  </si>
  <si>
    <t>MINssssN</t>
  </si>
  <si>
    <t>MINsOH</t>
  </si>
  <si>
    <t>MINdO</t>
  </si>
  <si>
    <t>MINssO</t>
  </si>
  <si>
    <t>MINaaO</t>
  </si>
  <si>
    <t>MINsF</t>
  </si>
  <si>
    <t>MINsSiH3</t>
  </si>
  <si>
    <t>MINssSiH2</t>
  </si>
  <si>
    <t>MINsssSiH</t>
  </si>
  <si>
    <t>MINssssSi</t>
  </si>
  <si>
    <t>MINsPH2</t>
  </si>
  <si>
    <t>MINssPH</t>
  </si>
  <si>
    <t>MINsssP</t>
  </si>
  <si>
    <t>MINdsssP</t>
  </si>
  <si>
    <t>MINsssssP</t>
  </si>
  <si>
    <t>MINsSH</t>
  </si>
  <si>
    <t>MINdS</t>
  </si>
  <si>
    <t>MINssS</t>
  </si>
  <si>
    <t>MINaaS</t>
  </si>
  <si>
    <t>MINdssS</t>
  </si>
  <si>
    <t>MINddssS</t>
  </si>
  <si>
    <t>MINsCl</t>
  </si>
  <si>
    <t>MINsGeH3</t>
  </si>
  <si>
    <t>MINssGeH2</t>
  </si>
  <si>
    <t>MINsssGeH</t>
  </si>
  <si>
    <t>MINssssGe</t>
  </si>
  <si>
    <t>MINsAsH2</t>
  </si>
  <si>
    <t>MINssAsH</t>
  </si>
  <si>
    <t>MINsssAs</t>
  </si>
  <si>
    <t>MINsssdAs</t>
  </si>
  <si>
    <t>MINsssssAs</t>
  </si>
  <si>
    <t>MINsSeH</t>
  </si>
  <si>
    <t>MINdSe</t>
  </si>
  <si>
    <t>MINssSe</t>
  </si>
  <si>
    <t>MINaaSe</t>
  </si>
  <si>
    <t>MINdssSe</t>
  </si>
  <si>
    <t>MINddssSe</t>
  </si>
  <si>
    <t>MINsBr</t>
  </si>
  <si>
    <t>MINsSnH3</t>
  </si>
  <si>
    <t>MINssSnH2</t>
  </si>
  <si>
    <t>MINsssSnH</t>
  </si>
  <si>
    <t>MINssssSn</t>
  </si>
  <si>
    <t>MINsI</t>
  </si>
  <si>
    <t>MINsPbH3</t>
  </si>
  <si>
    <t>MINssPbH2</t>
  </si>
  <si>
    <t>MINsssPbH</t>
  </si>
  <si>
    <t>MINssssPb</t>
  </si>
  <si>
    <t>ECIndex</t>
  </si>
  <si>
    <t>ETA_alpha</t>
  </si>
  <si>
    <t>AETA_alpha</t>
  </si>
  <si>
    <t>ETA_shape_p</t>
  </si>
  <si>
    <t>ETA_shape_y</t>
  </si>
  <si>
    <t>ETA_shape_x</t>
  </si>
  <si>
    <t>ETA_beta</t>
  </si>
  <si>
    <t>AETA_beta</t>
  </si>
  <si>
    <t>ETA_beta_s</t>
  </si>
  <si>
    <t>AETA_beta_s</t>
  </si>
  <si>
    <t>ETA_beta_ns</t>
  </si>
  <si>
    <t>AETA_beta_ns</t>
  </si>
  <si>
    <t>ETA_beta_ns_d</t>
  </si>
  <si>
    <t>AETA_beta_ns_d</t>
  </si>
  <si>
    <t>ETA_eta</t>
  </si>
  <si>
    <t>AETA_eta</t>
  </si>
  <si>
    <t>ETA_eta_L</t>
  </si>
  <si>
    <t>AETA_eta_L</t>
  </si>
  <si>
    <t>ETA_eta_R</t>
  </si>
  <si>
    <t>AETA_eta_R</t>
  </si>
  <si>
    <t>ETA_eta_RL</t>
  </si>
  <si>
    <t>AETA_eta_RL</t>
  </si>
  <si>
    <t>ETA_eta_F</t>
  </si>
  <si>
    <t>AETA_eta_F</t>
  </si>
  <si>
    <t>ETA_eta_FL</t>
  </si>
  <si>
    <t>AETA_eta_FL</t>
  </si>
  <si>
    <t>ETA_eta_B</t>
  </si>
  <si>
    <t>AETA_eta_B</t>
  </si>
  <si>
    <t>ETA_eta_BR</t>
  </si>
  <si>
    <t>AETA_eta_BR</t>
  </si>
  <si>
    <t>ETA_dAlpha_A</t>
  </si>
  <si>
    <t>ETA_dAlpha_B</t>
  </si>
  <si>
    <t>ETA_epsilon_1</t>
  </si>
  <si>
    <t>ETA_epsilon_2</t>
  </si>
  <si>
    <t>ETA_epsilon_3</t>
  </si>
  <si>
    <t>ETA_epsilon_4</t>
  </si>
  <si>
    <t>ETA_epsilon_5</t>
  </si>
  <si>
    <t>ETA_dEpsilon_A</t>
  </si>
  <si>
    <t>ETA_dEpsilon_B</t>
  </si>
  <si>
    <t>ETA_dEpsilon_C</t>
  </si>
  <si>
    <t>ETA_dEpsilon_D</t>
  </si>
  <si>
    <t>ETA_dBeta</t>
  </si>
  <si>
    <t>AETA_dBeta</t>
  </si>
  <si>
    <t>ETA_psi_1</t>
  </si>
  <si>
    <t>ETA_dPsi_A</t>
  </si>
  <si>
    <t>ETA_dPsi_B</t>
  </si>
  <si>
    <t>fragCpx</t>
  </si>
  <si>
    <t>fMF</t>
  </si>
  <si>
    <t>GeomDiameter</t>
  </si>
  <si>
    <t>GeomRadius</t>
  </si>
  <si>
    <t>GeomShapeIndex</t>
  </si>
  <si>
    <t>GeomPetitjeanIndex</t>
  </si>
  <si>
    <t>GRAV</t>
  </si>
  <si>
    <t>GRAVH</t>
  </si>
  <si>
    <t>GRAVp</t>
  </si>
  <si>
    <t>GRAVHp</t>
  </si>
  <si>
    <t>nHBAcc</t>
  </si>
  <si>
    <t>nHBDon</t>
  </si>
  <si>
    <t>TIC0</t>
  </si>
  <si>
    <t>TIC1</t>
  </si>
  <si>
    <t>TIC2</t>
  </si>
  <si>
    <t>TIC3</t>
  </si>
  <si>
    <t>TIC4</t>
  </si>
  <si>
    <t>TIC5</t>
  </si>
  <si>
    <t>BIC0</t>
  </si>
  <si>
    <t>BIC1</t>
  </si>
  <si>
    <t>BIC2</t>
  </si>
  <si>
    <t>BIC3</t>
  </si>
  <si>
    <t>BIC4</t>
  </si>
  <si>
    <t>BIC5</t>
  </si>
  <si>
    <t>MIC0</t>
  </si>
  <si>
    <t>MIC1</t>
  </si>
  <si>
    <t>MIC2</t>
  </si>
  <si>
    <t>MIC3</t>
  </si>
  <si>
    <t>MIC4</t>
  </si>
  <si>
    <t>MIC5</t>
  </si>
  <si>
    <t>ZMIC0</t>
  </si>
  <si>
    <t>ZMIC1</t>
  </si>
  <si>
    <t>ZMIC2</t>
  </si>
  <si>
    <t>ZMIC3</t>
  </si>
  <si>
    <t>ZMIC4</t>
  </si>
  <si>
    <t>ZMIC5</t>
  </si>
  <si>
    <t>Kier1</t>
  </si>
  <si>
    <t>Kier2</t>
  </si>
  <si>
    <t>Kier3</t>
  </si>
  <si>
    <t>Lipinski</t>
  </si>
  <si>
    <t>GhoseFilter</t>
  </si>
  <si>
    <t>VMcGowan</t>
  </si>
  <si>
    <t>Mor01</t>
  </si>
  <si>
    <t>Mor02</t>
  </si>
  <si>
    <t>Mor03</t>
  </si>
  <si>
    <t>Mor04</t>
  </si>
  <si>
    <t>Mor05</t>
  </si>
  <si>
    <t>Mor06</t>
  </si>
  <si>
    <t>Mor07</t>
  </si>
  <si>
    <t>Mor08</t>
  </si>
  <si>
    <t>Mor09</t>
  </si>
  <si>
    <t>Mor10</t>
  </si>
  <si>
    <t>Mor11</t>
  </si>
  <si>
    <t>Mor12</t>
  </si>
  <si>
    <t>Mor13</t>
  </si>
  <si>
    <t>Mor14</t>
  </si>
  <si>
    <t>Mor15</t>
  </si>
  <si>
    <t>Mor16</t>
  </si>
  <si>
    <t>Mor17</t>
  </si>
  <si>
    <t>Mor18</t>
  </si>
  <si>
    <t>Mor19</t>
  </si>
  <si>
    <t>Mor20</t>
  </si>
  <si>
    <t>Mor21</t>
  </si>
  <si>
    <t>Mor22</t>
  </si>
  <si>
    <t>Mor23</t>
  </si>
  <si>
    <t>Mor24</t>
  </si>
  <si>
    <t>Mor25</t>
  </si>
  <si>
    <t>Mor26</t>
  </si>
  <si>
    <t>Mor27</t>
  </si>
  <si>
    <t>Mor28</t>
  </si>
  <si>
    <t>Mor29</t>
  </si>
  <si>
    <t>Mor30</t>
  </si>
  <si>
    <t>Mor31</t>
  </si>
  <si>
    <t>Mor32</t>
  </si>
  <si>
    <t>Mor01m</t>
  </si>
  <si>
    <t>Mor02m</t>
  </si>
  <si>
    <t>Mor03m</t>
  </si>
  <si>
    <t>Mor04m</t>
  </si>
  <si>
    <t>Mor05m</t>
  </si>
  <si>
    <t>Mor06m</t>
  </si>
  <si>
    <t>Mor07m</t>
  </si>
  <si>
    <t>Mor08m</t>
  </si>
  <si>
    <t>Mor09m</t>
  </si>
  <si>
    <t>Mor10m</t>
  </si>
  <si>
    <t>Mor11m</t>
  </si>
  <si>
    <t>Mor12m</t>
  </si>
  <si>
    <t>Mor13m</t>
  </si>
  <si>
    <t>Mor14m</t>
  </si>
  <si>
    <t>Mor15m</t>
  </si>
  <si>
    <t>Mor16m</t>
  </si>
  <si>
    <t>Mor17m</t>
  </si>
  <si>
    <t>Mor18m</t>
  </si>
  <si>
    <t>Mor19m</t>
  </si>
  <si>
    <t>Mor20m</t>
  </si>
  <si>
    <t>Mor21m</t>
  </si>
  <si>
    <t>Mor22m</t>
  </si>
  <si>
    <t>Mor23m</t>
  </si>
  <si>
    <t>Mor24m</t>
  </si>
  <si>
    <t>Mor25m</t>
  </si>
  <si>
    <t>Mor26m</t>
  </si>
  <si>
    <t>Mor27m</t>
  </si>
  <si>
    <t>Mor28m</t>
  </si>
  <si>
    <t>Mor29m</t>
  </si>
  <si>
    <t>Mor30m</t>
  </si>
  <si>
    <t>Mor31m</t>
  </si>
  <si>
    <t>Mor32m</t>
  </si>
  <si>
    <t>Mor01v</t>
  </si>
  <si>
    <t>Mor02v</t>
  </si>
  <si>
    <t>Mor03v</t>
  </si>
  <si>
    <t>Mor04v</t>
  </si>
  <si>
    <t>Mor05v</t>
  </si>
  <si>
    <t>Mor06v</t>
  </si>
  <si>
    <t>Mor07v</t>
  </si>
  <si>
    <t>Mor08v</t>
  </si>
  <si>
    <t>Mor09v</t>
  </si>
  <si>
    <t>Mor10v</t>
  </si>
  <si>
    <t>Mor11v</t>
  </si>
  <si>
    <t>Mor12v</t>
  </si>
  <si>
    <t>Mor13v</t>
  </si>
  <si>
    <t>Mor14v</t>
  </si>
  <si>
    <t>Mor15v</t>
  </si>
  <si>
    <t>Mor16v</t>
  </si>
  <si>
    <t>Mor17v</t>
  </si>
  <si>
    <t>Mor18v</t>
  </si>
  <si>
    <t>Mor19v</t>
  </si>
  <si>
    <t>Mor20v</t>
  </si>
  <si>
    <t>Mor21v</t>
  </si>
  <si>
    <t>Mor22v</t>
  </si>
  <si>
    <t>Mor23v</t>
  </si>
  <si>
    <t>Mor24v</t>
  </si>
  <si>
    <t>Mor25v</t>
  </si>
  <si>
    <t>Mor26v</t>
  </si>
  <si>
    <t>Mor27v</t>
  </si>
  <si>
    <t>Mor28v</t>
  </si>
  <si>
    <t>Mor29v</t>
  </si>
  <si>
    <t>Mor30v</t>
  </si>
  <si>
    <t>Mor31v</t>
  </si>
  <si>
    <t>Mor32v</t>
  </si>
  <si>
    <t>Mor01se</t>
  </si>
  <si>
    <t>Mor02se</t>
  </si>
  <si>
    <t>Mor03se</t>
  </si>
  <si>
    <t>Mor04se</t>
  </si>
  <si>
    <t>Mor05se</t>
  </si>
  <si>
    <t>Mor06se</t>
  </si>
  <si>
    <t>Mor07se</t>
  </si>
  <si>
    <t>Mor08se</t>
  </si>
  <si>
    <t>Mor09se</t>
  </si>
  <si>
    <t>Mor10se</t>
  </si>
  <si>
    <t>Mor11se</t>
  </si>
  <si>
    <t>Mor12se</t>
  </si>
  <si>
    <t>Mor13se</t>
  </si>
  <si>
    <t>Mor14se</t>
  </si>
  <si>
    <t>Mor15se</t>
  </si>
  <si>
    <t>Mor16se</t>
  </si>
  <si>
    <t>Mor17se</t>
  </si>
  <si>
    <t>Mor18se</t>
  </si>
  <si>
    <t>Mor19se</t>
  </si>
  <si>
    <t>Mor20se</t>
  </si>
  <si>
    <t>Mor21se</t>
  </si>
  <si>
    <t>Mor22se</t>
  </si>
  <si>
    <t>Mor23se</t>
  </si>
  <si>
    <t>Mor24se</t>
  </si>
  <si>
    <t>Mor25se</t>
  </si>
  <si>
    <t>Mor26se</t>
  </si>
  <si>
    <t>Mor27se</t>
  </si>
  <si>
    <t>Mor28se</t>
  </si>
  <si>
    <t>Mor29se</t>
  </si>
  <si>
    <t>Mor30se</t>
  </si>
  <si>
    <t>Mor31se</t>
  </si>
  <si>
    <t>Mor32se</t>
  </si>
  <si>
    <t>Mor01p</t>
  </si>
  <si>
    <t>Mor02p</t>
  </si>
  <si>
    <t>Mor03p</t>
  </si>
  <si>
    <t>Mor04p</t>
  </si>
  <si>
    <t>Mor05p</t>
  </si>
  <si>
    <t>Mor06p</t>
  </si>
  <si>
    <t>Mor07p</t>
  </si>
  <si>
    <t>Mor08p</t>
  </si>
  <si>
    <t>Mor09p</t>
  </si>
  <si>
    <t>Mor10p</t>
  </si>
  <si>
    <t>Mor11p</t>
  </si>
  <si>
    <t>Mor12p</t>
  </si>
  <si>
    <t>Mor13p</t>
  </si>
  <si>
    <t>Mor14p</t>
  </si>
  <si>
    <t>Mor15p</t>
  </si>
  <si>
    <t>Mor16p</t>
  </si>
  <si>
    <t>Mor17p</t>
  </si>
  <si>
    <t>Mor18p</t>
  </si>
  <si>
    <t>Mor19p</t>
  </si>
  <si>
    <t>Mor20p</t>
  </si>
  <si>
    <t>Mor21p</t>
  </si>
  <si>
    <t>Mor22p</t>
  </si>
  <si>
    <t>Mor23p</t>
  </si>
  <si>
    <t>Mor24p</t>
  </si>
  <si>
    <t>Mor25p</t>
  </si>
  <si>
    <t>Mor26p</t>
  </si>
  <si>
    <t>Mor27p</t>
  </si>
  <si>
    <t>Mor28p</t>
  </si>
  <si>
    <t>Mor29p</t>
  </si>
  <si>
    <t>Mor30p</t>
  </si>
  <si>
    <t>Mor31p</t>
  </si>
  <si>
    <t>Mor32p</t>
  </si>
  <si>
    <t>MDEC-11</t>
  </si>
  <si>
    <t>MDEC-12</t>
  </si>
  <si>
    <t>MDEC-13</t>
  </si>
  <si>
    <t>MDEC-14</t>
  </si>
  <si>
    <t>MDEC-22</t>
  </si>
  <si>
    <t>MDEC-23</t>
  </si>
  <si>
    <t>MDEC-24</t>
  </si>
  <si>
    <t>MDEC-33</t>
  </si>
  <si>
    <t>MDEC-34</t>
  </si>
  <si>
    <t>MDEC-44</t>
  </si>
  <si>
    <t>MDEO-11</t>
  </si>
  <si>
    <t>MDEO-12</t>
  </si>
  <si>
    <t>MDEO-22</t>
  </si>
  <si>
    <t>MDEN-11</t>
  </si>
  <si>
    <t>MDEN-12</t>
  </si>
  <si>
    <t>MDEN-13</t>
  </si>
  <si>
    <t>MDEN-22</t>
  </si>
  <si>
    <t>MDEN-23</t>
  </si>
  <si>
    <t>MDEN-33</t>
  </si>
  <si>
    <t>MID</t>
  </si>
  <si>
    <t>AMID</t>
  </si>
  <si>
    <t>MID_h</t>
  </si>
  <si>
    <t>AMID_h</t>
  </si>
  <si>
    <t>MID_C</t>
  </si>
  <si>
    <t>AMID_C</t>
  </si>
  <si>
    <t>MID_N</t>
  </si>
  <si>
    <t>AMID_N</t>
  </si>
  <si>
    <t>MID_O</t>
  </si>
  <si>
    <t>AMID_O</t>
  </si>
  <si>
    <t>MID_X</t>
  </si>
  <si>
    <t>AMID_X</t>
  </si>
  <si>
    <t>MOMI-X</t>
  </si>
  <si>
    <t>MOMI-Y</t>
  </si>
  <si>
    <t>MOMI-Z</t>
  </si>
  <si>
    <t>MPC2</t>
  </si>
  <si>
    <t>MPC3</t>
  </si>
  <si>
    <t>MPC4</t>
  </si>
  <si>
    <t>MPC5</t>
  </si>
  <si>
    <t>MPC6</t>
  </si>
  <si>
    <t>MPC7</t>
  </si>
  <si>
    <t>MPC8</t>
  </si>
  <si>
    <t>MPC9</t>
  </si>
  <si>
    <t>MPC10</t>
  </si>
  <si>
    <t>TMPC10</t>
  </si>
  <si>
    <t>piPC1</t>
  </si>
  <si>
    <t>piPC2</t>
  </si>
  <si>
    <t>piPC3</t>
  </si>
  <si>
    <t>piPC4</t>
  </si>
  <si>
    <t>piPC5</t>
  </si>
  <si>
    <t>piPC6</t>
  </si>
  <si>
    <t>piPC7</t>
  </si>
  <si>
    <t>piPC8</t>
  </si>
  <si>
    <t>piPC9</t>
  </si>
  <si>
    <t>piPC10</t>
  </si>
  <si>
    <t>TpiPC10</t>
  </si>
  <si>
    <t>nRing</t>
  </si>
  <si>
    <t>n3Ring</t>
  </si>
  <si>
    <t>n4Ring</t>
  </si>
  <si>
    <t>n5Ring</t>
  </si>
  <si>
    <t>n6Ring</t>
  </si>
  <si>
    <t>n7Ring</t>
  </si>
  <si>
    <t>n8Ring</t>
  </si>
  <si>
    <t>n9Ring</t>
  </si>
  <si>
    <t>n10Ring</t>
  </si>
  <si>
    <t>n11Ring</t>
  </si>
  <si>
    <t>n12Ring</t>
  </si>
  <si>
    <t>nG12Ring</t>
  </si>
  <si>
    <t>nHRing</t>
  </si>
  <si>
    <t>n3HRing</t>
  </si>
  <si>
    <t>n4HRing</t>
  </si>
  <si>
    <t>n5HRing</t>
  </si>
  <si>
    <t>n6HRing</t>
  </si>
  <si>
    <t>n7HRing</t>
  </si>
  <si>
    <t>n8HRing</t>
  </si>
  <si>
    <t>n9HRing</t>
  </si>
  <si>
    <t>n10HRing</t>
  </si>
  <si>
    <t>n11HRing</t>
  </si>
  <si>
    <t>n12HRing</t>
  </si>
  <si>
    <t>nG12HRing</t>
  </si>
  <si>
    <t>naRing</t>
  </si>
  <si>
    <t>n3aRing</t>
  </si>
  <si>
    <t>n4aRing</t>
  </si>
  <si>
    <t>n5aRing</t>
  </si>
  <si>
    <t>n6aRing</t>
  </si>
  <si>
    <t>n7aRing</t>
  </si>
  <si>
    <t>n8aRing</t>
  </si>
  <si>
    <t>n9aRing</t>
  </si>
  <si>
    <t>n10aRing</t>
  </si>
  <si>
    <t>n11aRing</t>
  </si>
  <si>
    <t>n12aRing</t>
  </si>
  <si>
    <t>nG12aRing</t>
  </si>
  <si>
    <t>naHRing</t>
  </si>
  <si>
    <t>n3aHRing</t>
  </si>
  <si>
    <t>n4aHRing</t>
  </si>
  <si>
    <t>n5aHRing</t>
  </si>
  <si>
    <t>n6aHRing</t>
  </si>
  <si>
    <t>n7aHRing</t>
  </si>
  <si>
    <t>n8aHRing</t>
  </si>
  <si>
    <t>n9aHRing</t>
  </si>
  <si>
    <t>n10aHRing</t>
  </si>
  <si>
    <t>n11aHRing</t>
  </si>
  <si>
    <t>n12aHRing</t>
  </si>
  <si>
    <t>nG12aHRing</t>
  </si>
  <si>
    <t>nARing</t>
  </si>
  <si>
    <t>n3ARing</t>
  </si>
  <si>
    <t>n4ARing</t>
  </si>
  <si>
    <t>n5ARing</t>
  </si>
  <si>
    <t>n6ARing</t>
  </si>
  <si>
    <t>n7ARing</t>
  </si>
  <si>
    <t>n8ARing</t>
  </si>
  <si>
    <t>n9ARing</t>
  </si>
  <si>
    <t>n10ARing</t>
  </si>
  <si>
    <t>n11ARing</t>
  </si>
  <si>
    <t>n12ARing</t>
  </si>
  <si>
    <t>nG12ARing</t>
  </si>
  <si>
    <t>nAHRing</t>
  </si>
  <si>
    <t>n3AHRing</t>
  </si>
  <si>
    <t>n4AHRing</t>
  </si>
  <si>
    <t>n5AHRing</t>
  </si>
  <si>
    <t>n6AHRing</t>
  </si>
  <si>
    <t>n7AHRing</t>
  </si>
  <si>
    <t>n8AHRing</t>
  </si>
  <si>
    <t>n9AHRing</t>
  </si>
  <si>
    <t>n10AHRing</t>
  </si>
  <si>
    <t>n11AHRing</t>
  </si>
  <si>
    <t>n12AHRing</t>
  </si>
  <si>
    <t>nG12AHRing</t>
  </si>
  <si>
    <t>nFRing</t>
  </si>
  <si>
    <t>n4FRing</t>
  </si>
  <si>
    <t>n5FRing</t>
  </si>
  <si>
    <t>n6FRing</t>
  </si>
  <si>
    <t>n7FRing</t>
  </si>
  <si>
    <t>n8FRing</t>
  </si>
  <si>
    <t>n9FRing</t>
  </si>
  <si>
    <t>n10FRing</t>
  </si>
  <si>
    <t>n11FRing</t>
  </si>
  <si>
    <t>n12FRing</t>
  </si>
  <si>
    <t>nG12FRing</t>
  </si>
  <si>
    <t>nFHRing</t>
  </si>
  <si>
    <t>n4FHRing</t>
  </si>
  <si>
    <t>n5FHRing</t>
  </si>
  <si>
    <t>n6FHRing</t>
  </si>
  <si>
    <t>n7FHRing</t>
  </si>
  <si>
    <t>n8FHRing</t>
  </si>
  <si>
    <t>n9FHRing</t>
  </si>
  <si>
    <t>n10FHRing</t>
  </si>
  <si>
    <t>n11FHRing</t>
  </si>
  <si>
    <t>n12FHRing</t>
  </si>
  <si>
    <t>nG12FHRing</t>
  </si>
  <si>
    <t>nFaRing</t>
  </si>
  <si>
    <t>n4FaRing</t>
  </si>
  <si>
    <t>n5FaRing</t>
  </si>
  <si>
    <t>n6FaRing</t>
  </si>
  <si>
    <t>n7FaRing</t>
  </si>
  <si>
    <t>n8FaRing</t>
  </si>
  <si>
    <t>n9FaRing</t>
  </si>
  <si>
    <t>n10FaRing</t>
  </si>
  <si>
    <t>n11FaRing</t>
  </si>
  <si>
    <t>n12FaRing</t>
  </si>
  <si>
    <t>nG12FaRing</t>
  </si>
  <si>
    <t>nFaHRing</t>
  </si>
  <si>
    <t>n4FaHRing</t>
  </si>
  <si>
    <t>n5FaHRing</t>
  </si>
  <si>
    <t>n6FaHRing</t>
  </si>
  <si>
    <t>n7FaHRing</t>
  </si>
  <si>
    <t>n8FaHRing</t>
  </si>
  <si>
    <t>n9FaHRing</t>
  </si>
  <si>
    <t>n10FaHRing</t>
  </si>
  <si>
    <t>n11FaHRing</t>
  </si>
  <si>
    <t>n12FaHRing</t>
  </si>
  <si>
    <t>nG12FaHRing</t>
  </si>
  <si>
    <t>nFARing</t>
  </si>
  <si>
    <t>n4FARing</t>
  </si>
  <si>
    <t>n5FARing</t>
  </si>
  <si>
    <t>n6FARing</t>
  </si>
  <si>
    <t>n7FARing</t>
  </si>
  <si>
    <t>n8FARing</t>
  </si>
  <si>
    <t>n9FARing</t>
  </si>
  <si>
    <t>n10FARing</t>
  </si>
  <si>
    <t>n11FARing</t>
  </si>
  <si>
    <t>n12FARing</t>
  </si>
  <si>
    <t>nG12FARing</t>
  </si>
  <si>
    <t>nFAHRing</t>
  </si>
  <si>
    <t>n4FAHRing</t>
  </si>
  <si>
    <t>n5FAHRing</t>
  </si>
  <si>
    <t>n6FAHRing</t>
  </si>
  <si>
    <t>n7FAHRing</t>
  </si>
  <si>
    <t>n8FAHRing</t>
  </si>
  <si>
    <t>n9FAHRing</t>
  </si>
  <si>
    <t>n10FAHRing</t>
  </si>
  <si>
    <t>n11FAHRing</t>
  </si>
  <si>
    <t>n12FAHRing</t>
  </si>
  <si>
    <t>nG12FAHRing</t>
  </si>
  <si>
    <t>nRot</t>
  </si>
  <si>
    <t>RotRatio</t>
  </si>
  <si>
    <t>SLogP</t>
  </si>
  <si>
    <t>SMR</t>
  </si>
  <si>
    <t>TopoPSA(NO)</t>
  </si>
  <si>
    <t>TopoPSA</t>
  </si>
  <si>
    <t>GGI1</t>
  </si>
  <si>
    <t>GGI2</t>
  </si>
  <si>
    <t>GGI3</t>
  </si>
  <si>
    <t>GGI4</t>
  </si>
  <si>
    <t>GGI5</t>
  </si>
  <si>
    <t>GGI6</t>
  </si>
  <si>
    <t>GGI7</t>
  </si>
  <si>
    <t>GGI8</t>
  </si>
  <si>
    <t>GGI9</t>
  </si>
  <si>
    <t>GGI10</t>
  </si>
  <si>
    <t>JGI1</t>
  </si>
  <si>
    <t>JGI2</t>
  </si>
  <si>
    <t>JGI3</t>
  </si>
  <si>
    <t>JGI4</t>
  </si>
  <si>
    <t>JGI5</t>
  </si>
  <si>
    <t>JGI6</t>
  </si>
  <si>
    <t>JGI7</t>
  </si>
  <si>
    <t>JGI8</t>
  </si>
  <si>
    <t>JGI9</t>
  </si>
  <si>
    <t>JGI10</t>
  </si>
  <si>
    <t>JGT10</t>
  </si>
  <si>
    <t>Diameter</t>
  </si>
  <si>
    <t>Radius</t>
  </si>
  <si>
    <t>TopoShapeIndex</t>
  </si>
  <si>
    <t>PetitjeanIndex</t>
  </si>
  <si>
    <t>Vabc</t>
  </si>
  <si>
    <t>VAdjMat</t>
  </si>
  <si>
    <t>MWC01</t>
  </si>
  <si>
    <t>MWC02</t>
  </si>
  <si>
    <t>MWC03</t>
  </si>
  <si>
    <t>MWC04</t>
  </si>
  <si>
    <t>MWC05</t>
  </si>
  <si>
    <t>MWC06</t>
  </si>
  <si>
    <t>MWC07</t>
  </si>
  <si>
    <t>MWC08</t>
  </si>
  <si>
    <t>MWC09</t>
  </si>
  <si>
    <t>MWC10</t>
  </si>
  <si>
    <t>TMWC10</t>
  </si>
  <si>
    <t>SRW02</t>
  </si>
  <si>
    <t>SRW03</t>
  </si>
  <si>
    <t>SRW04</t>
  </si>
  <si>
    <t>SRW05</t>
  </si>
  <si>
    <t>SRW06</t>
  </si>
  <si>
    <t>SRW07</t>
  </si>
  <si>
    <t>SRW08</t>
  </si>
  <si>
    <t>SRW09</t>
  </si>
  <si>
    <t>SRW10</t>
  </si>
  <si>
    <t>TSRW10</t>
  </si>
  <si>
    <t>AMW</t>
  </si>
  <si>
    <t>WPath</t>
  </si>
  <si>
    <t>WPol</t>
  </si>
  <si>
    <t>Zagreb1</t>
  </si>
  <si>
    <t>Zagreb2</t>
  </si>
  <si>
    <t>mZagreb1</t>
  </si>
  <si>
    <t>mZagreb2</t>
  </si>
  <si>
    <t>Number of descriptors</t>
  </si>
  <si>
    <t>L183QW243N</t>
  </si>
  <si>
    <t>WT</t>
  </si>
  <si>
    <t>W243C</t>
  </si>
  <si>
    <t>W243I</t>
  </si>
  <si>
    <t>W243L</t>
  </si>
  <si>
    <t>W243N</t>
  </si>
  <si>
    <t>W243T</t>
  </si>
  <si>
    <t>W243V</t>
  </si>
  <si>
    <t>L241DW243N</t>
  </si>
  <si>
    <t>trans-Cinnamic acid</t>
  </si>
  <si>
    <t>Enzyme</t>
  </si>
  <si>
    <t>Sample</t>
  </si>
  <si>
    <t>Rate (Target)</t>
  </si>
  <si>
    <t>Rate - Output (17. MLP 12-3-1)</t>
  </si>
  <si>
    <t>Rate - Output (22. MLP 12-5-1)</t>
  </si>
  <si>
    <t>Rate - Output (30. MLP 12-7-1)</t>
  </si>
  <si>
    <t>Rate - Output (32. MLP 12-3-1)</t>
  </si>
  <si>
    <t>Rate - Output (38. MLP 12-5-1)</t>
  </si>
  <si>
    <t>Rate - Output (41. MLP 12-7-1)</t>
  </si>
  <si>
    <t>Rate - Output (46. MLP 12-3-1)</t>
  </si>
  <si>
    <t>Rate - Output (53. MLP 12-5-1)</t>
  </si>
  <si>
    <t>Rate - Output (58. MLP 12-7-1)</t>
  </si>
  <si>
    <t>Rate - Output (63. MLP 12-7-1)</t>
  </si>
  <si>
    <t>Rate - Output (Ensemble)</t>
  </si>
  <si>
    <t>Train</t>
  </si>
  <si>
    <t>Test</t>
  </si>
  <si>
    <t>Indole-3-acetic acid</t>
  </si>
  <si>
    <t>Ampicillin</t>
  </si>
  <si>
    <t>Tetracycline</t>
  </si>
  <si>
    <t>Digitoxin</t>
  </si>
  <si>
    <t>Cyanidin-3-glucoside</t>
  </si>
  <si>
    <t>Serotonin</t>
  </si>
  <si>
    <t>Dopamine</t>
  </si>
  <si>
    <t>Hydroquinone</t>
  </si>
  <si>
    <t>Arbutin</t>
  </si>
  <si>
    <t>3-Indoleacetate</t>
  </si>
  <si>
    <t>6-Benzylaminopurine</t>
  </si>
  <si>
    <t>cis-Jasmone</t>
  </si>
  <si>
    <t>Molecule</t>
  </si>
  <si>
    <r>
      <rPr>
        <i/>
        <sz val="10"/>
        <color theme="1"/>
        <rFont val="Arial"/>
        <family val="2"/>
      </rPr>
      <t>trans</t>
    </r>
    <r>
      <rPr>
        <sz val="10"/>
        <color theme="1"/>
        <rFont val="Arial"/>
        <family val="2"/>
      </rPr>
      <t>-Cinnamic acid</t>
    </r>
  </si>
  <si>
    <t>3,4-Dihydroxybenzoic acid</t>
  </si>
  <si>
    <r>
      <rPr>
        <i/>
        <sz val="10"/>
        <color rgb="FF000000"/>
        <rFont val="Arial"/>
        <family val="2"/>
      </rPr>
      <t>trans</t>
    </r>
    <r>
      <rPr>
        <sz val="10"/>
        <color rgb="FF000000"/>
        <rFont val="Arial"/>
        <family val="2"/>
      </rPr>
      <t>-Zeatin</t>
    </r>
  </si>
  <si>
    <r>
      <t>cis-</t>
    </r>
    <r>
      <rPr>
        <sz val="10"/>
        <color rgb="FF000000"/>
        <rFont val="Arial"/>
        <family val="2"/>
      </rPr>
      <t>Jasmone</t>
    </r>
  </si>
  <si>
    <r>
      <rPr>
        <i/>
        <sz val="10"/>
        <color rgb="FF000000"/>
        <rFont val="Arial"/>
        <family val="2"/>
      </rPr>
      <t>trans</t>
    </r>
    <r>
      <rPr>
        <sz val="10"/>
        <color rgb="FF000000"/>
        <rFont val="Arial"/>
        <family val="2"/>
      </rPr>
      <t>-Cinnamic acid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</si>
</sst>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1" fontId="1" fillId="0" borderId="0" xfId="1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_Predictions" xfId="2" xr:uid="{00000000-0005-0000-0000-000002000000}"/>
  </cellStyles>
  <dxfs count="0"/>
  <tableStyles count="0" defaultTableStyle="TableStyleMedium2" defaultPivotStyle="PivotStyleLight16"/>
  <colors>
    <mruColors>
      <color rgb="FFFFB7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IU43"/>
  <sheetViews>
    <sheetView showGridLines="0" tabSelected="1" zoomScaleNormal="100" workbookViewId="0"/>
  </sheetViews>
  <sheetFormatPr defaultColWidth="9.140625" defaultRowHeight="12.75" x14ac:dyDescent="0.25"/>
  <cols>
    <col min="1" max="1" width="9.140625" style="18"/>
    <col min="2" max="2" width="28.7109375" style="18" bestFit="1" customWidth="1"/>
    <col min="3" max="3" width="46.5703125" style="18" customWidth="1"/>
    <col min="4" max="636" width="9.5703125" style="18" bestFit="1" customWidth="1"/>
    <col min="637" max="637" width="9.140625" style="18"/>
    <col min="638" max="654" width="9.5703125" style="18" bestFit="1" customWidth="1"/>
    <col min="655" max="655" width="9.140625" style="18"/>
    <col min="656" max="657" width="9.5703125" style="18" bestFit="1" customWidth="1"/>
    <col min="658" max="659" width="9.140625" style="18"/>
    <col min="660" max="667" width="9.5703125" style="18" bestFit="1" customWidth="1"/>
    <col min="668" max="668" width="9.140625" style="18"/>
    <col min="669" max="671" width="9.5703125" style="18" bestFit="1" customWidth="1"/>
    <col min="672" max="672" width="9.140625" style="18"/>
    <col min="673" max="692" width="9.5703125" style="18" bestFit="1" customWidth="1"/>
    <col min="693" max="694" width="9.140625" style="18"/>
    <col min="695" max="700" width="9.5703125" style="18" bestFit="1" customWidth="1"/>
    <col min="701" max="701" width="9.140625" style="18"/>
    <col min="702" max="714" width="9.5703125" style="18" bestFit="1" customWidth="1"/>
    <col min="715" max="715" width="9.140625" style="18"/>
    <col min="716" max="717" width="9.5703125" style="18" bestFit="1" customWidth="1"/>
    <col min="718" max="718" width="9.140625" style="18"/>
    <col min="719" max="734" width="9.5703125" style="18" bestFit="1" customWidth="1"/>
    <col min="735" max="736" width="9.140625" style="18"/>
    <col min="737" max="738" width="9.5703125" style="18" bestFit="1" customWidth="1"/>
    <col min="739" max="751" width="9.140625" style="18"/>
    <col min="752" max="752" width="9.5703125" style="18" bestFit="1" customWidth="1"/>
    <col min="753" max="753" width="9.140625" style="18"/>
    <col min="754" max="757" width="9.5703125" style="18" bestFit="1" customWidth="1"/>
    <col min="758" max="758" width="9.140625" style="18"/>
    <col min="759" max="759" width="9.5703125" style="18" bestFit="1" customWidth="1"/>
    <col min="760" max="760" width="11.85546875" style="18" bestFit="1" customWidth="1"/>
    <col min="761" max="761" width="9.5703125" style="18" bestFit="1" customWidth="1"/>
    <col min="762" max="762" width="9.140625" style="18"/>
    <col min="763" max="763" width="9.5703125" style="18" bestFit="1" customWidth="1"/>
    <col min="764" max="765" width="9.140625" style="18"/>
    <col min="766" max="785" width="9.5703125" style="18" bestFit="1" customWidth="1"/>
    <col min="786" max="786" width="9.140625" style="18"/>
    <col min="787" max="790" width="9.5703125" style="18" bestFit="1" customWidth="1"/>
    <col min="791" max="792" width="9.140625" style="18"/>
    <col min="793" max="809" width="9.5703125" style="18" bestFit="1" customWidth="1"/>
    <col min="810" max="810" width="9.140625" style="18"/>
    <col min="811" max="813" width="9.5703125" style="18" bestFit="1" customWidth="1"/>
    <col min="814" max="814" width="9.140625" style="18"/>
    <col min="815" max="826" width="9.5703125" style="18" bestFit="1" customWidth="1"/>
    <col min="827" max="827" width="9.140625" style="18"/>
    <col min="828" max="834" width="9.5703125" style="18" bestFit="1" customWidth="1"/>
    <col min="835" max="838" width="9.140625" style="18"/>
    <col min="839" max="840" width="9.5703125" style="18" bestFit="1" customWidth="1"/>
    <col min="841" max="842" width="9.140625" style="18"/>
    <col min="843" max="850" width="9.5703125" style="18" bestFit="1" customWidth="1"/>
    <col min="851" max="851" width="9.140625" style="18"/>
    <col min="852" max="856" width="9.5703125" style="18" bestFit="1" customWidth="1"/>
    <col min="857" max="857" width="9.140625" style="18"/>
    <col min="858" max="869" width="9.5703125" style="18" bestFit="1" customWidth="1"/>
    <col min="870" max="879" width="9.140625" style="18"/>
    <col min="880" max="880" width="9.5703125" style="18" bestFit="1" customWidth="1"/>
    <col min="881" max="890" width="9.140625" style="18"/>
    <col min="891" max="892" width="9.5703125" style="18" bestFit="1" customWidth="1"/>
    <col min="893" max="893" width="9.140625" style="18"/>
    <col min="894" max="905" width="9.5703125" style="18" bestFit="1" customWidth="1"/>
    <col min="906" max="906" width="9.140625" style="18"/>
    <col min="907" max="1107" width="9.5703125" style="18" bestFit="1" customWidth="1"/>
    <col min="1108" max="1108" width="16.28515625" style="18" bestFit="1" customWidth="1"/>
    <col min="1109" max="1109" width="9.140625" style="18"/>
    <col min="1110" max="1110" width="13.5703125" style="18" bestFit="1" customWidth="1"/>
    <col min="1111" max="1111" width="9.140625" style="18"/>
    <col min="1112" max="1112" width="9.5703125" style="18" bestFit="1" customWidth="1"/>
    <col min="1113" max="1113" width="9.140625" style="18"/>
    <col min="1114" max="1116" width="9.5703125" style="18" bestFit="1" customWidth="1"/>
    <col min="1117" max="1117" width="9.140625" style="18"/>
    <col min="1118" max="1119" width="9.5703125" style="18" bestFit="1" customWidth="1"/>
    <col min="1120" max="1123" width="9.140625" style="18"/>
    <col min="1124" max="1125" width="9.5703125" style="18" bestFit="1" customWidth="1"/>
    <col min="1126" max="1126" width="9.140625" style="18"/>
    <col min="1127" max="1129" width="9.5703125" style="18" bestFit="1" customWidth="1"/>
    <col min="1130" max="1130" width="9.140625" style="18"/>
    <col min="1131" max="1131" width="9.5703125" style="18" bestFit="1" customWidth="1"/>
    <col min="1132" max="1132" width="9.140625" style="18"/>
    <col min="1133" max="1145" width="9.5703125" style="18" bestFit="1" customWidth="1"/>
    <col min="1146" max="1146" width="16.7109375" style="18" bestFit="1" customWidth="1"/>
    <col min="1147" max="1451" width="9.5703125" style="18" bestFit="1" customWidth="1"/>
    <col min="1452" max="1452" width="16.7109375" style="18" bestFit="1" customWidth="1"/>
    <col min="1453" max="1468" width="9.5703125" style="18" bestFit="1" customWidth="1"/>
    <col min="1469" max="1469" width="10.28515625" style="18" bestFit="1" customWidth="1"/>
    <col min="1470" max="1470" width="16" style="18" bestFit="1" customWidth="1"/>
    <col min="1471" max="1478" width="9.5703125" style="18" bestFit="1" customWidth="1"/>
    <col min="1479" max="1479" width="16" style="18" bestFit="1" customWidth="1"/>
    <col min="1480" max="1480" width="9.5703125" style="18" bestFit="1" customWidth="1"/>
    <col min="1481" max="1481" width="16" style="18" bestFit="1" customWidth="1"/>
    <col min="1482" max="1483" width="10.28515625" style="18" bestFit="1" customWidth="1"/>
    <col min="1484" max="1541" width="9.5703125" style="18" bestFit="1" customWidth="1"/>
    <col min="1542" max="1542" width="16" style="18" bestFit="1" customWidth="1"/>
    <col min="1543" max="1543" width="10.28515625" style="18" bestFit="1" customWidth="1"/>
    <col min="1544" max="1550" width="9.5703125" style="18" bestFit="1" customWidth="1"/>
    <col min="1551" max="1551" width="10.28515625" style="18" bestFit="1" customWidth="1"/>
    <col min="1552" max="1559" width="9.5703125" style="18" bestFit="1" customWidth="1"/>
    <col min="1560" max="1560" width="15.42578125" style="18" bestFit="1" customWidth="1"/>
    <col min="1561" max="1561" width="16.7109375" style="18" bestFit="1" customWidth="1"/>
    <col min="1562" max="1572" width="9.5703125" style="18" bestFit="1" customWidth="1"/>
    <col min="1573" max="1573" width="10.28515625" style="18" bestFit="1" customWidth="1"/>
    <col min="1574" max="1575" width="9.5703125" style="18" bestFit="1" customWidth="1"/>
    <col min="1576" max="1576" width="16" style="18" bestFit="1" customWidth="1"/>
    <col min="1577" max="1577" width="16.7109375" style="18" bestFit="1" customWidth="1"/>
    <col min="1578" max="1578" width="16" style="18" bestFit="1" customWidth="1"/>
    <col min="1579" max="1649" width="9.5703125" style="18" bestFit="1" customWidth="1"/>
    <col min="1650" max="1650" width="10.28515625" style="18" bestFit="1" customWidth="1"/>
    <col min="1651" max="1657" width="9.5703125" style="18" bestFit="1" customWidth="1"/>
    <col min="1658" max="1658" width="16.7109375" style="18" bestFit="1" customWidth="1"/>
    <col min="1659" max="1659" width="10.28515625" style="18" bestFit="1" customWidth="1"/>
    <col min="1660" max="2046" width="9.5703125" style="18" bestFit="1" customWidth="1"/>
    <col min="2047" max="2047" width="16.7109375" style="18" bestFit="1" customWidth="1"/>
    <col min="2048" max="2060" width="9.5703125" style="18" bestFit="1" customWidth="1"/>
    <col min="2061" max="2061" width="16.7109375" style="18" bestFit="1" customWidth="1"/>
    <col min="2062" max="2225" width="9.5703125" style="18" bestFit="1" customWidth="1"/>
    <col min="2226" max="2231" width="9.140625" style="18"/>
    <col min="2232" max="2232" width="9.5703125" style="18" bestFit="1" customWidth="1"/>
    <col min="2233" max="2233" width="9.140625" style="18"/>
    <col min="2234" max="2234" width="9.5703125" style="18" bestFit="1" customWidth="1"/>
    <col min="2235" max="2235" width="9.140625" style="18"/>
    <col min="2236" max="2238" width="9.5703125" style="18" bestFit="1" customWidth="1"/>
    <col min="2239" max="2240" width="9.140625" style="18"/>
    <col min="2241" max="2243" width="9.5703125" style="18" bestFit="1" customWidth="1"/>
    <col min="2244" max="2258" width="9.140625" style="18"/>
    <col min="2259" max="2262" width="9.5703125" style="18" bestFit="1" customWidth="1"/>
    <col min="2263" max="2310" width="9.140625" style="18"/>
    <col min="2311" max="2311" width="9.5703125" style="18" bestFit="1" customWidth="1"/>
    <col min="2312" max="2312" width="9.140625" style="18"/>
    <col min="2313" max="2313" width="9.5703125" style="18" bestFit="1" customWidth="1"/>
    <col min="2314" max="2314" width="9.140625" style="18"/>
    <col min="2315" max="2317" width="9.5703125" style="18" bestFit="1" customWidth="1"/>
    <col min="2318" max="2319" width="9.140625" style="18"/>
    <col min="2320" max="2322" width="9.5703125" style="18" bestFit="1" customWidth="1"/>
    <col min="2323" max="2337" width="9.140625" style="18"/>
    <col min="2338" max="2341" width="9.5703125" style="18" bestFit="1" customWidth="1"/>
    <col min="2342" max="2383" width="9.140625" style="18"/>
    <col min="2384" max="2469" width="9.5703125" style="18" bestFit="1" customWidth="1"/>
    <col min="2470" max="2470" width="16" style="18" bestFit="1" customWidth="1"/>
    <col min="2471" max="2471" width="16.7109375" style="18" bestFit="1" customWidth="1"/>
    <col min="2472" max="2505" width="9.5703125" style="18" bestFit="1" customWidth="1"/>
    <col min="2506" max="2506" width="10.28515625" style="18" bestFit="1" customWidth="1"/>
    <col min="2507" max="2517" width="9.5703125" style="18" bestFit="1" customWidth="1"/>
    <col min="2518" max="2518" width="10.28515625" style="18" bestFit="1" customWidth="1"/>
    <col min="2519" max="2563" width="9.5703125" style="18" bestFit="1" customWidth="1"/>
    <col min="2564" max="2564" width="10.28515625" style="18" bestFit="1" customWidth="1"/>
    <col min="2565" max="2613" width="9.5703125" style="18" bestFit="1" customWidth="1"/>
    <col min="2614" max="2614" width="16" style="18" bestFit="1" customWidth="1"/>
    <col min="2615" max="2615" width="10.28515625" style="18" bestFit="1" customWidth="1"/>
    <col min="2616" max="2705" width="9.5703125" style="18" bestFit="1" customWidth="1"/>
    <col min="2706" max="2706" width="9.140625" style="18"/>
    <col min="2707" max="2708" width="9.5703125" style="18" bestFit="1" customWidth="1"/>
    <col min="2709" max="2709" width="9.140625" style="18"/>
    <col min="2710" max="2710" width="9.5703125" style="18" bestFit="1" customWidth="1"/>
    <col min="2711" max="2712" width="9.140625" style="18"/>
    <col min="2713" max="2715" width="9.5703125" style="18" bestFit="1" customWidth="1"/>
    <col min="2716" max="2721" width="9.140625" style="18"/>
    <col min="2722" max="2959" width="9.5703125" style="18" bestFit="1" customWidth="1"/>
    <col min="2960" max="16384" width="9.140625" style="18"/>
  </cols>
  <sheetData>
    <row r="1" spans="2:2959" s="14" customFormat="1" ht="27.75" customHeight="1" x14ac:dyDescent="0.25"/>
    <row r="2" spans="2:2959" s="12" customFormat="1" x14ac:dyDescent="0.25">
      <c r="B2" s="15" t="s">
        <v>15</v>
      </c>
      <c r="C2" s="15" t="s">
        <v>16</v>
      </c>
      <c r="D2" s="15" t="s">
        <v>37</v>
      </c>
      <c r="E2" s="15" t="s">
        <v>38</v>
      </c>
      <c r="F2" s="15" t="s">
        <v>39</v>
      </c>
      <c r="G2" s="15" t="s">
        <v>40</v>
      </c>
      <c r="H2" s="15" t="s">
        <v>41</v>
      </c>
      <c r="I2" s="15" t="s">
        <v>42</v>
      </c>
      <c r="J2" s="15" t="s">
        <v>43</v>
      </c>
      <c r="K2" s="15" t="s">
        <v>44</v>
      </c>
      <c r="L2" s="15" t="s">
        <v>45</v>
      </c>
      <c r="M2" s="15" t="s">
        <v>46</v>
      </c>
      <c r="N2" s="15" t="s">
        <v>47</v>
      </c>
      <c r="O2" s="15" t="s">
        <v>48</v>
      </c>
      <c r="P2" s="15" t="s">
        <v>49</v>
      </c>
      <c r="Q2" s="15" t="s">
        <v>50</v>
      </c>
      <c r="R2" s="15" t="s">
        <v>51</v>
      </c>
      <c r="S2" s="15" t="s">
        <v>52</v>
      </c>
      <c r="T2" s="15" t="s">
        <v>53</v>
      </c>
      <c r="U2" s="15" t="s">
        <v>54</v>
      </c>
      <c r="V2" s="15" t="s">
        <v>55</v>
      </c>
      <c r="W2" s="15" t="s">
        <v>56</v>
      </c>
      <c r="X2" s="15" t="s">
        <v>57</v>
      </c>
      <c r="Y2" s="15" t="s">
        <v>58</v>
      </c>
      <c r="Z2" s="15" t="s">
        <v>59</v>
      </c>
      <c r="AA2" s="15" t="s">
        <v>60</v>
      </c>
      <c r="AB2" s="15" t="s">
        <v>61</v>
      </c>
      <c r="AC2" s="15" t="s">
        <v>62</v>
      </c>
      <c r="AD2" s="15" t="s">
        <v>63</v>
      </c>
      <c r="AE2" s="15" t="s">
        <v>64</v>
      </c>
      <c r="AF2" s="15" t="s">
        <v>65</v>
      </c>
      <c r="AG2" s="15" t="s">
        <v>66</v>
      </c>
      <c r="AH2" s="15" t="s">
        <v>67</v>
      </c>
      <c r="AI2" s="15" t="s">
        <v>68</v>
      </c>
      <c r="AJ2" s="15" t="s">
        <v>69</v>
      </c>
      <c r="AK2" s="15" t="s">
        <v>70</v>
      </c>
      <c r="AL2" s="15" t="s">
        <v>71</v>
      </c>
      <c r="AM2" s="15" t="s">
        <v>72</v>
      </c>
      <c r="AN2" s="15" t="s">
        <v>73</v>
      </c>
      <c r="AO2" s="15" t="s">
        <v>74</v>
      </c>
      <c r="AP2" s="15" t="s">
        <v>75</v>
      </c>
      <c r="AQ2" s="15" t="s">
        <v>76</v>
      </c>
      <c r="AR2" s="15" t="s">
        <v>77</v>
      </c>
      <c r="AS2" s="15" t="s">
        <v>78</v>
      </c>
      <c r="AT2" s="15" t="s">
        <v>79</v>
      </c>
      <c r="AU2" s="15" t="s">
        <v>80</v>
      </c>
      <c r="AV2" s="15" t="s">
        <v>81</v>
      </c>
      <c r="AW2" s="15" t="s">
        <v>82</v>
      </c>
      <c r="AX2" s="15" t="s">
        <v>83</v>
      </c>
      <c r="AY2" s="15" t="s">
        <v>84</v>
      </c>
      <c r="AZ2" s="15" t="s">
        <v>85</v>
      </c>
      <c r="BA2" s="15" t="s">
        <v>86</v>
      </c>
      <c r="BB2" s="15" t="s">
        <v>87</v>
      </c>
      <c r="BC2" s="15" t="s">
        <v>88</v>
      </c>
      <c r="BD2" s="15" t="s">
        <v>89</v>
      </c>
      <c r="BE2" s="15" t="s">
        <v>90</v>
      </c>
      <c r="BF2" s="15" t="s">
        <v>91</v>
      </c>
      <c r="BG2" s="15" t="s">
        <v>92</v>
      </c>
      <c r="BH2" s="15" t="s">
        <v>93</v>
      </c>
      <c r="BI2" s="15" t="s">
        <v>94</v>
      </c>
      <c r="BJ2" s="15" t="s">
        <v>95</v>
      </c>
      <c r="BK2" s="15" t="s">
        <v>96</v>
      </c>
      <c r="BL2" s="15" t="s">
        <v>97</v>
      </c>
      <c r="BM2" s="15" t="s">
        <v>98</v>
      </c>
      <c r="BN2" s="15" t="s">
        <v>99</v>
      </c>
      <c r="BO2" s="15" t="s">
        <v>100</v>
      </c>
      <c r="BP2" s="15" t="s">
        <v>101</v>
      </c>
      <c r="BQ2" s="15" t="s">
        <v>102</v>
      </c>
      <c r="BR2" s="15" t="s">
        <v>103</v>
      </c>
      <c r="BS2" s="15" t="s">
        <v>104</v>
      </c>
      <c r="BT2" s="15" t="s">
        <v>105</v>
      </c>
      <c r="BU2" s="15" t="s">
        <v>106</v>
      </c>
      <c r="BV2" s="15" t="s">
        <v>107</v>
      </c>
      <c r="BW2" s="15" t="s">
        <v>108</v>
      </c>
      <c r="BX2" s="15" t="s">
        <v>109</v>
      </c>
      <c r="BY2" s="15" t="s">
        <v>110</v>
      </c>
      <c r="BZ2" s="15" t="s">
        <v>111</v>
      </c>
      <c r="CA2" s="15" t="s">
        <v>112</v>
      </c>
      <c r="CB2" s="15" t="s">
        <v>113</v>
      </c>
      <c r="CC2" s="15" t="s">
        <v>114</v>
      </c>
      <c r="CD2" s="15" t="s">
        <v>115</v>
      </c>
      <c r="CE2" s="15" t="s">
        <v>116</v>
      </c>
      <c r="CF2" s="15" t="s">
        <v>117</v>
      </c>
      <c r="CG2" s="15" t="s">
        <v>118</v>
      </c>
      <c r="CH2" s="15" t="s">
        <v>119</v>
      </c>
      <c r="CI2" s="15" t="s">
        <v>120</v>
      </c>
      <c r="CJ2" s="15" t="s">
        <v>121</v>
      </c>
      <c r="CK2" s="15" t="s">
        <v>122</v>
      </c>
      <c r="CL2" s="15" t="s">
        <v>123</v>
      </c>
      <c r="CM2" s="15" t="s">
        <v>124</v>
      </c>
      <c r="CN2" s="15" t="s">
        <v>125</v>
      </c>
      <c r="CO2" s="15" t="s">
        <v>126</v>
      </c>
      <c r="CP2" s="15" t="s">
        <v>127</v>
      </c>
      <c r="CQ2" s="15" t="s">
        <v>128</v>
      </c>
      <c r="CR2" s="15" t="s">
        <v>129</v>
      </c>
      <c r="CS2" s="15" t="s">
        <v>130</v>
      </c>
      <c r="CT2" s="15" t="s">
        <v>131</v>
      </c>
      <c r="CU2" s="15" t="s">
        <v>132</v>
      </c>
      <c r="CV2" s="15" t="s">
        <v>133</v>
      </c>
      <c r="CW2" s="15" t="s">
        <v>134</v>
      </c>
      <c r="CX2" s="15" t="s">
        <v>135</v>
      </c>
      <c r="CY2" s="15" t="s">
        <v>136</v>
      </c>
      <c r="CZ2" s="15" t="s">
        <v>137</v>
      </c>
      <c r="DA2" s="15" t="s">
        <v>138</v>
      </c>
      <c r="DB2" s="15" t="s">
        <v>139</v>
      </c>
      <c r="DC2" s="15" t="s">
        <v>140</v>
      </c>
      <c r="DD2" s="15" t="s">
        <v>141</v>
      </c>
      <c r="DE2" s="15" t="s">
        <v>142</v>
      </c>
      <c r="DF2" s="15" t="s">
        <v>143</v>
      </c>
      <c r="DG2" s="15" t="s">
        <v>144</v>
      </c>
      <c r="DH2" s="15" t="s">
        <v>145</v>
      </c>
      <c r="DI2" s="15" t="s">
        <v>146</v>
      </c>
      <c r="DJ2" s="15" t="s">
        <v>147</v>
      </c>
      <c r="DK2" s="15" t="s">
        <v>148</v>
      </c>
      <c r="DL2" s="15" t="s">
        <v>149</v>
      </c>
      <c r="DM2" s="15" t="s">
        <v>150</v>
      </c>
      <c r="DN2" s="15" t="s">
        <v>151</v>
      </c>
      <c r="DO2" s="15" t="s">
        <v>152</v>
      </c>
      <c r="DP2" s="15" t="s">
        <v>153</v>
      </c>
      <c r="DQ2" s="15" t="s">
        <v>154</v>
      </c>
      <c r="DR2" s="15" t="s">
        <v>155</v>
      </c>
      <c r="DS2" s="15" t="s">
        <v>156</v>
      </c>
      <c r="DT2" s="15" t="s">
        <v>157</v>
      </c>
      <c r="DU2" s="15" t="s">
        <v>158</v>
      </c>
      <c r="DV2" s="15" t="s">
        <v>159</v>
      </c>
      <c r="DW2" s="15" t="s">
        <v>160</v>
      </c>
      <c r="DX2" s="15" t="s">
        <v>161</v>
      </c>
      <c r="DY2" s="15" t="s">
        <v>162</v>
      </c>
      <c r="DZ2" s="15" t="s">
        <v>163</v>
      </c>
      <c r="EA2" s="15" t="s">
        <v>164</v>
      </c>
      <c r="EB2" s="15" t="s">
        <v>165</v>
      </c>
      <c r="EC2" s="15" t="s">
        <v>166</v>
      </c>
      <c r="ED2" s="15" t="s">
        <v>167</v>
      </c>
      <c r="EE2" s="15" t="s">
        <v>168</v>
      </c>
      <c r="EF2" s="15" t="s">
        <v>169</v>
      </c>
      <c r="EG2" s="15" t="s">
        <v>170</v>
      </c>
      <c r="EH2" s="15" t="s">
        <v>171</v>
      </c>
      <c r="EI2" s="15" t="s">
        <v>172</v>
      </c>
      <c r="EJ2" s="15" t="s">
        <v>173</v>
      </c>
      <c r="EK2" s="15" t="s">
        <v>174</v>
      </c>
      <c r="EL2" s="15" t="s">
        <v>175</v>
      </c>
      <c r="EM2" s="15" t="s">
        <v>176</v>
      </c>
      <c r="EN2" s="15" t="s">
        <v>177</v>
      </c>
      <c r="EO2" s="15" t="s">
        <v>178</v>
      </c>
      <c r="EP2" s="15" t="s">
        <v>179</v>
      </c>
      <c r="EQ2" s="15" t="s">
        <v>180</v>
      </c>
      <c r="ER2" s="15" t="s">
        <v>181</v>
      </c>
      <c r="ES2" s="15" t="s">
        <v>182</v>
      </c>
      <c r="ET2" s="15" t="s">
        <v>183</v>
      </c>
      <c r="EU2" s="15" t="s">
        <v>184</v>
      </c>
      <c r="EV2" s="15" t="s">
        <v>185</v>
      </c>
      <c r="EW2" s="15" t="s">
        <v>186</v>
      </c>
      <c r="EX2" s="15" t="s">
        <v>187</v>
      </c>
      <c r="EY2" s="15" t="s">
        <v>188</v>
      </c>
      <c r="EZ2" s="15" t="s">
        <v>189</v>
      </c>
      <c r="FA2" s="15" t="s">
        <v>190</v>
      </c>
      <c r="FB2" s="15" t="s">
        <v>191</v>
      </c>
      <c r="FC2" s="15" t="s">
        <v>192</v>
      </c>
      <c r="FD2" s="15" t="s">
        <v>193</v>
      </c>
      <c r="FE2" s="15" t="s">
        <v>194</v>
      </c>
      <c r="FF2" s="15" t="s">
        <v>195</v>
      </c>
      <c r="FG2" s="15" t="s">
        <v>196</v>
      </c>
      <c r="FH2" s="15" t="s">
        <v>197</v>
      </c>
      <c r="FI2" s="15" t="s">
        <v>198</v>
      </c>
      <c r="FJ2" s="15" t="s">
        <v>199</v>
      </c>
      <c r="FK2" s="15" t="s">
        <v>200</v>
      </c>
      <c r="FL2" s="15" t="s">
        <v>201</v>
      </c>
      <c r="FM2" s="15" t="s">
        <v>202</v>
      </c>
      <c r="FN2" s="15" t="s">
        <v>203</v>
      </c>
      <c r="FO2" s="15" t="s">
        <v>204</v>
      </c>
      <c r="FP2" s="15" t="s">
        <v>205</v>
      </c>
      <c r="FQ2" s="15" t="s">
        <v>206</v>
      </c>
      <c r="FR2" s="15" t="s">
        <v>207</v>
      </c>
      <c r="FS2" s="15" t="s">
        <v>208</v>
      </c>
      <c r="FT2" s="15" t="s">
        <v>209</v>
      </c>
      <c r="FU2" s="15" t="s">
        <v>210</v>
      </c>
      <c r="FV2" s="15" t="s">
        <v>211</v>
      </c>
      <c r="FW2" s="15" t="s">
        <v>212</v>
      </c>
      <c r="FX2" s="15" t="s">
        <v>213</v>
      </c>
      <c r="FY2" s="15" t="s">
        <v>214</v>
      </c>
      <c r="FZ2" s="15" t="s">
        <v>215</v>
      </c>
      <c r="GA2" s="15" t="s">
        <v>216</v>
      </c>
      <c r="GB2" s="15" t="s">
        <v>217</v>
      </c>
      <c r="GC2" s="15" t="s">
        <v>218</v>
      </c>
      <c r="GD2" s="15" t="s">
        <v>219</v>
      </c>
      <c r="GE2" s="15" t="s">
        <v>220</v>
      </c>
      <c r="GF2" s="15" t="s">
        <v>221</v>
      </c>
      <c r="GG2" s="15" t="s">
        <v>222</v>
      </c>
      <c r="GH2" s="15" t="s">
        <v>223</v>
      </c>
      <c r="GI2" s="15" t="s">
        <v>224</v>
      </c>
      <c r="GJ2" s="15" t="s">
        <v>225</v>
      </c>
      <c r="GK2" s="15" t="s">
        <v>226</v>
      </c>
      <c r="GL2" s="15" t="s">
        <v>227</v>
      </c>
      <c r="GM2" s="15" t="s">
        <v>228</v>
      </c>
      <c r="GN2" s="15" t="s">
        <v>229</v>
      </c>
      <c r="GO2" s="15" t="s">
        <v>230</v>
      </c>
      <c r="GP2" s="15" t="s">
        <v>231</v>
      </c>
      <c r="GQ2" s="15" t="s">
        <v>232</v>
      </c>
      <c r="GR2" s="15" t="s">
        <v>233</v>
      </c>
      <c r="GS2" s="15" t="s">
        <v>234</v>
      </c>
      <c r="GT2" s="15" t="s">
        <v>235</v>
      </c>
      <c r="GU2" s="15" t="s">
        <v>236</v>
      </c>
      <c r="GV2" s="15" t="s">
        <v>237</v>
      </c>
      <c r="GW2" s="15" t="s">
        <v>238</v>
      </c>
      <c r="GX2" s="15" t="s">
        <v>239</v>
      </c>
      <c r="GY2" s="15" t="s">
        <v>240</v>
      </c>
      <c r="GZ2" s="15" t="s">
        <v>241</v>
      </c>
      <c r="HA2" s="15" t="s">
        <v>242</v>
      </c>
      <c r="HB2" s="15" t="s">
        <v>243</v>
      </c>
      <c r="HC2" s="15" t="s">
        <v>244</v>
      </c>
      <c r="HD2" s="15" t="s">
        <v>245</v>
      </c>
      <c r="HE2" s="15" t="s">
        <v>246</v>
      </c>
      <c r="HF2" s="15" t="s">
        <v>247</v>
      </c>
      <c r="HG2" s="15" t="s">
        <v>248</v>
      </c>
      <c r="HH2" s="15" t="s">
        <v>249</v>
      </c>
      <c r="HI2" s="15" t="s">
        <v>250</v>
      </c>
      <c r="HJ2" s="15" t="s">
        <v>251</v>
      </c>
      <c r="HK2" s="15" t="s">
        <v>252</v>
      </c>
      <c r="HL2" s="15" t="s">
        <v>253</v>
      </c>
      <c r="HM2" s="15" t="s">
        <v>254</v>
      </c>
      <c r="HN2" s="15" t="s">
        <v>255</v>
      </c>
      <c r="HO2" s="15" t="s">
        <v>256</v>
      </c>
      <c r="HP2" s="15" t="s">
        <v>257</v>
      </c>
      <c r="HQ2" s="15" t="s">
        <v>258</v>
      </c>
      <c r="HR2" s="15" t="s">
        <v>259</v>
      </c>
      <c r="HS2" s="15" t="s">
        <v>260</v>
      </c>
      <c r="HT2" s="15" t="s">
        <v>261</v>
      </c>
      <c r="HU2" s="15" t="s">
        <v>262</v>
      </c>
      <c r="HV2" s="15" t="s">
        <v>263</v>
      </c>
      <c r="HW2" s="15" t="s">
        <v>264</v>
      </c>
      <c r="HX2" s="15" t="s">
        <v>265</v>
      </c>
      <c r="HY2" s="15" t="s">
        <v>266</v>
      </c>
      <c r="HZ2" s="15" t="s">
        <v>267</v>
      </c>
      <c r="IA2" s="15" t="s">
        <v>268</v>
      </c>
      <c r="IB2" s="15" t="s">
        <v>269</v>
      </c>
      <c r="IC2" s="15" t="s">
        <v>270</v>
      </c>
      <c r="ID2" s="15" t="s">
        <v>271</v>
      </c>
      <c r="IE2" s="15" t="s">
        <v>272</v>
      </c>
      <c r="IF2" s="15" t="s">
        <v>273</v>
      </c>
      <c r="IG2" s="15" t="s">
        <v>274</v>
      </c>
      <c r="IH2" s="15" t="s">
        <v>275</v>
      </c>
      <c r="II2" s="15" t="s">
        <v>276</v>
      </c>
      <c r="IJ2" s="15" t="s">
        <v>277</v>
      </c>
      <c r="IK2" s="15" t="s">
        <v>278</v>
      </c>
      <c r="IL2" s="15" t="s">
        <v>279</v>
      </c>
      <c r="IM2" s="15" t="s">
        <v>280</v>
      </c>
      <c r="IN2" s="15" t="s">
        <v>281</v>
      </c>
      <c r="IO2" s="15" t="s">
        <v>282</v>
      </c>
      <c r="IP2" s="15" t="s">
        <v>283</v>
      </c>
      <c r="IQ2" s="15" t="s">
        <v>284</v>
      </c>
      <c r="IR2" s="15" t="s">
        <v>285</v>
      </c>
      <c r="IS2" s="15" t="s">
        <v>286</v>
      </c>
      <c r="IT2" s="15" t="s">
        <v>287</v>
      </c>
      <c r="IU2" s="15" t="s">
        <v>288</v>
      </c>
      <c r="IV2" s="15" t="s">
        <v>289</v>
      </c>
      <c r="IW2" s="15" t="s">
        <v>290</v>
      </c>
      <c r="IX2" s="15" t="s">
        <v>291</v>
      </c>
      <c r="IY2" s="15" t="s">
        <v>292</v>
      </c>
      <c r="IZ2" s="15" t="s">
        <v>293</v>
      </c>
      <c r="JA2" s="15" t="s">
        <v>294</v>
      </c>
      <c r="JB2" s="15" t="s">
        <v>295</v>
      </c>
      <c r="JC2" s="15" t="s">
        <v>296</v>
      </c>
      <c r="JD2" s="15" t="s">
        <v>297</v>
      </c>
      <c r="JE2" s="15" t="s">
        <v>298</v>
      </c>
      <c r="JF2" s="15" t="s">
        <v>299</v>
      </c>
      <c r="JG2" s="15" t="s">
        <v>300</v>
      </c>
      <c r="JH2" s="15" t="s">
        <v>301</v>
      </c>
      <c r="JI2" s="15" t="s">
        <v>302</v>
      </c>
      <c r="JJ2" s="15" t="s">
        <v>303</v>
      </c>
      <c r="JK2" s="15" t="s">
        <v>304</v>
      </c>
      <c r="JL2" s="15" t="s">
        <v>305</v>
      </c>
      <c r="JM2" s="15" t="s">
        <v>306</v>
      </c>
      <c r="JN2" s="15" t="s">
        <v>307</v>
      </c>
      <c r="JO2" s="15" t="s">
        <v>308</v>
      </c>
      <c r="JP2" s="15" t="s">
        <v>309</v>
      </c>
      <c r="JQ2" s="15" t="s">
        <v>310</v>
      </c>
      <c r="JR2" s="15" t="s">
        <v>311</v>
      </c>
      <c r="JS2" s="15" t="s">
        <v>312</v>
      </c>
      <c r="JT2" s="15" t="s">
        <v>313</v>
      </c>
      <c r="JU2" s="15" t="s">
        <v>314</v>
      </c>
      <c r="JV2" s="15" t="s">
        <v>315</v>
      </c>
      <c r="JW2" s="15" t="s">
        <v>316</v>
      </c>
      <c r="JX2" s="15" t="s">
        <v>317</v>
      </c>
      <c r="JY2" s="15" t="s">
        <v>318</v>
      </c>
      <c r="JZ2" s="15" t="s">
        <v>319</v>
      </c>
      <c r="KA2" s="15" t="s">
        <v>320</v>
      </c>
      <c r="KB2" s="15" t="s">
        <v>321</v>
      </c>
      <c r="KC2" s="15" t="s">
        <v>322</v>
      </c>
      <c r="KD2" s="15" t="s">
        <v>323</v>
      </c>
      <c r="KE2" s="15" t="s">
        <v>324</v>
      </c>
      <c r="KF2" s="15" t="s">
        <v>325</v>
      </c>
      <c r="KG2" s="15" t="s">
        <v>326</v>
      </c>
      <c r="KH2" s="15" t="s">
        <v>327</v>
      </c>
      <c r="KI2" s="15" t="s">
        <v>328</v>
      </c>
      <c r="KJ2" s="15" t="s">
        <v>329</v>
      </c>
      <c r="KK2" s="15" t="s">
        <v>330</v>
      </c>
      <c r="KL2" s="15" t="s">
        <v>331</v>
      </c>
      <c r="KM2" s="15" t="s">
        <v>332</v>
      </c>
      <c r="KN2" s="15" t="s">
        <v>333</v>
      </c>
      <c r="KO2" s="15" t="s">
        <v>334</v>
      </c>
      <c r="KP2" s="15" t="s">
        <v>335</v>
      </c>
      <c r="KQ2" s="15" t="s">
        <v>336</v>
      </c>
      <c r="KR2" s="15" t="s">
        <v>337</v>
      </c>
      <c r="KS2" s="15" t="s">
        <v>338</v>
      </c>
      <c r="KT2" s="15" t="s">
        <v>339</v>
      </c>
      <c r="KU2" s="15" t="s">
        <v>340</v>
      </c>
      <c r="KV2" s="15" t="s">
        <v>341</v>
      </c>
      <c r="KW2" s="15" t="s">
        <v>342</v>
      </c>
      <c r="KX2" s="15" t="s">
        <v>343</v>
      </c>
      <c r="KY2" s="15" t="s">
        <v>344</v>
      </c>
      <c r="KZ2" s="15" t="s">
        <v>345</v>
      </c>
      <c r="LA2" s="15" t="s">
        <v>346</v>
      </c>
      <c r="LB2" s="15" t="s">
        <v>347</v>
      </c>
      <c r="LC2" s="15" t="s">
        <v>348</v>
      </c>
      <c r="LD2" s="15" t="s">
        <v>349</v>
      </c>
      <c r="LE2" s="15" t="s">
        <v>350</v>
      </c>
      <c r="LF2" s="15" t="s">
        <v>351</v>
      </c>
      <c r="LG2" s="15" t="s">
        <v>352</v>
      </c>
      <c r="LH2" s="15" t="s">
        <v>353</v>
      </c>
      <c r="LI2" s="15" t="s">
        <v>354</v>
      </c>
      <c r="LJ2" s="15" t="s">
        <v>355</v>
      </c>
      <c r="LK2" s="15" t="s">
        <v>356</v>
      </c>
      <c r="LL2" s="15" t="s">
        <v>357</v>
      </c>
      <c r="LM2" s="15" t="s">
        <v>358</v>
      </c>
      <c r="LN2" s="15" t="s">
        <v>359</v>
      </c>
      <c r="LO2" s="15" t="s">
        <v>360</v>
      </c>
      <c r="LP2" s="15" t="s">
        <v>361</v>
      </c>
      <c r="LQ2" s="15" t="s">
        <v>362</v>
      </c>
      <c r="LR2" s="15" t="s">
        <v>363</v>
      </c>
      <c r="LS2" s="15" t="s">
        <v>364</v>
      </c>
      <c r="LT2" s="15" t="s">
        <v>365</v>
      </c>
      <c r="LU2" s="15" t="s">
        <v>366</v>
      </c>
      <c r="LV2" s="15" t="s">
        <v>367</v>
      </c>
      <c r="LW2" s="15" t="s">
        <v>368</v>
      </c>
      <c r="LX2" s="15" t="s">
        <v>369</v>
      </c>
      <c r="LY2" s="15" t="s">
        <v>370</v>
      </c>
      <c r="LZ2" s="15" t="s">
        <v>371</v>
      </c>
      <c r="MA2" s="15" t="s">
        <v>372</v>
      </c>
      <c r="MB2" s="15" t="s">
        <v>373</v>
      </c>
      <c r="MC2" s="15" t="s">
        <v>374</v>
      </c>
      <c r="MD2" s="15" t="s">
        <v>375</v>
      </c>
      <c r="ME2" s="15" t="s">
        <v>376</v>
      </c>
      <c r="MF2" s="15" t="s">
        <v>377</v>
      </c>
      <c r="MG2" s="15" t="s">
        <v>378</v>
      </c>
      <c r="MH2" s="15" t="s">
        <v>379</v>
      </c>
      <c r="MI2" s="15" t="s">
        <v>380</v>
      </c>
      <c r="MJ2" s="15" t="s">
        <v>381</v>
      </c>
      <c r="MK2" s="15" t="s">
        <v>382</v>
      </c>
      <c r="ML2" s="15" t="s">
        <v>383</v>
      </c>
      <c r="MM2" s="15" t="s">
        <v>384</v>
      </c>
      <c r="MN2" s="15" t="s">
        <v>385</v>
      </c>
      <c r="MO2" s="15" t="s">
        <v>386</v>
      </c>
      <c r="MP2" s="15" t="s">
        <v>387</v>
      </c>
      <c r="MQ2" s="15" t="s">
        <v>388</v>
      </c>
      <c r="MR2" s="15" t="s">
        <v>389</v>
      </c>
      <c r="MS2" s="15" t="s">
        <v>390</v>
      </c>
      <c r="MT2" s="15" t="s">
        <v>391</v>
      </c>
      <c r="MU2" s="15" t="s">
        <v>392</v>
      </c>
      <c r="MV2" s="15" t="s">
        <v>393</v>
      </c>
      <c r="MW2" s="15" t="s">
        <v>394</v>
      </c>
      <c r="MX2" s="15" t="s">
        <v>395</v>
      </c>
      <c r="MY2" s="15" t="s">
        <v>396</v>
      </c>
      <c r="MZ2" s="15" t="s">
        <v>397</v>
      </c>
      <c r="NA2" s="15" t="s">
        <v>398</v>
      </c>
      <c r="NB2" s="15" t="s">
        <v>399</v>
      </c>
      <c r="NC2" s="15" t="s">
        <v>400</v>
      </c>
      <c r="ND2" s="15" t="s">
        <v>401</v>
      </c>
      <c r="NE2" s="15" t="s">
        <v>402</v>
      </c>
      <c r="NF2" s="15" t="s">
        <v>403</v>
      </c>
      <c r="NG2" s="15" t="s">
        <v>404</v>
      </c>
      <c r="NH2" s="15" t="s">
        <v>405</v>
      </c>
      <c r="NI2" s="15" t="s">
        <v>406</v>
      </c>
      <c r="NJ2" s="15" t="s">
        <v>407</v>
      </c>
      <c r="NK2" s="15" t="s">
        <v>408</v>
      </c>
      <c r="NL2" s="15" t="s">
        <v>409</v>
      </c>
      <c r="NM2" s="15" t="s">
        <v>410</v>
      </c>
      <c r="NN2" s="15" t="s">
        <v>411</v>
      </c>
      <c r="NO2" s="15" t="s">
        <v>412</v>
      </c>
      <c r="NP2" s="15" t="s">
        <v>413</v>
      </c>
      <c r="NQ2" s="15" t="s">
        <v>414</v>
      </c>
      <c r="NR2" s="15" t="s">
        <v>415</v>
      </c>
      <c r="NS2" s="15" t="s">
        <v>416</v>
      </c>
      <c r="NT2" s="15" t="s">
        <v>417</v>
      </c>
      <c r="NU2" s="15" t="s">
        <v>418</v>
      </c>
      <c r="NV2" s="15" t="s">
        <v>419</v>
      </c>
      <c r="NW2" s="15" t="s">
        <v>420</v>
      </c>
      <c r="NX2" s="15" t="s">
        <v>421</v>
      </c>
      <c r="NY2" s="15" t="s">
        <v>422</v>
      </c>
      <c r="NZ2" s="15" t="s">
        <v>423</v>
      </c>
      <c r="OA2" s="15" t="s">
        <v>424</v>
      </c>
      <c r="OB2" s="15" t="s">
        <v>425</v>
      </c>
      <c r="OC2" s="15" t="s">
        <v>426</v>
      </c>
      <c r="OD2" s="15" t="s">
        <v>427</v>
      </c>
      <c r="OE2" s="15" t="s">
        <v>428</v>
      </c>
      <c r="OF2" s="15" t="s">
        <v>429</v>
      </c>
      <c r="OG2" s="15" t="s">
        <v>430</v>
      </c>
      <c r="OH2" s="15" t="s">
        <v>431</v>
      </c>
      <c r="OI2" s="15" t="s">
        <v>432</v>
      </c>
      <c r="OJ2" s="15" t="s">
        <v>433</v>
      </c>
      <c r="OK2" s="15" t="s">
        <v>434</v>
      </c>
      <c r="OL2" s="15" t="s">
        <v>435</v>
      </c>
      <c r="OM2" s="15" t="s">
        <v>436</v>
      </c>
      <c r="ON2" s="15" t="s">
        <v>437</v>
      </c>
      <c r="OO2" s="15" t="s">
        <v>438</v>
      </c>
      <c r="OP2" s="15" t="s">
        <v>439</v>
      </c>
      <c r="OQ2" s="15" t="s">
        <v>440</v>
      </c>
      <c r="OR2" s="15" t="s">
        <v>441</v>
      </c>
      <c r="OS2" s="15" t="s">
        <v>442</v>
      </c>
      <c r="OT2" s="15" t="s">
        <v>443</v>
      </c>
      <c r="OU2" s="15" t="s">
        <v>444</v>
      </c>
      <c r="OV2" s="15" t="s">
        <v>445</v>
      </c>
      <c r="OW2" s="15" t="s">
        <v>446</v>
      </c>
      <c r="OX2" s="15" t="s">
        <v>447</v>
      </c>
      <c r="OY2" s="15" t="s">
        <v>448</v>
      </c>
      <c r="OZ2" s="15" t="s">
        <v>449</v>
      </c>
      <c r="PA2" s="15" t="s">
        <v>450</v>
      </c>
      <c r="PB2" s="15" t="s">
        <v>451</v>
      </c>
      <c r="PC2" s="15" t="s">
        <v>452</v>
      </c>
      <c r="PD2" s="15" t="s">
        <v>453</v>
      </c>
      <c r="PE2" s="15" t="s">
        <v>454</v>
      </c>
      <c r="PF2" s="15" t="s">
        <v>455</v>
      </c>
      <c r="PG2" s="15" t="s">
        <v>456</v>
      </c>
      <c r="PH2" s="15" t="s">
        <v>457</v>
      </c>
      <c r="PI2" s="15" t="s">
        <v>458</v>
      </c>
      <c r="PJ2" s="15" t="s">
        <v>459</v>
      </c>
      <c r="PK2" s="15" t="s">
        <v>460</v>
      </c>
      <c r="PL2" s="15" t="s">
        <v>461</v>
      </c>
      <c r="PM2" s="15" t="s">
        <v>462</v>
      </c>
      <c r="PN2" s="15" t="s">
        <v>463</v>
      </c>
      <c r="PO2" s="15" t="s">
        <v>464</v>
      </c>
      <c r="PP2" s="15" t="s">
        <v>465</v>
      </c>
      <c r="PQ2" s="15" t="s">
        <v>466</v>
      </c>
      <c r="PR2" s="15" t="s">
        <v>467</v>
      </c>
      <c r="PS2" s="15" t="s">
        <v>468</v>
      </c>
      <c r="PT2" s="15" t="s">
        <v>469</v>
      </c>
      <c r="PU2" s="15" t="s">
        <v>470</v>
      </c>
      <c r="PV2" s="15" t="s">
        <v>471</v>
      </c>
      <c r="PW2" s="15" t="s">
        <v>472</v>
      </c>
      <c r="PX2" s="15" t="s">
        <v>473</v>
      </c>
      <c r="PY2" s="15" t="s">
        <v>474</v>
      </c>
      <c r="PZ2" s="15" t="s">
        <v>475</v>
      </c>
      <c r="QA2" s="15" t="s">
        <v>476</v>
      </c>
      <c r="QB2" s="15" t="s">
        <v>477</v>
      </c>
      <c r="QC2" s="15" t="s">
        <v>478</v>
      </c>
      <c r="QD2" s="15" t="s">
        <v>479</v>
      </c>
      <c r="QE2" s="15" t="s">
        <v>480</v>
      </c>
      <c r="QF2" s="15" t="s">
        <v>481</v>
      </c>
      <c r="QG2" s="15" t="s">
        <v>482</v>
      </c>
      <c r="QH2" s="15" t="s">
        <v>483</v>
      </c>
      <c r="QI2" s="15" t="s">
        <v>484</v>
      </c>
      <c r="QJ2" s="15" t="s">
        <v>485</v>
      </c>
      <c r="QK2" s="15" t="s">
        <v>486</v>
      </c>
      <c r="QL2" s="15" t="s">
        <v>487</v>
      </c>
      <c r="QM2" s="15" t="s">
        <v>488</v>
      </c>
      <c r="QN2" s="15" t="s">
        <v>489</v>
      </c>
      <c r="QO2" s="15" t="s">
        <v>490</v>
      </c>
      <c r="QP2" s="15" t="s">
        <v>491</v>
      </c>
      <c r="QQ2" s="15" t="s">
        <v>492</v>
      </c>
      <c r="QR2" s="15" t="s">
        <v>493</v>
      </c>
      <c r="QS2" s="15" t="s">
        <v>494</v>
      </c>
      <c r="QT2" s="15" t="s">
        <v>495</v>
      </c>
      <c r="QU2" s="15" t="s">
        <v>496</v>
      </c>
      <c r="QV2" s="15" t="s">
        <v>497</v>
      </c>
      <c r="QW2" s="15" t="s">
        <v>498</v>
      </c>
      <c r="QX2" s="15" t="s">
        <v>499</v>
      </c>
      <c r="QY2" s="15" t="s">
        <v>500</v>
      </c>
      <c r="QZ2" s="15" t="s">
        <v>501</v>
      </c>
      <c r="RA2" s="15" t="s">
        <v>502</v>
      </c>
      <c r="RB2" s="15" t="s">
        <v>503</v>
      </c>
      <c r="RC2" s="15" t="s">
        <v>504</v>
      </c>
      <c r="RD2" s="15" t="s">
        <v>505</v>
      </c>
      <c r="RE2" s="15" t="s">
        <v>506</v>
      </c>
      <c r="RF2" s="15" t="s">
        <v>507</v>
      </c>
      <c r="RG2" s="15" t="s">
        <v>508</v>
      </c>
      <c r="RH2" s="15" t="s">
        <v>509</v>
      </c>
      <c r="RI2" s="15" t="s">
        <v>510</v>
      </c>
      <c r="RJ2" s="15" t="s">
        <v>511</v>
      </c>
      <c r="RK2" s="15" t="s">
        <v>512</v>
      </c>
      <c r="RL2" s="15" t="s">
        <v>513</v>
      </c>
      <c r="RM2" s="15" t="s">
        <v>514</v>
      </c>
      <c r="RN2" s="15" t="s">
        <v>515</v>
      </c>
      <c r="RO2" s="15" t="s">
        <v>516</v>
      </c>
      <c r="RP2" s="15" t="s">
        <v>517</v>
      </c>
      <c r="RQ2" s="15" t="s">
        <v>518</v>
      </c>
      <c r="RR2" s="15" t="s">
        <v>519</v>
      </c>
      <c r="RS2" s="15" t="s">
        <v>520</v>
      </c>
      <c r="RT2" s="15" t="s">
        <v>521</v>
      </c>
      <c r="RU2" s="15" t="s">
        <v>522</v>
      </c>
      <c r="RV2" s="15" t="s">
        <v>523</v>
      </c>
      <c r="RW2" s="15" t="s">
        <v>524</v>
      </c>
      <c r="RX2" s="15" t="s">
        <v>525</v>
      </c>
      <c r="RY2" s="15" t="s">
        <v>526</v>
      </c>
      <c r="RZ2" s="15" t="s">
        <v>527</v>
      </c>
      <c r="SA2" s="15" t="s">
        <v>528</v>
      </c>
      <c r="SB2" s="15" t="s">
        <v>529</v>
      </c>
      <c r="SC2" s="15" t="s">
        <v>530</v>
      </c>
      <c r="SD2" s="15" t="s">
        <v>531</v>
      </c>
      <c r="SE2" s="15" t="s">
        <v>532</v>
      </c>
      <c r="SF2" s="15" t="s">
        <v>533</v>
      </c>
      <c r="SG2" s="15" t="s">
        <v>534</v>
      </c>
      <c r="SH2" s="15" t="s">
        <v>535</v>
      </c>
      <c r="SI2" s="15" t="s">
        <v>536</v>
      </c>
      <c r="SJ2" s="15" t="s">
        <v>537</v>
      </c>
      <c r="SK2" s="15" t="s">
        <v>538</v>
      </c>
      <c r="SL2" s="15" t="s">
        <v>539</v>
      </c>
      <c r="SM2" s="15" t="s">
        <v>540</v>
      </c>
      <c r="SN2" s="15" t="s">
        <v>541</v>
      </c>
      <c r="SO2" s="15" t="s">
        <v>542</v>
      </c>
      <c r="SP2" s="15" t="s">
        <v>543</v>
      </c>
      <c r="SQ2" s="15" t="s">
        <v>544</v>
      </c>
      <c r="SR2" s="15" t="s">
        <v>545</v>
      </c>
      <c r="SS2" s="15" t="s">
        <v>546</v>
      </c>
      <c r="ST2" s="15" t="s">
        <v>547</v>
      </c>
      <c r="SU2" s="15" t="s">
        <v>548</v>
      </c>
      <c r="SV2" s="15" t="s">
        <v>549</v>
      </c>
      <c r="SW2" s="15" t="s">
        <v>550</v>
      </c>
      <c r="SX2" s="15" t="s">
        <v>551</v>
      </c>
      <c r="SY2" s="15" t="s">
        <v>552</v>
      </c>
      <c r="SZ2" s="15" t="s">
        <v>553</v>
      </c>
      <c r="TA2" s="15" t="s">
        <v>554</v>
      </c>
      <c r="TB2" s="15" t="s">
        <v>555</v>
      </c>
      <c r="TC2" s="15" t="s">
        <v>556</v>
      </c>
      <c r="TD2" s="15" t="s">
        <v>557</v>
      </c>
      <c r="TE2" s="15" t="s">
        <v>558</v>
      </c>
      <c r="TF2" s="15" t="s">
        <v>559</v>
      </c>
      <c r="TG2" s="15" t="s">
        <v>560</v>
      </c>
      <c r="TH2" s="15" t="s">
        <v>561</v>
      </c>
      <c r="TI2" s="15" t="s">
        <v>562</v>
      </c>
      <c r="TJ2" s="15" t="s">
        <v>563</v>
      </c>
      <c r="TK2" s="15" t="s">
        <v>564</v>
      </c>
      <c r="TL2" s="15" t="s">
        <v>565</v>
      </c>
      <c r="TM2" s="15" t="s">
        <v>566</v>
      </c>
      <c r="TN2" s="15" t="s">
        <v>567</v>
      </c>
      <c r="TO2" s="15" t="s">
        <v>568</v>
      </c>
      <c r="TP2" s="15" t="s">
        <v>569</v>
      </c>
      <c r="TQ2" s="15" t="s">
        <v>570</v>
      </c>
      <c r="TR2" s="15" t="s">
        <v>571</v>
      </c>
      <c r="TS2" s="15" t="s">
        <v>572</v>
      </c>
      <c r="TT2" s="15" t="s">
        <v>573</v>
      </c>
      <c r="TU2" s="15" t="s">
        <v>574</v>
      </c>
      <c r="TV2" s="15" t="s">
        <v>575</v>
      </c>
      <c r="TW2" s="15" t="s">
        <v>576</v>
      </c>
      <c r="TX2" s="15" t="s">
        <v>577</v>
      </c>
      <c r="TY2" s="15" t="s">
        <v>578</v>
      </c>
      <c r="TZ2" s="15" t="s">
        <v>579</v>
      </c>
      <c r="UA2" s="15" t="s">
        <v>580</v>
      </c>
      <c r="UB2" s="15" t="s">
        <v>581</v>
      </c>
      <c r="UC2" s="15" t="s">
        <v>582</v>
      </c>
      <c r="UD2" s="15" t="s">
        <v>583</v>
      </c>
      <c r="UE2" s="15" t="s">
        <v>584</v>
      </c>
      <c r="UF2" s="15" t="s">
        <v>585</v>
      </c>
      <c r="UG2" s="15" t="s">
        <v>586</v>
      </c>
      <c r="UH2" s="15" t="s">
        <v>587</v>
      </c>
      <c r="UI2" s="15" t="s">
        <v>588</v>
      </c>
      <c r="UJ2" s="15" t="s">
        <v>589</v>
      </c>
      <c r="UK2" s="15" t="s">
        <v>590</v>
      </c>
      <c r="UL2" s="15" t="s">
        <v>591</v>
      </c>
      <c r="UM2" s="15" t="s">
        <v>592</v>
      </c>
      <c r="UN2" s="15" t="s">
        <v>593</v>
      </c>
      <c r="UO2" s="15" t="s">
        <v>594</v>
      </c>
      <c r="UP2" s="15" t="s">
        <v>595</v>
      </c>
      <c r="UQ2" s="15" t="s">
        <v>596</v>
      </c>
      <c r="UR2" s="15" t="s">
        <v>597</v>
      </c>
      <c r="US2" s="15" t="s">
        <v>598</v>
      </c>
      <c r="UT2" s="15" t="s">
        <v>599</v>
      </c>
      <c r="UU2" s="15" t="s">
        <v>600</v>
      </c>
      <c r="UV2" s="15" t="s">
        <v>601</v>
      </c>
      <c r="UW2" s="15" t="s">
        <v>602</v>
      </c>
      <c r="UX2" s="15" t="s">
        <v>603</v>
      </c>
      <c r="UY2" s="15" t="s">
        <v>604</v>
      </c>
      <c r="UZ2" s="15" t="s">
        <v>605</v>
      </c>
      <c r="VA2" s="15" t="s">
        <v>606</v>
      </c>
      <c r="VB2" s="15" t="s">
        <v>607</v>
      </c>
      <c r="VC2" s="15" t="s">
        <v>608</v>
      </c>
      <c r="VD2" s="15" t="s">
        <v>609</v>
      </c>
      <c r="VE2" s="15" t="s">
        <v>610</v>
      </c>
      <c r="VF2" s="15" t="s">
        <v>611</v>
      </c>
      <c r="VG2" s="15" t="s">
        <v>612</v>
      </c>
      <c r="VH2" s="15" t="s">
        <v>613</v>
      </c>
      <c r="VI2" s="15" t="s">
        <v>614</v>
      </c>
      <c r="VJ2" s="15" t="s">
        <v>615</v>
      </c>
      <c r="VK2" s="15" t="s">
        <v>616</v>
      </c>
      <c r="VL2" s="15" t="s">
        <v>617</v>
      </c>
      <c r="VM2" s="15" t="s">
        <v>618</v>
      </c>
      <c r="VN2" s="15" t="s">
        <v>619</v>
      </c>
      <c r="VO2" s="15" t="s">
        <v>620</v>
      </c>
      <c r="VP2" s="15" t="s">
        <v>621</v>
      </c>
      <c r="VQ2" s="15" t="s">
        <v>622</v>
      </c>
      <c r="VR2" s="15" t="s">
        <v>623</v>
      </c>
      <c r="VS2" s="15" t="s">
        <v>624</v>
      </c>
      <c r="VT2" s="15" t="s">
        <v>625</v>
      </c>
      <c r="VU2" s="15" t="s">
        <v>626</v>
      </c>
      <c r="VV2" s="15" t="s">
        <v>627</v>
      </c>
      <c r="VW2" s="15" t="s">
        <v>628</v>
      </c>
      <c r="VX2" s="15" t="s">
        <v>629</v>
      </c>
      <c r="VY2" s="15" t="s">
        <v>630</v>
      </c>
      <c r="VZ2" s="15" t="s">
        <v>631</v>
      </c>
      <c r="WA2" s="15" t="s">
        <v>632</v>
      </c>
      <c r="WB2" s="15" t="s">
        <v>633</v>
      </c>
      <c r="WC2" s="15" t="s">
        <v>634</v>
      </c>
      <c r="WD2" s="15" t="s">
        <v>635</v>
      </c>
      <c r="WE2" s="15" t="s">
        <v>636</v>
      </c>
      <c r="WF2" s="15" t="s">
        <v>637</v>
      </c>
      <c r="WG2" s="15" t="s">
        <v>638</v>
      </c>
      <c r="WH2" s="15" t="s">
        <v>639</v>
      </c>
      <c r="WI2" s="15" t="s">
        <v>640</v>
      </c>
      <c r="WJ2" s="15" t="s">
        <v>641</v>
      </c>
      <c r="WK2" s="15" t="s">
        <v>642</v>
      </c>
      <c r="WL2" s="15" t="s">
        <v>643</v>
      </c>
      <c r="WM2" s="15" t="s">
        <v>644</v>
      </c>
      <c r="WN2" s="15" t="s">
        <v>645</v>
      </c>
      <c r="WO2" s="15" t="s">
        <v>646</v>
      </c>
      <c r="WP2" s="15" t="s">
        <v>647</v>
      </c>
      <c r="WQ2" s="15" t="s">
        <v>648</v>
      </c>
      <c r="WR2" s="15" t="s">
        <v>649</v>
      </c>
      <c r="WS2" s="15" t="s">
        <v>650</v>
      </c>
      <c r="WT2" s="15" t="s">
        <v>651</v>
      </c>
      <c r="WU2" s="15" t="s">
        <v>652</v>
      </c>
      <c r="WV2" s="15" t="s">
        <v>653</v>
      </c>
      <c r="WW2" s="15" t="s">
        <v>654</v>
      </c>
      <c r="WX2" s="15" t="s">
        <v>655</v>
      </c>
      <c r="WY2" s="15" t="s">
        <v>656</v>
      </c>
      <c r="WZ2" s="15" t="s">
        <v>657</v>
      </c>
      <c r="XA2" s="15" t="s">
        <v>658</v>
      </c>
      <c r="XB2" s="15" t="s">
        <v>659</v>
      </c>
      <c r="XC2" s="15" t="s">
        <v>660</v>
      </c>
      <c r="XD2" s="15" t="s">
        <v>661</v>
      </c>
      <c r="XE2" s="15" t="s">
        <v>662</v>
      </c>
      <c r="XF2" s="15" t="s">
        <v>663</v>
      </c>
      <c r="XG2" s="15" t="s">
        <v>664</v>
      </c>
      <c r="XH2" s="15" t="s">
        <v>665</v>
      </c>
      <c r="XI2" s="15" t="s">
        <v>666</v>
      </c>
      <c r="XJ2" s="15" t="s">
        <v>667</v>
      </c>
      <c r="XK2" s="15" t="s">
        <v>668</v>
      </c>
      <c r="XL2" s="15" t="s">
        <v>669</v>
      </c>
      <c r="XM2" s="15" t="s">
        <v>670</v>
      </c>
      <c r="XN2" s="15" t="s">
        <v>671</v>
      </c>
      <c r="XO2" s="15" t="s">
        <v>672</v>
      </c>
      <c r="XP2" s="15" t="s">
        <v>673</v>
      </c>
      <c r="XQ2" s="15" t="s">
        <v>674</v>
      </c>
      <c r="XR2" s="15" t="s">
        <v>675</v>
      </c>
      <c r="XS2" s="15" t="s">
        <v>676</v>
      </c>
      <c r="XT2" s="15" t="s">
        <v>677</v>
      </c>
      <c r="XU2" s="15" t="s">
        <v>678</v>
      </c>
      <c r="XV2" s="15" t="s">
        <v>679</v>
      </c>
      <c r="XW2" s="15" t="s">
        <v>680</v>
      </c>
      <c r="XX2" s="15" t="s">
        <v>681</v>
      </c>
      <c r="XY2" s="15" t="s">
        <v>682</v>
      </c>
      <c r="XZ2" s="15" t="s">
        <v>683</v>
      </c>
      <c r="YA2" s="15" t="s">
        <v>684</v>
      </c>
      <c r="YB2" s="15" t="s">
        <v>685</v>
      </c>
      <c r="YC2" s="15" t="s">
        <v>686</v>
      </c>
      <c r="YD2" s="15" t="s">
        <v>687</v>
      </c>
      <c r="YE2" s="15" t="s">
        <v>688</v>
      </c>
      <c r="YF2" s="15" t="s">
        <v>689</v>
      </c>
      <c r="YG2" s="15" t="s">
        <v>690</v>
      </c>
      <c r="YH2" s="15" t="s">
        <v>691</v>
      </c>
      <c r="YI2" s="15" t="s">
        <v>692</v>
      </c>
      <c r="YJ2" s="15" t="s">
        <v>693</v>
      </c>
      <c r="YK2" s="15" t="s">
        <v>694</v>
      </c>
      <c r="YL2" s="15" t="s">
        <v>695</v>
      </c>
      <c r="YM2" s="15" t="s">
        <v>696</v>
      </c>
      <c r="YN2" s="15" t="s">
        <v>697</v>
      </c>
      <c r="YO2" s="15" t="s">
        <v>698</v>
      </c>
      <c r="YP2" s="15" t="s">
        <v>699</v>
      </c>
      <c r="YQ2" s="15" t="s">
        <v>700</v>
      </c>
      <c r="YR2" s="15" t="s">
        <v>701</v>
      </c>
      <c r="YS2" s="15" t="s">
        <v>702</v>
      </c>
      <c r="YT2" s="15" t="s">
        <v>703</v>
      </c>
      <c r="YU2" s="15" t="s">
        <v>704</v>
      </c>
      <c r="YV2" s="15" t="s">
        <v>705</v>
      </c>
      <c r="YW2" s="15" t="s">
        <v>706</v>
      </c>
      <c r="YX2" s="15" t="s">
        <v>707</v>
      </c>
      <c r="YY2" s="15" t="s">
        <v>708</v>
      </c>
      <c r="YZ2" s="15" t="s">
        <v>709</v>
      </c>
      <c r="ZA2" s="15" t="s">
        <v>710</v>
      </c>
      <c r="ZB2" s="15" t="s">
        <v>711</v>
      </c>
      <c r="ZC2" s="15" t="s">
        <v>712</v>
      </c>
      <c r="ZD2" s="15" t="s">
        <v>713</v>
      </c>
      <c r="ZE2" s="15" t="s">
        <v>714</v>
      </c>
      <c r="ZF2" s="15" t="s">
        <v>715</v>
      </c>
      <c r="ZG2" s="15" t="s">
        <v>716</v>
      </c>
      <c r="ZH2" s="15" t="s">
        <v>717</v>
      </c>
      <c r="ZI2" s="15" t="s">
        <v>718</v>
      </c>
      <c r="ZJ2" s="15" t="s">
        <v>719</v>
      </c>
      <c r="ZK2" s="15" t="s">
        <v>720</v>
      </c>
      <c r="ZL2" s="15" t="s">
        <v>721</v>
      </c>
      <c r="ZM2" s="15" t="s">
        <v>722</v>
      </c>
      <c r="ZN2" s="15" t="s">
        <v>723</v>
      </c>
      <c r="ZO2" s="15" t="s">
        <v>724</v>
      </c>
      <c r="ZP2" s="15" t="s">
        <v>725</v>
      </c>
      <c r="ZQ2" s="15" t="s">
        <v>726</v>
      </c>
      <c r="ZR2" s="15" t="s">
        <v>727</v>
      </c>
      <c r="ZS2" s="15" t="s">
        <v>728</v>
      </c>
      <c r="ZT2" s="15" t="s">
        <v>729</v>
      </c>
      <c r="ZU2" s="15" t="s">
        <v>730</v>
      </c>
      <c r="ZV2" s="15" t="s">
        <v>731</v>
      </c>
      <c r="ZW2" s="15" t="s">
        <v>732</v>
      </c>
      <c r="ZX2" s="15" t="s">
        <v>733</v>
      </c>
      <c r="ZY2" s="15" t="s">
        <v>734</v>
      </c>
      <c r="ZZ2" s="15" t="s">
        <v>735</v>
      </c>
      <c r="AAA2" s="15" t="s">
        <v>736</v>
      </c>
      <c r="AAB2" s="15" t="s">
        <v>737</v>
      </c>
      <c r="AAC2" s="15" t="s">
        <v>738</v>
      </c>
      <c r="AAD2" s="15" t="s">
        <v>739</v>
      </c>
      <c r="AAE2" s="15" t="s">
        <v>740</v>
      </c>
      <c r="AAF2" s="15" t="s">
        <v>741</v>
      </c>
      <c r="AAG2" s="15" t="s">
        <v>742</v>
      </c>
      <c r="AAH2" s="15" t="s">
        <v>743</v>
      </c>
      <c r="AAI2" s="15" t="s">
        <v>744</v>
      </c>
      <c r="AAJ2" s="15" t="s">
        <v>745</v>
      </c>
      <c r="AAK2" s="15" t="s">
        <v>746</v>
      </c>
      <c r="AAL2" s="15" t="s">
        <v>747</v>
      </c>
      <c r="AAM2" s="15" t="s">
        <v>748</v>
      </c>
      <c r="AAN2" s="15" t="s">
        <v>749</v>
      </c>
      <c r="AAO2" s="15" t="s">
        <v>750</v>
      </c>
      <c r="AAP2" s="15" t="s">
        <v>751</v>
      </c>
      <c r="AAQ2" s="15" t="s">
        <v>752</v>
      </c>
      <c r="AAR2" s="15" t="s">
        <v>753</v>
      </c>
      <c r="AAS2" s="15" t="s">
        <v>754</v>
      </c>
      <c r="AAT2" s="15" t="s">
        <v>755</v>
      </c>
      <c r="AAU2" s="15" t="s">
        <v>756</v>
      </c>
      <c r="AAV2" s="15" t="s">
        <v>757</v>
      </c>
      <c r="AAW2" s="15" t="s">
        <v>758</v>
      </c>
      <c r="AAX2" s="15" t="s">
        <v>759</v>
      </c>
      <c r="AAY2" s="15" t="s">
        <v>760</v>
      </c>
      <c r="AAZ2" s="15" t="s">
        <v>761</v>
      </c>
      <c r="ABA2" s="15" t="s">
        <v>762</v>
      </c>
      <c r="ABB2" s="15" t="s">
        <v>763</v>
      </c>
      <c r="ABC2" s="15" t="s">
        <v>764</v>
      </c>
      <c r="ABD2" s="15" t="s">
        <v>765</v>
      </c>
      <c r="ABE2" s="15" t="s">
        <v>766</v>
      </c>
      <c r="ABF2" s="15" t="s">
        <v>767</v>
      </c>
      <c r="ABG2" s="15" t="s">
        <v>768</v>
      </c>
      <c r="ABH2" s="15" t="s">
        <v>769</v>
      </c>
      <c r="ABI2" s="15" t="s">
        <v>770</v>
      </c>
      <c r="ABJ2" s="15" t="s">
        <v>771</v>
      </c>
      <c r="ABK2" s="15" t="s">
        <v>772</v>
      </c>
      <c r="ABL2" s="15" t="s">
        <v>773</v>
      </c>
      <c r="ABM2" s="15" t="s">
        <v>774</v>
      </c>
      <c r="ABN2" s="15" t="s">
        <v>775</v>
      </c>
      <c r="ABO2" s="15" t="s">
        <v>776</v>
      </c>
      <c r="ABP2" s="15" t="s">
        <v>777</v>
      </c>
      <c r="ABQ2" s="15" t="s">
        <v>778</v>
      </c>
      <c r="ABR2" s="15" t="s">
        <v>779</v>
      </c>
      <c r="ABS2" s="15" t="s">
        <v>780</v>
      </c>
      <c r="ABT2" s="15" t="s">
        <v>781</v>
      </c>
      <c r="ABU2" s="15" t="s">
        <v>782</v>
      </c>
      <c r="ABV2" s="15" t="s">
        <v>783</v>
      </c>
      <c r="ABW2" s="15" t="s">
        <v>784</v>
      </c>
      <c r="ABX2" s="15" t="s">
        <v>785</v>
      </c>
      <c r="ABY2" s="15" t="s">
        <v>786</v>
      </c>
      <c r="ABZ2" s="15" t="s">
        <v>787</v>
      </c>
      <c r="ACA2" s="15" t="s">
        <v>788</v>
      </c>
      <c r="ACB2" s="15" t="s">
        <v>789</v>
      </c>
      <c r="ACC2" s="15" t="s">
        <v>790</v>
      </c>
      <c r="ACD2" s="15" t="s">
        <v>791</v>
      </c>
      <c r="ACE2" s="15" t="s">
        <v>792</v>
      </c>
      <c r="ACF2" s="15" t="s">
        <v>793</v>
      </c>
      <c r="ACG2" s="15" t="s">
        <v>794</v>
      </c>
      <c r="ACH2" s="15" t="s">
        <v>795</v>
      </c>
      <c r="ACI2" s="15" t="s">
        <v>796</v>
      </c>
      <c r="ACJ2" s="15" t="s">
        <v>797</v>
      </c>
      <c r="ACK2" s="15" t="s">
        <v>798</v>
      </c>
      <c r="ACL2" s="15" t="s">
        <v>799</v>
      </c>
      <c r="ACM2" s="15" t="s">
        <v>800</v>
      </c>
      <c r="ACN2" s="15" t="s">
        <v>801</v>
      </c>
      <c r="ACO2" s="15" t="s">
        <v>802</v>
      </c>
      <c r="ACP2" s="15" t="s">
        <v>803</v>
      </c>
      <c r="ACQ2" s="15" t="s">
        <v>804</v>
      </c>
      <c r="ACR2" s="15" t="s">
        <v>805</v>
      </c>
      <c r="ACS2" s="15" t="s">
        <v>806</v>
      </c>
      <c r="ACT2" s="15" t="s">
        <v>807</v>
      </c>
      <c r="ACU2" s="15" t="s">
        <v>808</v>
      </c>
      <c r="ACV2" s="15" t="s">
        <v>809</v>
      </c>
      <c r="ACW2" s="15" t="s">
        <v>810</v>
      </c>
      <c r="ACX2" s="15" t="s">
        <v>811</v>
      </c>
      <c r="ACY2" s="15" t="s">
        <v>812</v>
      </c>
      <c r="ACZ2" s="15" t="s">
        <v>813</v>
      </c>
      <c r="ADA2" s="15" t="s">
        <v>814</v>
      </c>
      <c r="ADB2" s="15" t="s">
        <v>815</v>
      </c>
      <c r="ADC2" s="15" t="s">
        <v>816</v>
      </c>
      <c r="ADD2" s="15" t="s">
        <v>817</v>
      </c>
      <c r="ADE2" s="15" t="s">
        <v>818</v>
      </c>
      <c r="ADF2" s="15" t="s">
        <v>819</v>
      </c>
      <c r="ADG2" s="15" t="s">
        <v>820</v>
      </c>
      <c r="ADH2" s="15" t="s">
        <v>821</v>
      </c>
      <c r="ADI2" s="15" t="s">
        <v>822</v>
      </c>
      <c r="ADJ2" s="15" t="s">
        <v>823</v>
      </c>
      <c r="ADK2" s="15" t="s">
        <v>824</v>
      </c>
      <c r="ADL2" s="15" t="s">
        <v>825</v>
      </c>
      <c r="ADM2" s="15" t="s">
        <v>826</v>
      </c>
      <c r="ADN2" s="15" t="s">
        <v>827</v>
      </c>
      <c r="ADO2" s="15" t="s">
        <v>828</v>
      </c>
      <c r="ADP2" s="15" t="s">
        <v>829</v>
      </c>
      <c r="ADQ2" s="15" t="s">
        <v>830</v>
      </c>
      <c r="ADR2" s="15" t="s">
        <v>831</v>
      </c>
      <c r="ADS2" s="15" t="s">
        <v>832</v>
      </c>
      <c r="ADT2" s="15" t="s">
        <v>833</v>
      </c>
      <c r="ADU2" s="15" t="s">
        <v>834</v>
      </c>
      <c r="ADV2" s="15" t="s">
        <v>835</v>
      </c>
      <c r="ADW2" s="15" t="s">
        <v>836</v>
      </c>
      <c r="ADX2" s="15" t="s">
        <v>837</v>
      </c>
      <c r="ADY2" s="15" t="s">
        <v>838</v>
      </c>
      <c r="ADZ2" s="15" t="s">
        <v>839</v>
      </c>
      <c r="AEA2" s="15" t="s">
        <v>840</v>
      </c>
      <c r="AEB2" s="15" t="s">
        <v>841</v>
      </c>
      <c r="AEC2" s="15" t="s">
        <v>842</v>
      </c>
      <c r="AED2" s="15" t="s">
        <v>843</v>
      </c>
      <c r="AEE2" s="15" t="s">
        <v>844</v>
      </c>
      <c r="AEF2" s="15" t="s">
        <v>845</v>
      </c>
      <c r="AEG2" s="15" t="s">
        <v>846</v>
      </c>
      <c r="AEH2" s="15" t="s">
        <v>847</v>
      </c>
      <c r="AEI2" s="15" t="s">
        <v>848</v>
      </c>
      <c r="AEJ2" s="15" t="s">
        <v>849</v>
      </c>
      <c r="AEK2" s="15" t="s">
        <v>850</v>
      </c>
      <c r="AEL2" s="15" t="s">
        <v>851</v>
      </c>
      <c r="AEM2" s="15" t="s">
        <v>852</v>
      </c>
      <c r="AEN2" s="15" t="s">
        <v>853</v>
      </c>
      <c r="AEO2" s="15" t="s">
        <v>854</v>
      </c>
      <c r="AEP2" s="15" t="s">
        <v>855</v>
      </c>
      <c r="AEQ2" s="15" t="s">
        <v>856</v>
      </c>
      <c r="AER2" s="15" t="s">
        <v>857</v>
      </c>
      <c r="AES2" s="15" t="s">
        <v>858</v>
      </c>
      <c r="AET2" s="15" t="s">
        <v>859</v>
      </c>
      <c r="AEU2" s="15" t="s">
        <v>860</v>
      </c>
      <c r="AEV2" s="15" t="s">
        <v>861</v>
      </c>
      <c r="AEW2" s="15" t="s">
        <v>862</v>
      </c>
      <c r="AEX2" s="15" t="s">
        <v>863</v>
      </c>
      <c r="AEY2" s="15" t="s">
        <v>864</v>
      </c>
      <c r="AEZ2" s="15" t="s">
        <v>865</v>
      </c>
      <c r="AFA2" s="15" t="s">
        <v>866</v>
      </c>
      <c r="AFB2" s="15" t="s">
        <v>867</v>
      </c>
      <c r="AFC2" s="15" t="s">
        <v>868</v>
      </c>
      <c r="AFD2" s="15" t="s">
        <v>869</v>
      </c>
      <c r="AFE2" s="15" t="s">
        <v>870</v>
      </c>
      <c r="AFF2" s="15" t="s">
        <v>871</v>
      </c>
      <c r="AFG2" s="15" t="s">
        <v>872</v>
      </c>
      <c r="AFH2" s="15" t="s">
        <v>873</v>
      </c>
      <c r="AFI2" s="15" t="s">
        <v>874</v>
      </c>
      <c r="AFJ2" s="15" t="s">
        <v>875</v>
      </c>
      <c r="AFK2" s="15" t="s">
        <v>876</v>
      </c>
      <c r="AFL2" s="15" t="s">
        <v>877</v>
      </c>
      <c r="AFM2" s="15" t="s">
        <v>878</v>
      </c>
      <c r="AFN2" s="15" t="s">
        <v>879</v>
      </c>
      <c r="AFO2" s="15" t="s">
        <v>880</v>
      </c>
      <c r="AFP2" s="15" t="s">
        <v>881</v>
      </c>
      <c r="AFQ2" s="15" t="s">
        <v>882</v>
      </c>
      <c r="AFR2" s="15" t="s">
        <v>883</v>
      </c>
      <c r="AFS2" s="15" t="s">
        <v>884</v>
      </c>
      <c r="AFT2" s="15" t="s">
        <v>885</v>
      </c>
      <c r="AFU2" s="15" t="s">
        <v>886</v>
      </c>
      <c r="AFV2" s="15" t="s">
        <v>887</v>
      </c>
      <c r="AFW2" s="15" t="s">
        <v>888</v>
      </c>
      <c r="AFX2" s="15" t="s">
        <v>889</v>
      </c>
      <c r="AFY2" s="15" t="s">
        <v>890</v>
      </c>
      <c r="AFZ2" s="15" t="s">
        <v>891</v>
      </c>
      <c r="AGA2" s="15" t="s">
        <v>892</v>
      </c>
      <c r="AGB2" s="15" t="s">
        <v>893</v>
      </c>
      <c r="AGC2" s="15" t="s">
        <v>894</v>
      </c>
      <c r="AGD2" s="15" t="s">
        <v>895</v>
      </c>
      <c r="AGE2" s="15" t="s">
        <v>896</v>
      </c>
      <c r="AGF2" s="15" t="s">
        <v>897</v>
      </c>
      <c r="AGG2" s="15" t="s">
        <v>898</v>
      </c>
      <c r="AGH2" s="15" t="s">
        <v>899</v>
      </c>
      <c r="AGI2" s="15" t="s">
        <v>900</v>
      </c>
      <c r="AGJ2" s="15" t="s">
        <v>901</v>
      </c>
      <c r="AGK2" s="15" t="s">
        <v>902</v>
      </c>
      <c r="AGL2" s="15" t="s">
        <v>903</v>
      </c>
      <c r="AGM2" s="15" t="s">
        <v>904</v>
      </c>
      <c r="AGN2" s="15" t="s">
        <v>905</v>
      </c>
      <c r="AGO2" s="15" t="s">
        <v>906</v>
      </c>
      <c r="AGP2" s="15" t="s">
        <v>907</v>
      </c>
      <c r="AGQ2" s="15" t="s">
        <v>908</v>
      </c>
      <c r="AGR2" s="15" t="s">
        <v>909</v>
      </c>
      <c r="AGS2" s="15" t="s">
        <v>910</v>
      </c>
      <c r="AGT2" s="15" t="s">
        <v>911</v>
      </c>
      <c r="AGU2" s="15" t="s">
        <v>912</v>
      </c>
      <c r="AGV2" s="15" t="s">
        <v>913</v>
      </c>
      <c r="AGW2" s="15" t="s">
        <v>914</v>
      </c>
      <c r="AGX2" s="15" t="s">
        <v>915</v>
      </c>
      <c r="AGY2" s="15" t="s">
        <v>916</v>
      </c>
      <c r="AGZ2" s="15" t="s">
        <v>917</v>
      </c>
      <c r="AHA2" s="15" t="s">
        <v>918</v>
      </c>
      <c r="AHB2" s="15" t="s">
        <v>919</v>
      </c>
      <c r="AHC2" s="15" t="s">
        <v>920</v>
      </c>
      <c r="AHD2" s="15" t="s">
        <v>921</v>
      </c>
      <c r="AHE2" s="15" t="s">
        <v>922</v>
      </c>
      <c r="AHF2" s="15" t="s">
        <v>923</v>
      </c>
      <c r="AHG2" s="15" t="s">
        <v>924</v>
      </c>
      <c r="AHH2" s="15" t="s">
        <v>925</v>
      </c>
      <c r="AHI2" s="15" t="s">
        <v>926</v>
      </c>
      <c r="AHJ2" s="15" t="s">
        <v>927</v>
      </c>
      <c r="AHK2" s="15" t="s">
        <v>928</v>
      </c>
      <c r="AHL2" s="15" t="s">
        <v>929</v>
      </c>
      <c r="AHM2" s="15" t="s">
        <v>930</v>
      </c>
      <c r="AHN2" s="15" t="s">
        <v>931</v>
      </c>
      <c r="AHO2" s="15" t="s">
        <v>932</v>
      </c>
      <c r="AHP2" s="15" t="s">
        <v>933</v>
      </c>
      <c r="AHQ2" s="15" t="s">
        <v>934</v>
      </c>
      <c r="AHR2" s="15" t="s">
        <v>935</v>
      </c>
      <c r="AHS2" s="15" t="s">
        <v>936</v>
      </c>
      <c r="AHT2" s="15" t="s">
        <v>937</v>
      </c>
      <c r="AHU2" s="15" t="s">
        <v>938</v>
      </c>
      <c r="AHV2" s="15" t="s">
        <v>939</v>
      </c>
      <c r="AHW2" s="15" t="s">
        <v>940</v>
      </c>
      <c r="AHX2" s="15" t="s">
        <v>941</v>
      </c>
      <c r="AHY2" s="15" t="s">
        <v>942</v>
      </c>
      <c r="AHZ2" s="15" t="s">
        <v>943</v>
      </c>
      <c r="AIA2" s="15" t="s">
        <v>944</v>
      </c>
      <c r="AIB2" s="15" t="s">
        <v>946</v>
      </c>
      <c r="AIC2" s="15" t="s">
        <v>446</v>
      </c>
      <c r="AID2" s="15" t="s">
        <v>364</v>
      </c>
      <c r="AIE2" s="15" t="s">
        <v>947</v>
      </c>
      <c r="AIF2" s="15" t="s">
        <v>948</v>
      </c>
      <c r="AIG2" s="15" t="s">
        <v>391</v>
      </c>
      <c r="AIH2" s="15" t="s">
        <v>949</v>
      </c>
      <c r="AII2" s="15" t="s">
        <v>950</v>
      </c>
      <c r="AIJ2" s="15" t="s">
        <v>951</v>
      </c>
      <c r="AIK2" s="15" t="s">
        <v>952</v>
      </c>
      <c r="AIL2" s="15" t="s">
        <v>953</v>
      </c>
      <c r="AIM2" s="15" t="s">
        <v>954</v>
      </c>
      <c r="AIN2" s="15" t="s">
        <v>955</v>
      </c>
      <c r="AIO2" s="15" t="s">
        <v>956</v>
      </c>
      <c r="AIP2" s="15" t="s">
        <v>957</v>
      </c>
      <c r="AIQ2" s="15" t="s">
        <v>958</v>
      </c>
      <c r="AIR2" s="15" t="s">
        <v>959</v>
      </c>
      <c r="AIS2" s="15" t="s">
        <v>960</v>
      </c>
      <c r="AIT2" s="15" t="s">
        <v>961</v>
      </c>
      <c r="AIU2" s="15" t="s">
        <v>962</v>
      </c>
      <c r="AIV2" s="15" t="s">
        <v>963</v>
      </c>
      <c r="AIW2" s="15" t="s">
        <v>964</v>
      </c>
      <c r="AIX2" s="15" t="s">
        <v>965</v>
      </c>
      <c r="AIY2" s="15" t="s">
        <v>966</v>
      </c>
      <c r="AIZ2" s="15" t="s">
        <v>967</v>
      </c>
      <c r="AJA2" s="15" t="s">
        <v>968</v>
      </c>
      <c r="AJB2" s="15" t="s">
        <v>969</v>
      </c>
      <c r="AJC2" s="15" t="s">
        <v>970</v>
      </c>
      <c r="AJD2" s="15" t="s">
        <v>971</v>
      </c>
      <c r="AJE2" s="15" t="s">
        <v>972</v>
      </c>
      <c r="AJF2" s="15" t="s">
        <v>285</v>
      </c>
      <c r="AJG2" s="15" t="s">
        <v>973</v>
      </c>
      <c r="AJH2" s="15" t="s">
        <v>974</v>
      </c>
      <c r="AJI2" s="15" t="s">
        <v>975</v>
      </c>
      <c r="AJJ2" s="15" t="s">
        <v>542</v>
      </c>
      <c r="AJK2" s="15" t="s">
        <v>976</v>
      </c>
      <c r="AJL2" s="15" t="s">
        <v>977</v>
      </c>
      <c r="AJM2" s="15" t="s">
        <v>978</v>
      </c>
      <c r="AJN2" s="15" t="s">
        <v>979</v>
      </c>
      <c r="AJO2" s="15" t="s">
        <v>980</v>
      </c>
      <c r="AJP2" s="15" t="s">
        <v>981</v>
      </c>
      <c r="AJQ2" s="15" t="s">
        <v>982</v>
      </c>
      <c r="AJR2" s="15" t="s">
        <v>983</v>
      </c>
      <c r="AJS2" s="15" t="s">
        <v>984</v>
      </c>
      <c r="AJT2" s="15" t="s">
        <v>985</v>
      </c>
      <c r="AJU2" s="15" t="s">
        <v>986</v>
      </c>
      <c r="AJV2" s="15" t="s">
        <v>987</v>
      </c>
      <c r="AJW2" s="15" t="s">
        <v>988</v>
      </c>
      <c r="AJX2" s="15" t="s">
        <v>989</v>
      </c>
      <c r="AJY2" s="15" t="s">
        <v>990</v>
      </c>
      <c r="AJZ2" s="15" t="s">
        <v>991</v>
      </c>
      <c r="AKA2" s="15" t="s">
        <v>992</v>
      </c>
      <c r="AKB2" s="15" t="s">
        <v>993</v>
      </c>
      <c r="AKC2" s="15" t="s">
        <v>994</v>
      </c>
      <c r="AKD2" s="15" t="s">
        <v>995</v>
      </c>
      <c r="AKE2" s="15" t="s">
        <v>996</v>
      </c>
      <c r="AKF2" s="15" t="s">
        <v>997</v>
      </c>
      <c r="AKG2" s="15" t="s">
        <v>998</v>
      </c>
      <c r="AKH2" s="15" t="s">
        <v>999</v>
      </c>
      <c r="AKI2" s="15" t="s">
        <v>1000</v>
      </c>
      <c r="AKJ2" s="15" t="s">
        <v>1001</v>
      </c>
      <c r="AKK2" s="15" t="s">
        <v>1002</v>
      </c>
      <c r="AKL2" s="15" t="s">
        <v>1003</v>
      </c>
      <c r="AKM2" s="15" t="s">
        <v>1004</v>
      </c>
      <c r="AKN2" s="15" t="s">
        <v>1005</v>
      </c>
      <c r="AKO2" s="15" t="s">
        <v>1006</v>
      </c>
      <c r="AKP2" s="15" t="s">
        <v>1007</v>
      </c>
      <c r="AKQ2" s="15" t="s">
        <v>1008</v>
      </c>
      <c r="AKR2" s="15" t="s">
        <v>1009</v>
      </c>
      <c r="AKS2" s="15" t="s">
        <v>1010</v>
      </c>
      <c r="AKT2" s="15" t="s">
        <v>1011</v>
      </c>
      <c r="AKU2" s="15" t="s">
        <v>1012</v>
      </c>
      <c r="AKV2" s="15" t="s">
        <v>1013</v>
      </c>
      <c r="AKW2" s="15" t="s">
        <v>1014</v>
      </c>
      <c r="AKX2" s="15" t="s">
        <v>1015</v>
      </c>
      <c r="AKY2" s="15" t="s">
        <v>1016</v>
      </c>
      <c r="AKZ2" s="15" t="s">
        <v>1017</v>
      </c>
      <c r="ALA2" s="15" t="s">
        <v>1018</v>
      </c>
      <c r="ALB2" s="15" t="s">
        <v>1019</v>
      </c>
      <c r="ALC2" s="15" t="s">
        <v>1020</v>
      </c>
      <c r="ALD2" s="15" t="s">
        <v>1021</v>
      </c>
      <c r="ALE2" s="15" t="s">
        <v>1022</v>
      </c>
      <c r="ALF2" s="15" t="s">
        <v>1023</v>
      </c>
      <c r="ALG2" s="15" t="s">
        <v>1024</v>
      </c>
      <c r="ALH2" s="15" t="s">
        <v>1025</v>
      </c>
      <c r="ALI2" s="15" t="s">
        <v>1026</v>
      </c>
      <c r="ALJ2" s="15" t="s">
        <v>1027</v>
      </c>
      <c r="ALK2" s="15" t="s">
        <v>1028</v>
      </c>
      <c r="ALL2" s="15" t="s">
        <v>1029</v>
      </c>
      <c r="ALM2" s="15" t="s">
        <v>1030</v>
      </c>
      <c r="ALN2" s="15" t="s">
        <v>1031</v>
      </c>
      <c r="ALO2" s="15" t="s">
        <v>1032</v>
      </c>
      <c r="ALP2" s="15" t="s">
        <v>1033</v>
      </c>
      <c r="ALQ2" s="15" t="s">
        <v>1034</v>
      </c>
      <c r="ALR2" s="15" t="s">
        <v>1035</v>
      </c>
      <c r="ALS2" s="15" t="s">
        <v>1036</v>
      </c>
      <c r="ALT2" s="15" t="s">
        <v>1037</v>
      </c>
      <c r="ALU2" s="15" t="s">
        <v>1038</v>
      </c>
      <c r="ALV2" s="15" t="s">
        <v>1039</v>
      </c>
      <c r="ALW2" s="15" t="s">
        <v>1040</v>
      </c>
      <c r="ALX2" s="15" t="s">
        <v>241</v>
      </c>
      <c r="ALY2" s="15" t="s">
        <v>1041</v>
      </c>
      <c r="ALZ2" s="15" t="s">
        <v>1042</v>
      </c>
      <c r="AMA2" s="15" t="s">
        <v>1043</v>
      </c>
      <c r="AMB2" s="15" t="s">
        <v>1044</v>
      </c>
      <c r="AMC2" s="15" t="s">
        <v>1045</v>
      </c>
      <c r="AMD2" s="15" t="s">
        <v>1046</v>
      </c>
      <c r="AME2" s="15" t="s">
        <v>1047</v>
      </c>
      <c r="AMF2" s="15" t="s">
        <v>1048</v>
      </c>
      <c r="AMG2" s="15" t="s">
        <v>1049</v>
      </c>
      <c r="AMH2" s="15" t="s">
        <v>1050</v>
      </c>
      <c r="AMI2" s="15" t="s">
        <v>1051</v>
      </c>
      <c r="AMJ2" s="15" t="s">
        <v>1052</v>
      </c>
      <c r="AMK2" s="15" t="s">
        <v>1053</v>
      </c>
      <c r="AML2" s="15" t="s">
        <v>1054</v>
      </c>
      <c r="AMM2" s="15" t="s">
        <v>1055</v>
      </c>
      <c r="AMN2" s="15" t="s">
        <v>1056</v>
      </c>
      <c r="AMO2" s="15" t="s">
        <v>1057</v>
      </c>
      <c r="AMP2" s="15" t="s">
        <v>1058</v>
      </c>
      <c r="AMQ2" s="15" t="s">
        <v>1059</v>
      </c>
      <c r="AMR2" s="15" t="s">
        <v>1060</v>
      </c>
      <c r="AMS2" s="15" t="s">
        <v>1061</v>
      </c>
      <c r="AMT2" s="15" t="s">
        <v>1062</v>
      </c>
      <c r="AMU2" s="15" t="s">
        <v>1063</v>
      </c>
      <c r="AMV2" s="15" t="s">
        <v>1064</v>
      </c>
      <c r="AMW2" s="15" t="s">
        <v>1065</v>
      </c>
      <c r="AMX2" s="15" t="s">
        <v>1066</v>
      </c>
      <c r="AMY2" s="15" t="s">
        <v>1067</v>
      </c>
      <c r="AMZ2" s="15" t="s">
        <v>1068</v>
      </c>
      <c r="ANA2" s="15" t="s">
        <v>1069</v>
      </c>
      <c r="ANB2" s="15" t="s">
        <v>1070</v>
      </c>
      <c r="ANC2" s="15" t="s">
        <v>1071</v>
      </c>
      <c r="AND2" s="15" t="s">
        <v>1072</v>
      </c>
      <c r="ANE2" s="15" t="s">
        <v>1073</v>
      </c>
      <c r="ANF2" s="15" t="s">
        <v>1074</v>
      </c>
      <c r="ANG2" s="15" t="s">
        <v>1075</v>
      </c>
      <c r="ANH2" s="15" t="s">
        <v>1076</v>
      </c>
      <c r="ANI2" s="15" t="s">
        <v>1077</v>
      </c>
      <c r="ANJ2" s="15" t="s">
        <v>1078</v>
      </c>
      <c r="ANK2" s="15" t="s">
        <v>1079</v>
      </c>
      <c r="ANL2" s="15" t="s">
        <v>1080</v>
      </c>
      <c r="ANM2" s="15" t="s">
        <v>1081</v>
      </c>
      <c r="ANN2" s="15" t="s">
        <v>1082</v>
      </c>
      <c r="ANO2" s="15" t="s">
        <v>1083</v>
      </c>
      <c r="ANP2" s="15" t="s">
        <v>1084</v>
      </c>
      <c r="ANQ2" s="15" t="s">
        <v>1085</v>
      </c>
      <c r="ANR2" s="15" t="s">
        <v>1086</v>
      </c>
      <c r="ANS2" s="15" t="s">
        <v>1087</v>
      </c>
      <c r="ANT2" s="15" t="s">
        <v>1088</v>
      </c>
      <c r="ANU2" s="15" t="s">
        <v>1089</v>
      </c>
      <c r="ANV2" s="15" t="s">
        <v>1090</v>
      </c>
      <c r="ANW2" s="15" t="s">
        <v>1091</v>
      </c>
      <c r="ANX2" s="15" t="s">
        <v>1092</v>
      </c>
      <c r="ANY2" s="15" t="s">
        <v>1093</v>
      </c>
      <c r="ANZ2" s="15" t="s">
        <v>1094</v>
      </c>
      <c r="AOA2" s="15" t="s">
        <v>1095</v>
      </c>
      <c r="AOB2" s="15" t="s">
        <v>1096</v>
      </c>
      <c r="AOC2" s="15" t="s">
        <v>1097</v>
      </c>
      <c r="AOD2" s="15" t="s">
        <v>1098</v>
      </c>
      <c r="AOE2" s="15" t="s">
        <v>1099</v>
      </c>
      <c r="AOF2" s="15" t="s">
        <v>1100</v>
      </c>
      <c r="AOG2" s="15" t="s">
        <v>1101</v>
      </c>
      <c r="AOH2" s="15" t="s">
        <v>1102</v>
      </c>
      <c r="AOI2" s="15" t="s">
        <v>1103</v>
      </c>
      <c r="AOJ2" s="15" t="s">
        <v>1104</v>
      </c>
      <c r="AOK2" s="15" t="s">
        <v>1105</v>
      </c>
      <c r="AOL2" s="15" t="s">
        <v>1106</v>
      </c>
      <c r="AOM2" s="15" t="s">
        <v>1107</v>
      </c>
      <c r="AON2" s="15" t="s">
        <v>1108</v>
      </c>
      <c r="AOO2" s="15" t="s">
        <v>1109</v>
      </c>
      <c r="AOP2" s="15" t="s">
        <v>1110</v>
      </c>
      <c r="AOQ2" s="15" t="s">
        <v>1111</v>
      </c>
      <c r="AOR2" s="15" t="s">
        <v>1112</v>
      </c>
      <c r="AOS2" s="15" t="s">
        <v>1113</v>
      </c>
      <c r="AOT2" s="15" t="s">
        <v>1114</v>
      </c>
      <c r="AOU2" s="15" t="s">
        <v>1115</v>
      </c>
      <c r="AOV2" s="15" t="s">
        <v>1116</v>
      </c>
      <c r="AOW2" s="15" t="s">
        <v>1117</v>
      </c>
      <c r="AOX2" s="15" t="s">
        <v>1118</v>
      </c>
      <c r="AOY2" s="15" t="s">
        <v>1119</v>
      </c>
      <c r="AOZ2" s="15" t="s">
        <v>1120</v>
      </c>
      <c r="APA2" s="15" t="s">
        <v>1121</v>
      </c>
      <c r="APB2" s="15" t="s">
        <v>1122</v>
      </c>
      <c r="APC2" s="15" t="s">
        <v>1123</v>
      </c>
      <c r="APD2" s="15" t="s">
        <v>1124</v>
      </c>
      <c r="APE2" s="15" t="s">
        <v>1125</v>
      </c>
      <c r="APF2" s="15" t="s">
        <v>1126</v>
      </c>
      <c r="APG2" s="15" t="s">
        <v>1127</v>
      </c>
      <c r="APH2" s="15" t="s">
        <v>1128</v>
      </c>
      <c r="API2" s="15" t="s">
        <v>1129</v>
      </c>
      <c r="APJ2" s="15" t="s">
        <v>1130</v>
      </c>
      <c r="APK2" s="15" t="s">
        <v>1131</v>
      </c>
      <c r="APL2" s="15" t="s">
        <v>1132</v>
      </c>
      <c r="APM2" s="15" t="s">
        <v>1133</v>
      </c>
      <c r="APN2" s="15" t="s">
        <v>1134</v>
      </c>
      <c r="APO2" s="15" t="s">
        <v>1135</v>
      </c>
      <c r="APP2" s="15" t="s">
        <v>1136</v>
      </c>
      <c r="APQ2" s="15" t="s">
        <v>1137</v>
      </c>
      <c r="APR2" s="15" t="s">
        <v>1138</v>
      </c>
      <c r="APS2" s="15" t="s">
        <v>1139</v>
      </c>
      <c r="APT2" s="15" t="s">
        <v>241</v>
      </c>
      <c r="APU2" s="15" t="s">
        <v>1140</v>
      </c>
      <c r="APV2" s="15" t="s">
        <v>1141</v>
      </c>
      <c r="APW2" s="15" t="s">
        <v>1142</v>
      </c>
      <c r="APX2" s="15" t="s">
        <v>1143</v>
      </c>
      <c r="APY2" s="15" t="s">
        <v>1144</v>
      </c>
      <c r="APZ2" s="15" t="s">
        <v>1145</v>
      </c>
      <c r="AQA2" s="15" t="s">
        <v>1146</v>
      </c>
      <c r="AQB2" s="15" t="s">
        <v>1147</v>
      </c>
      <c r="AQC2" s="15" t="s">
        <v>1148</v>
      </c>
      <c r="AQD2" s="15" t="s">
        <v>1149</v>
      </c>
      <c r="AQE2" s="15" t="s">
        <v>1150</v>
      </c>
      <c r="AQF2" s="15" t="s">
        <v>1151</v>
      </c>
      <c r="AQG2" s="15" t="s">
        <v>1152</v>
      </c>
      <c r="AQH2" s="15" t="s">
        <v>1153</v>
      </c>
      <c r="AQI2" s="15" t="s">
        <v>1154</v>
      </c>
      <c r="AQJ2" s="15" t="s">
        <v>1155</v>
      </c>
      <c r="AQK2" s="15" t="s">
        <v>1156</v>
      </c>
      <c r="AQL2" s="15" t="s">
        <v>1157</v>
      </c>
      <c r="AQM2" s="15" t="s">
        <v>1158</v>
      </c>
      <c r="AQN2" s="15" t="s">
        <v>1159</v>
      </c>
      <c r="AQO2" s="15" t="s">
        <v>1160</v>
      </c>
      <c r="AQP2" s="15" t="s">
        <v>143</v>
      </c>
      <c r="AQQ2" s="15" t="s">
        <v>1161</v>
      </c>
      <c r="AQR2" s="15" t="s">
        <v>1191</v>
      </c>
      <c r="AQS2" s="15" t="s">
        <v>1192</v>
      </c>
      <c r="AQT2" s="15" t="s">
        <v>1193</v>
      </c>
      <c r="AQU2" s="15" t="s">
        <v>1194</v>
      </c>
      <c r="AQV2" s="15" t="s">
        <v>1195</v>
      </c>
      <c r="AQW2" s="15" t="s">
        <v>1196</v>
      </c>
      <c r="AQX2" s="15" t="s">
        <v>1197</v>
      </c>
      <c r="AQY2" s="15" t="s">
        <v>1198</v>
      </c>
      <c r="AQZ2" s="15" t="s">
        <v>1199</v>
      </c>
      <c r="ARA2" s="15" t="s">
        <v>1200</v>
      </c>
      <c r="ARB2" s="15" t="s">
        <v>1201</v>
      </c>
      <c r="ARC2" s="15" t="s">
        <v>1202</v>
      </c>
      <c r="ARD2" s="15" t="s">
        <v>1203</v>
      </c>
      <c r="ARE2" s="15" t="s">
        <v>1204</v>
      </c>
      <c r="ARF2" s="15" t="s">
        <v>1205</v>
      </c>
      <c r="ARG2" s="15" t="s">
        <v>1206</v>
      </c>
      <c r="ARH2" s="15" t="s">
        <v>1207</v>
      </c>
      <c r="ARI2" s="15" t="s">
        <v>1208</v>
      </c>
      <c r="ARJ2" s="15" t="s">
        <v>1209</v>
      </c>
      <c r="ARK2" s="15" t="s">
        <v>1210</v>
      </c>
      <c r="ARL2" s="15" t="s">
        <v>1211</v>
      </c>
      <c r="ARM2" s="15" t="s">
        <v>1212</v>
      </c>
      <c r="ARN2" s="15" t="s">
        <v>1213</v>
      </c>
      <c r="ARO2" s="15" t="s">
        <v>1214</v>
      </c>
      <c r="ARP2" s="15" t="s">
        <v>1215</v>
      </c>
      <c r="ARQ2" s="15" t="s">
        <v>1216</v>
      </c>
      <c r="ARR2" s="15" t="s">
        <v>1217</v>
      </c>
      <c r="ARS2" s="15" t="s">
        <v>1218</v>
      </c>
      <c r="ART2" s="15" t="s">
        <v>1219</v>
      </c>
      <c r="ARU2" s="15" t="s">
        <v>1220</v>
      </c>
      <c r="ARV2" s="15" t="s">
        <v>1142</v>
      </c>
      <c r="ARW2" s="15" t="s">
        <v>1221</v>
      </c>
      <c r="ARX2" s="15" t="s">
        <v>1222</v>
      </c>
      <c r="ARY2" s="15" t="s">
        <v>1223</v>
      </c>
      <c r="ARZ2" s="15" t="s">
        <v>1224</v>
      </c>
      <c r="ASA2" s="15" t="s">
        <v>1225</v>
      </c>
      <c r="ASB2" s="15" t="s">
        <v>1226</v>
      </c>
      <c r="ASC2" s="15" t="s">
        <v>1227</v>
      </c>
      <c r="ASD2" s="15" t="s">
        <v>1228</v>
      </c>
      <c r="ASE2" s="15" t="s">
        <v>1229</v>
      </c>
      <c r="ASF2" s="15" t="s">
        <v>1230</v>
      </c>
      <c r="ASG2" s="15" t="s">
        <v>1231</v>
      </c>
      <c r="ASH2" s="15" t="s">
        <v>1232</v>
      </c>
      <c r="ASI2" s="15" t="s">
        <v>1233</v>
      </c>
      <c r="ASJ2" s="15" t="s">
        <v>1234</v>
      </c>
      <c r="ASK2" s="15" t="s">
        <v>1235</v>
      </c>
      <c r="ASL2" s="15" t="s">
        <v>1236</v>
      </c>
      <c r="ASM2" s="15" t="s">
        <v>1237</v>
      </c>
      <c r="ASN2" s="15" t="s">
        <v>1238</v>
      </c>
      <c r="ASO2" s="15" t="s">
        <v>1239</v>
      </c>
      <c r="ASP2" s="15" t="s">
        <v>1240</v>
      </c>
      <c r="ASQ2" s="15" t="s">
        <v>1241</v>
      </c>
      <c r="ASR2" s="15" t="s">
        <v>1242</v>
      </c>
      <c r="ASS2" s="15" t="s">
        <v>1243</v>
      </c>
      <c r="AST2" s="15" t="s">
        <v>1244</v>
      </c>
      <c r="ASU2" s="15" t="s">
        <v>1245</v>
      </c>
      <c r="ASV2" s="15" t="s">
        <v>1246</v>
      </c>
      <c r="ASW2" s="15" t="s">
        <v>1247</v>
      </c>
      <c r="ASX2" s="15" t="s">
        <v>1248</v>
      </c>
      <c r="ASY2" s="15" t="s">
        <v>1249</v>
      </c>
      <c r="ASZ2" s="15" t="s">
        <v>1250</v>
      </c>
      <c r="ATA2" s="15" t="s">
        <v>1251</v>
      </c>
      <c r="ATB2" s="15" t="s">
        <v>1252</v>
      </c>
      <c r="ATC2" s="15" t="s">
        <v>1253</v>
      </c>
      <c r="ATD2" s="15" t="s">
        <v>1254</v>
      </c>
      <c r="ATE2" s="15" t="s">
        <v>1255</v>
      </c>
      <c r="ATF2" s="15" t="s">
        <v>1256</v>
      </c>
      <c r="ATG2" s="15" t="s">
        <v>1257</v>
      </c>
      <c r="ATH2" s="15" t="s">
        <v>1258</v>
      </c>
      <c r="ATI2" s="15" t="s">
        <v>1259</v>
      </c>
      <c r="ATJ2" s="15" t="s">
        <v>1260</v>
      </c>
      <c r="ATK2" s="15" t="s">
        <v>1261</v>
      </c>
      <c r="ATL2" s="15" t="s">
        <v>1262</v>
      </c>
      <c r="ATM2" s="15" t="s">
        <v>1263</v>
      </c>
      <c r="ATN2" s="15" t="s">
        <v>1264</v>
      </c>
      <c r="ATO2" s="15" t="s">
        <v>1265</v>
      </c>
      <c r="ATP2" s="15" t="s">
        <v>1266</v>
      </c>
      <c r="ATQ2" s="15" t="s">
        <v>1267</v>
      </c>
      <c r="ATR2" s="15" t="s">
        <v>1268</v>
      </c>
      <c r="ATS2" s="15" t="s">
        <v>1269</v>
      </c>
      <c r="ATT2" s="15" t="s">
        <v>1270</v>
      </c>
      <c r="ATU2" s="15" t="s">
        <v>1271</v>
      </c>
      <c r="ATV2" s="15" t="s">
        <v>1272</v>
      </c>
      <c r="ATW2" s="15" t="s">
        <v>1273</v>
      </c>
      <c r="ATX2" s="15" t="s">
        <v>1274</v>
      </c>
      <c r="ATY2" s="15" t="s">
        <v>1275</v>
      </c>
      <c r="ATZ2" s="15" t="s">
        <v>1276</v>
      </c>
      <c r="AUA2" s="15" t="s">
        <v>1277</v>
      </c>
      <c r="AUB2" s="15" t="s">
        <v>1278</v>
      </c>
      <c r="AUC2" s="15" t="s">
        <v>1279</v>
      </c>
      <c r="AUD2" s="15" t="s">
        <v>1280</v>
      </c>
      <c r="AUE2" s="15" t="s">
        <v>1281</v>
      </c>
      <c r="AUF2" s="15" t="s">
        <v>1282</v>
      </c>
      <c r="AUG2" s="15" t="s">
        <v>1283</v>
      </c>
      <c r="AUH2" s="15" t="s">
        <v>1284</v>
      </c>
      <c r="AUI2" s="15" t="s">
        <v>1285</v>
      </c>
      <c r="AUJ2" s="15" t="s">
        <v>1286</v>
      </c>
      <c r="AUK2" s="15" t="s">
        <v>1287</v>
      </c>
      <c r="AUL2" s="15" t="s">
        <v>1288</v>
      </c>
      <c r="AUM2" s="15" t="s">
        <v>1289</v>
      </c>
      <c r="AUN2" s="15" t="s">
        <v>1290</v>
      </c>
      <c r="AUO2" s="15" t="s">
        <v>1291</v>
      </c>
      <c r="AUP2" s="15" t="s">
        <v>1292</v>
      </c>
      <c r="AUQ2" s="15" t="s">
        <v>1293</v>
      </c>
      <c r="AUR2" s="15" t="s">
        <v>1294</v>
      </c>
      <c r="AUS2" s="15" t="s">
        <v>1295</v>
      </c>
      <c r="AUT2" s="15" t="s">
        <v>1296</v>
      </c>
      <c r="AUU2" s="15" t="s">
        <v>1297</v>
      </c>
      <c r="AUV2" s="15" t="s">
        <v>1298</v>
      </c>
      <c r="AUW2" s="15" t="s">
        <v>1299</v>
      </c>
      <c r="AUX2" s="15" t="s">
        <v>1300</v>
      </c>
      <c r="AUY2" s="15" t="s">
        <v>1301</v>
      </c>
      <c r="AUZ2" s="15" t="s">
        <v>1302</v>
      </c>
      <c r="AVA2" s="15" t="s">
        <v>1303</v>
      </c>
      <c r="AVB2" s="15" t="s">
        <v>1304</v>
      </c>
      <c r="AVC2" s="15" t="s">
        <v>1305</v>
      </c>
      <c r="AVD2" s="15" t="s">
        <v>1306</v>
      </c>
      <c r="AVE2" s="15" t="s">
        <v>1307</v>
      </c>
      <c r="AVF2" s="15" t="s">
        <v>1308</v>
      </c>
      <c r="AVG2" s="15" t="s">
        <v>1309</v>
      </c>
      <c r="AVH2" s="15" t="s">
        <v>1310</v>
      </c>
      <c r="AVI2" s="15" t="s">
        <v>1311</v>
      </c>
      <c r="AVJ2" s="15" t="s">
        <v>1312</v>
      </c>
      <c r="AVK2" s="15" t="s">
        <v>1313</v>
      </c>
      <c r="AVL2" s="15" t="s">
        <v>1314</v>
      </c>
      <c r="AVM2" s="15" t="s">
        <v>1315</v>
      </c>
      <c r="AVN2" s="15" t="s">
        <v>1316</v>
      </c>
      <c r="AVO2" s="15" t="s">
        <v>1317</v>
      </c>
      <c r="AVP2" s="15" t="s">
        <v>1318</v>
      </c>
      <c r="AVQ2" s="15" t="s">
        <v>1319</v>
      </c>
      <c r="AVR2" s="15" t="s">
        <v>1320</v>
      </c>
      <c r="AVS2" s="15" t="s">
        <v>1321</v>
      </c>
      <c r="AVT2" s="15" t="s">
        <v>1322</v>
      </c>
      <c r="AVU2" s="15" t="s">
        <v>1323</v>
      </c>
      <c r="AVV2" s="15" t="s">
        <v>1324</v>
      </c>
      <c r="AVW2" s="15" t="s">
        <v>1325</v>
      </c>
      <c r="AVX2" s="15" t="s">
        <v>1326</v>
      </c>
      <c r="AVY2" s="15" t="s">
        <v>1327</v>
      </c>
      <c r="AVZ2" s="15" t="s">
        <v>1328</v>
      </c>
      <c r="AWA2" s="15" t="s">
        <v>1329</v>
      </c>
      <c r="AWB2" s="15" t="s">
        <v>1330</v>
      </c>
      <c r="AWC2" s="15" t="s">
        <v>1331</v>
      </c>
      <c r="AWD2" s="15" t="s">
        <v>1332</v>
      </c>
      <c r="AWE2" s="15" t="s">
        <v>1333</v>
      </c>
      <c r="AWF2" s="15" t="s">
        <v>1334</v>
      </c>
      <c r="AWG2" s="15" t="s">
        <v>1335</v>
      </c>
      <c r="AWH2" s="15" t="s">
        <v>1336</v>
      </c>
      <c r="AWI2" s="15" t="s">
        <v>1337</v>
      </c>
      <c r="AWJ2" s="15" t="s">
        <v>1338</v>
      </c>
      <c r="AWK2" s="15" t="s">
        <v>1339</v>
      </c>
      <c r="AWL2" s="15" t="s">
        <v>1340</v>
      </c>
      <c r="AWM2" s="15" t="s">
        <v>1341</v>
      </c>
      <c r="AWN2" s="15" t="s">
        <v>1342</v>
      </c>
      <c r="AWO2" s="15" t="s">
        <v>1343</v>
      </c>
      <c r="AWP2" s="15" t="s">
        <v>1344</v>
      </c>
      <c r="AWQ2" s="15" t="s">
        <v>1345</v>
      </c>
      <c r="AWR2" s="15" t="s">
        <v>1346</v>
      </c>
      <c r="AWS2" s="15" t="s">
        <v>1347</v>
      </c>
      <c r="AWT2" s="15" t="s">
        <v>1348</v>
      </c>
      <c r="AWU2" s="15" t="s">
        <v>1349</v>
      </c>
      <c r="AWV2" s="15" t="s">
        <v>1350</v>
      </c>
      <c r="AWW2" s="15" t="s">
        <v>1351</v>
      </c>
      <c r="AWX2" s="15" t="s">
        <v>1352</v>
      </c>
      <c r="AWY2" s="15" t="s">
        <v>1353</v>
      </c>
      <c r="AWZ2" s="15" t="s">
        <v>1354</v>
      </c>
      <c r="AXA2" s="15" t="s">
        <v>1355</v>
      </c>
      <c r="AXB2" s="15" t="s">
        <v>1356</v>
      </c>
      <c r="AXC2" s="15" t="s">
        <v>1357</v>
      </c>
      <c r="AXD2" s="15" t="s">
        <v>1358</v>
      </c>
      <c r="AXE2" s="15" t="s">
        <v>1359</v>
      </c>
      <c r="AXF2" s="15" t="s">
        <v>1360</v>
      </c>
      <c r="AXG2" s="15" t="s">
        <v>1361</v>
      </c>
      <c r="AXH2" s="15" t="s">
        <v>1362</v>
      </c>
      <c r="AXI2" s="15" t="s">
        <v>1363</v>
      </c>
      <c r="AXJ2" s="15" t="s">
        <v>1364</v>
      </c>
      <c r="AXK2" s="15" t="s">
        <v>1365</v>
      </c>
      <c r="AXL2" s="15" t="s">
        <v>1366</v>
      </c>
      <c r="AXM2" s="15" t="s">
        <v>1367</v>
      </c>
      <c r="AXN2" s="15" t="s">
        <v>1368</v>
      </c>
      <c r="AXO2" s="15" t="s">
        <v>1369</v>
      </c>
      <c r="AXP2" s="15" t="s">
        <v>1370</v>
      </c>
      <c r="AXQ2" s="15" t="s">
        <v>1371</v>
      </c>
      <c r="AXR2" s="15" t="s">
        <v>1372</v>
      </c>
      <c r="AXS2" s="15" t="s">
        <v>1373</v>
      </c>
      <c r="AXT2" s="15" t="s">
        <v>1374</v>
      </c>
      <c r="AXU2" s="15" t="s">
        <v>1375</v>
      </c>
      <c r="AXV2" s="15" t="s">
        <v>1376</v>
      </c>
      <c r="AXW2" s="15" t="s">
        <v>1377</v>
      </c>
      <c r="AXX2" s="15" t="s">
        <v>1378</v>
      </c>
      <c r="AXY2" s="15" t="s">
        <v>1379</v>
      </c>
      <c r="AXZ2" s="15" t="s">
        <v>1380</v>
      </c>
      <c r="AYA2" s="15" t="s">
        <v>1381</v>
      </c>
      <c r="AYB2" s="15" t="s">
        <v>1382</v>
      </c>
      <c r="AYC2" s="15" t="s">
        <v>1383</v>
      </c>
      <c r="AYD2" s="15" t="s">
        <v>1384</v>
      </c>
      <c r="AYE2" s="15" t="s">
        <v>1385</v>
      </c>
      <c r="AYF2" s="15" t="s">
        <v>1386</v>
      </c>
      <c r="AYG2" s="15" t="s">
        <v>1387</v>
      </c>
      <c r="AYH2" s="15" t="s">
        <v>1388</v>
      </c>
      <c r="AYI2" s="15" t="s">
        <v>1389</v>
      </c>
      <c r="AYJ2" s="15" t="s">
        <v>1390</v>
      </c>
      <c r="AYK2" s="15" t="s">
        <v>1391</v>
      </c>
      <c r="AYL2" s="15" t="s">
        <v>1392</v>
      </c>
      <c r="AYM2" s="15" t="s">
        <v>1393</v>
      </c>
      <c r="AYN2" s="15" t="s">
        <v>1394</v>
      </c>
      <c r="AYO2" s="15" t="s">
        <v>1395</v>
      </c>
      <c r="AYP2" s="15" t="s">
        <v>1396</v>
      </c>
      <c r="AYQ2" s="15" t="s">
        <v>1397</v>
      </c>
      <c r="AYR2" s="15" t="s">
        <v>1398</v>
      </c>
      <c r="AYS2" s="15" t="s">
        <v>1399</v>
      </c>
      <c r="AYT2" s="15" t="s">
        <v>1400</v>
      </c>
      <c r="AYU2" s="15" t="s">
        <v>1401</v>
      </c>
      <c r="AYV2" s="15" t="s">
        <v>1402</v>
      </c>
      <c r="AYW2" s="15" t="s">
        <v>1403</v>
      </c>
      <c r="AYX2" s="15" t="s">
        <v>1404</v>
      </c>
      <c r="AYY2" s="15" t="s">
        <v>1405</v>
      </c>
      <c r="AYZ2" s="15" t="s">
        <v>1406</v>
      </c>
      <c r="AZA2" s="15" t="s">
        <v>1407</v>
      </c>
      <c r="AZB2" s="15" t="s">
        <v>1408</v>
      </c>
      <c r="AZC2" s="15" t="s">
        <v>1409</v>
      </c>
      <c r="AZD2" s="15" t="s">
        <v>1410</v>
      </c>
      <c r="AZE2" s="15" t="s">
        <v>1411</v>
      </c>
      <c r="AZF2" s="15" t="s">
        <v>1412</v>
      </c>
      <c r="AZG2" s="15" t="s">
        <v>1413</v>
      </c>
      <c r="AZH2" s="15" t="s">
        <v>1414</v>
      </c>
      <c r="AZI2" s="15" t="s">
        <v>1415</v>
      </c>
      <c r="AZJ2" s="15" t="s">
        <v>1416</v>
      </c>
      <c r="AZK2" s="15" t="s">
        <v>1417</v>
      </c>
      <c r="AZL2" s="15" t="s">
        <v>1418</v>
      </c>
      <c r="AZM2" s="15" t="s">
        <v>1419</v>
      </c>
      <c r="AZN2" s="15" t="s">
        <v>1420</v>
      </c>
      <c r="AZO2" s="15" t="s">
        <v>1421</v>
      </c>
      <c r="AZP2" s="15" t="s">
        <v>1422</v>
      </c>
      <c r="AZQ2" s="15" t="s">
        <v>1423</v>
      </c>
      <c r="AZR2" s="15" t="s">
        <v>1424</v>
      </c>
      <c r="AZS2" s="15" t="s">
        <v>1425</v>
      </c>
      <c r="AZT2" s="15" t="s">
        <v>1426</v>
      </c>
      <c r="AZU2" s="15" t="s">
        <v>1427</v>
      </c>
      <c r="AZV2" s="15" t="s">
        <v>1428</v>
      </c>
      <c r="AZW2" s="15" t="s">
        <v>1429</v>
      </c>
      <c r="AZX2" s="15" t="s">
        <v>1430</v>
      </c>
      <c r="AZY2" s="15" t="s">
        <v>1431</v>
      </c>
      <c r="AZZ2" s="15" t="s">
        <v>1432</v>
      </c>
      <c r="BAA2" s="15" t="s">
        <v>1433</v>
      </c>
      <c r="BAB2" s="15" t="s">
        <v>1434</v>
      </c>
      <c r="BAC2" s="15" t="s">
        <v>1435</v>
      </c>
      <c r="BAD2" s="15" t="s">
        <v>1436</v>
      </c>
      <c r="BAE2" s="15" t="s">
        <v>1437</v>
      </c>
      <c r="BAF2" s="15" t="s">
        <v>1438</v>
      </c>
      <c r="BAG2" s="15" t="s">
        <v>1439</v>
      </c>
      <c r="BAH2" s="15" t="s">
        <v>1440</v>
      </c>
      <c r="BAI2" s="15" t="s">
        <v>1441</v>
      </c>
      <c r="BAJ2" s="15" t="s">
        <v>1442</v>
      </c>
      <c r="BAK2" s="15" t="s">
        <v>1443</v>
      </c>
      <c r="BAL2" s="15" t="s">
        <v>1444</v>
      </c>
      <c r="BAM2" s="15" t="s">
        <v>1445</v>
      </c>
      <c r="BAN2" s="15" t="s">
        <v>1446</v>
      </c>
      <c r="BAO2" s="15" t="s">
        <v>1447</v>
      </c>
      <c r="BAP2" s="15" t="s">
        <v>1448</v>
      </c>
      <c r="BAQ2" s="15" t="s">
        <v>1449</v>
      </c>
      <c r="BAR2" s="15" t="s">
        <v>1450</v>
      </c>
      <c r="BAS2" s="15" t="s">
        <v>1451</v>
      </c>
      <c r="BAT2" s="15" t="s">
        <v>1452</v>
      </c>
      <c r="BAU2" s="15" t="s">
        <v>1453</v>
      </c>
      <c r="BAV2" s="15" t="s">
        <v>1454</v>
      </c>
      <c r="BAW2" s="15" t="s">
        <v>1455</v>
      </c>
      <c r="BAX2" s="15" t="s">
        <v>1456</v>
      </c>
      <c r="BAY2" s="15" t="s">
        <v>1457</v>
      </c>
      <c r="BAZ2" s="15" t="s">
        <v>1458</v>
      </c>
      <c r="BBA2" s="15" t="s">
        <v>1459</v>
      </c>
      <c r="BBB2" s="15" t="s">
        <v>1460</v>
      </c>
      <c r="BBC2" s="15" t="s">
        <v>1461</v>
      </c>
      <c r="BBD2" s="15" t="s">
        <v>1462</v>
      </c>
      <c r="BBE2" s="15" t="s">
        <v>1463</v>
      </c>
      <c r="BBF2" s="15" t="s">
        <v>1464</v>
      </c>
      <c r="BBG2" s="15" t="s">
        <v>1465</v>
      </c>
      <c r="BBH2" s="15" t="s">
        <v>1466</v>
      </c>
      <c r="BBI2" s="15" t="s">
        <v>1467</v>
      </c>
      <c r="BBJ2" s="15" t="s">
        <v>1468</v>
      </c>
      <c r="BBK2" s="15" t="s">
        <v>1469</v>
      </c>
      <c r="BBL2" s="15" t="s">
        <v>1470</v>
      </c>
      <c r="BBM2" s="15" t="s">
        <v>1471</v>
      </c>
      <c r="BBN2" s="15" t="s">
        <v>1472</v>
      </c>
      <c r="BBO2" s="15" t="s">
        <v>1473</v>
      </c>
      <c r="BBP2" s="15" t="s">
        <v>1474</v>
      </c>
      <c r="BBQ2" s="15" t="s">
        <v>1475</v>
      </c>
      <c r="BBR2" s="15" t="s">
        <v>1476</v>
      </c>
      <c r="BBS2" s="15" t="s">
        <v>1477</v>
      </c>
      <c r="BBT2" s="15" t="s">
        <v>1478</v>
      </c>
      <c r="BBU2" s="15" t="s">
        <v>1479</v>
      </c>
      <c r="BBV2" s="15" t="s">
        <v>1480</v>
      </c>
      <c r="BBW2" s="15" t="s">
        <v>1481</v>
      </c>
      <c r="BBX2" s="15" t="s">
        <v>1482</v>
      </c>
      <c r="BBY2" s="15" t="s">
        <v>1483</v>
      </c>
      <c r="BBZ2" s="15" t="s">
        <v>1484</v>
      </c>
      <c r="BCA2" s="15" t="s">
        <v>1485</v>
      </c>
      <c r="BCB2" s="15" t="s">
        <v>1486</v>
      </c>
      <c r="BCC2" s="15" t="s">
        <v>1487</v>
      </c>
      <c r="BCD2" s="15" t="s">
        <v>1488</v>
      </c>
      <c r="BCE2" s="15" t="s">
        <v>1489</v>
      </c>
      <c r="BCF2" s="15" t="s">
        <v>1490</v>
      </c>
      <c r="BCG2" s="15" t="s">
        <v>1491</v>
      </c>
      <c r="BCH2" s="15" t="s">
        <v>1492</v>
      </c>
      <c r="BCI2" s="15" t="s">
        <v>1493</v>
      </c>
      <c r="BCJ2" s="15" t="s">
        <v>1494</v>
      </c>
      <c r="BCK2" s="15" t="s">
        <v>1495</v>
      </c>
      <c r="BCL2" s="15" t="s">
        <v>1496</v>
      </c>
      <c r="BCM2" s="15" t="s">
        <v>1497</v>
      </c>
      <c r="BCN2" s="15" t="s">
        <v>1498</v>
      </c>
      <c r="BCO2" s="15" t="s">
        <v>1499</v>
      </c>
      <c r="BCP2" s="15" t="s">
        <v>1500</v>
      </c>
      <c r="BCQ2" s="15" t="s">
        <v>1501</v>
      </c>
      <c r="BCR2" s="15" t="s">
        <v>1502</v>
      </c>
      <c r="BCS2" s="15" t="s">
        <v>1503</v>
      </c>
      <c r="BCT2" s="15" t="s">
        <v>1504</v>
      </c>
      <c r="BCU2" s="15" t="s">
        <v>1505</v>
      </c>
      <c r="BCV2" s="15" t="s">
        <v>1506</v>
      </c>
      <c r="BCW2" s="15" t="s">
        <v>1507</v>
      </c>
      <c r="BCX2" s="15" t="s">
        <v>1508</v>
      </c>
      <c r="BCY2" s="15" t="s">
        <v>1509</v>
      </c>
      <c r="BCZ2" s="15" t="s">
        <v>1510</v>
      </c>
      <c r="BDA2" s="15" t="s">
        <v>1511</v>
      </c>
      <c r="BDB2" s="15" t="s">
        <v>1512</v>
      </c>
      <c r="BDC2" s="15" t="s">
        <v>1513</v>
      </c>
      <c r="BDD2" s="15" t="s">
        <v>1514</v>
      </c>
      <c r="BDE2" s="15" t="s">
        <v>1515</v>
      </c>
      <c r="BDF2" s="15" t="s">
        <v>1516</v>
      </c>
      <c r="BDG2" s="15" t="s">
        <v>1517</v>
      </c>
      <c r="BDH2" s="15" t="s">
        <v>1518</v>
      </c>
      <c r="BDI2" s="15" t="s">
        <v>1519</v>
      </c>
      <c r="BDJ2" s="15" t="s">
        <v>1520</v>
      </c>
      <c r="BDK2" s="15" t="s">
        <v>1521</v>
      </c>
      <c r="BDL2" s="15" t="s">
        <v>1522</v>
      </c>
      <c r="BDM2" s="15" t="s">
        <v>1523</v>
      </c>
      <c r="BDN2" s="15" t="s">
        <v>1524</v>
      </c>
      <c r="BDO2" s="15" t="s">
        <v>1525</v>
      </c>
      <c r="BDP2" s="15" t="s">
        <v>1526</v>
      </c>
      <c r="BDQ2" s="15" t="s">
        <v>1527</v>
      </c>
      <c r="BDR2" s="15" t="s">
        <v>1528</v>
      </c>
      <c r="BDS2" s="15" t="s">
        <v>1529</v>
      </c>
      <c r="BDT2" s="15" t="s">
        <v>1530</v>
      </c>
      <c r="BDU2" s="15" t="s">
        <v>1531</v>
      </c>
      <c r="BDV2" s="15" t="s">
        <v>1532</v>
      </c>
      <c r="BDW2" s="15" t="s">
        <v>1533</v>
      </c>
      <c r="BDX2" s="15" t="s">
        <v>1534</v>
      </c>
      <c r="BDY2" s="15" t="s">
        <v>1535</v>
      </c>
      <c r="BDZ2" s="15" t="s">
        <v>1536</v>
      </c>
      <c r="BEA2" s="15" t="s">
        <v>1537</v>
      </c>
      <c r="BEB2" s="15" t="s">
        <v>1538</v>
      </c>
      <c r="BEC2" s="15" t="s">
        <v>1539</v>
      </c>
      <c r="BED2" s="15" t="s">
        <v>1540</v>
      </c>
      <c r="BEE2" s="15" t="s">
        <v>1541</v>
      </c>
      <c r="BEF2" s="15" t="s">
        <v>1542</v>
      </c>
      <c r="BEG2" s="15" t="s">
        <v>1543</v>
      </c>
      <c r="BEH2" s="15" t="s">
        <v>1544</v>
      </c>
      <c r="BEI2" s="15" t="s">
        <v>1545</v>
      </c>
      <c r="BEJ2" s="15" t="s">
        <v>1546</v>
      </c>
      <c r="BEK2" s="15" t="s">
        <v>1547</v>
      </c>
      <c r="BEL2" s="15" t="s">
        <v>1548</v>
      </c>
      <c r="BEM2" s="15" t="s">
        <v>1549</v>
      </c>
      <c r="BEN2" s="15" t="s">
        <v>1550</v>
      </c>
      <c r="BEO2" s="15" t="s">
        <v>1551</v>
      </c>
      <c r="BEP2" s="15" t="s">
        <v>1552</v>
      </c>
      <c r="BEQ2" s="15" t="s">
        <v>1553</v>
      </c>
      <c r="BER2" s="15" t="s">
        <v>1554</v>
      </c>
      <c r="BES2" s="15" t="s">
        <v>1555</v>
      </c>
      <c r="BET2" s="15" t="s">
        <v>1556</v>
      </c>
      <c r="BEU2" s="15" t="s">
        <v>1557</v>
      </c>
      <c r="BEV2" s="15" t="s">
        <v>1558</v>
      </c>
      <c r="BEW2" s="15" t="s">
        <v>1559</v>
      </c>
      <c r="BEX2" s="15" t="s">
        <v>1560</v>
      </c>
      <c r="BEY2" s="15" t="s">
        <v>1561</v>
      </c>
      <c r="BEZ2" s="15" t="s">
        <v>1562</v>
      </c>
      <c r="BFA2" s="15" t="s">
        <v>1563</v>
      </c>
      <c r="BFB2" s="15" t="s">
        <v>1564</v>
      </c>
      <c r="BFC2" s="15" t="s">
        <v>1565</v>
      </c>
      <c r="BFD2" s="15" t="s">
        <v>1566</v>
      </c>
      <c r="BFE2" s="15" t="s">
        <v>1567</v>
      </c>
      <c r="BFF2" s="15" t="s">
        <v>1568</v>
      </c>
      <c r="BFG2" s="15" t="s">
        <v>1569</v>
      </c>
      <c r="BFH2" s="15" t="s">
        <v>1570</v>
      </c>
      <c r="BFI2" s="15" t="s">
        <v>1571</v>
      </c>
      <c r="BFJ2" s="15" t="s">
        <v>1572</v>
      </c>
      <c r="BFK2" s="15" t="s">
        <v>1573</v>
      </c>
      <c r="BFL2" s="15" t="s">
        <v>1574</v>
      </c>
      <c r="BFM2" s="15" t="s">
        <v>1575</v>
      </c>
      <c r="BFN2" s="15" t="s">
        <v>1576</v>
      </c>
      <c r="BFO2" s="15" t="s">
        <v>1577</v>
      </c>
      <c r="BFP2" s="15" t="s">
        <v>1578</v>
      </c>
      <c r="BFQ2" s="15" t="s">
        <v>1579</v>
      </c>
      <c r="BFR2" s="15" t="s">
        <v>1580</v>
      </c>
      <c r="BFS2" s="15" t="s">
        <v>1581</v>
      </c>
      <c r="BFT2" s="15" t="s">
        <v>1582</v>
      </c>
      <c r="BFU2" s="15" t="s">
        <v>1583</v>
      </c>
      <c r="BFV2" s="15" t="s">
        <v>1584</v>
      </c>
      <c r="BFW2" s="15" t="s">
        <v>1585</v>
      </c>
      <c r="BFX2" s="15" t="s">
        <v>1586</v>
      </c>
      <c r="BFY2" s="15" t="s">
        <v>1587</v>
      </c>
      <c r="BFZ2" s="15" t="s">
        <v>1588</v>
      </c>
      <c r="BGA2" s="15" t="s">
        <v>1589</v>
      </c>
      <c r="BGB2" s="15" t="s">
        <v>1590</v>
      </c>
      <c r="BGC2" s="15" t="s">
        <v>1591</v>
      </c>
      <c r="BGD2" s="15" t="s">
        <v>1592</v>
      </c>
      <c r="BGE2" s="15" t="s">
        <v>1593</v>
      </c>
      <c r="BGF2" s="15" t="s">
        <v>1594</v>
      </c>
      <c r="BGG2" s="15" t="s">
        <v>1595</v>
      </c>
      <c r="BGH2" s="15" t="s">
        <v>1596</v>
      </c>
      <c r="BGI2" s="15" t="s">
        <v>1597</v>
      </c>
      <c r="BGJ2" s="15" t="s">
        <v>1598</v>
      </c>
      <c r="BGK2" s="15" t="s">
        <v>1599</v>
      </c>
      <c r="BGL2" s="15" t="s">
        <v>1600</v>
      </c>
      <c r="BGM2" s="15" t="s">
        <v>1601</v>
      </c>
      <c r="BGN2" s="15" t="s">
        <v>1602</v>
      </c>
      <c r="BGO2" s="15" t="s">
        <v>1603</v>
      </c>
      <c r="BGP2" s="15" t="s">
        <v>1604</v>
      </c>
      <c r="BGQ2" s="15" t="s">
        <v>1605</v>
      </c>
      <c r="BGR2" s="15" t="s">
        <v>1606</v>
      </c>
      <c r="BGS2" s="15" t="s">
        <v>1607</v>
      </c>
      <c r="BGT2" s="15" t="s">
        <v>1608</v>
      </c>
      <c r="BGU2" s="15" t="s">
        <v>1609</v>
      </c>
      <c r="BGV2" s="15" t="s">
        <v>1610</v>
      </c>
      <c r="BGW2" s="15" t="s">
        <v>1611</v>
      </c>
      <c r="BGX2" s="15" t="s">
        <v>1612</v>
      </c>
      <c r="BGY2" s="15" t="s">
        <v>1613</v>
      </c>
      <c r="BGZ2" s="15" t="s">
        <v>1614</v>
      </c>
      <c r="BHA2" s="15" t="s">
        <v>1615</v>
      </c>
      <c r="BHB2" s="15" t="s">
        <v>1616</v>
      </c>
      <c r="BHC2" s="15" t="s">
        <v>1617</v>
      </c>
      <c r="BHD2" s="15" t="s">
        <v>1618</v>
      </c>
      <c r="BHE2" s="15" t="s">
        <v>1619</v>
      </c>
      <c r="BHF2" s="15" t="s">
        <v>1620</v>
      </c>
      <c r="BHG2" s="15" t="s">
        <v>1621</v>
      </c>
      <c r="BHH2" s="15" t="s">
        <v>1622</v>
      </c>
      <c r="BHI2" s="15" t="s">
        <v>1623</v>
      </c>
      <c r="BHJ2" s="15" t="s">
        <v>1624</v>
      </c>
      <c r="BHK2" s="15" t="s">
        <v>1625</v>
      </c>
      <c r="BHL2" s="15" t="s">
        <v>1626</v>
      </c>
      <c r="BHM2" s="15" t="s">
        <v>1627</v>
      </c>
      <c r="BHN2" s="15" t="s">
        <v>1628</v>
      </c>
      <c r="BHO2" s="15" t="s">
        <v>1629</v>
      </c>
      <c r="BHP2" s="15" t="s">
        <v>1630</v>
      </c>
      <c r="BHQ2" s="15" t="s">
        <v>1631</v>
      </c>
      <c r="BHR2" s="15" t="s">
        <v>1632</v>
      </c>
      <c r="BHS2" s="15" t="s">
        <v>1633</v>
      </c>
      <c r="BHT2" s="15" t="s">
        <v>1634</v>
      </c>
      <c r="BHU2" s="15" t="s">
        <v>1635</v>
      </c>
      <c r="BHV2" s="15" t="s">
        <v>1636</v>
      </c>
      <c r="BHW2" s="15" t="s">
        <v>1637</v>
      </c>
      <c r="BHX2" s="15" t="s">
        <v>1638</v>
      </c>
      <c r="BHY2" s="15" t="s">
        <v>1639</v>
      </c>
      <c r="BHZ2" s="15" t="s">
        <v>1640</v>
      </c>
      <c r="BIA2" s="15" t="s">
        <v>1641</v>
      </c>
      <c r="BIB2" s="15" t="s">
        <v>1642</v>
      </c>
      <c r="BIC2" s="15" t="s">
        <v>1643</v>
      </c>
      <c r="BID2" s="15" t="s">
        <v>1644</v>
      </c>
      <c r="BIE2" s="15" t="s">
        <v>1645</v>
      </c>
      <c r="BIF2" s="15" t="s">
        <v>1646</v>
      </c>
      <c r="BIG2" s="15" t="s">
        <v>1647</v>
      </c>
      <c r="BIH2" s="15" t="s">
        <v>1648</v>
      </c>
      <c r="BII2" s="15" t="s">
        <v>1649</v>
      </c>
      <c r="BIJ2" s="15" t="s">
        <v>1650</v>
      </c>
      <c r="BIK2" s="15" t="s">
        <v>1651</v>
      </c>
      <c r="BIL2" s="15" t="s">
        <v>1652</v>
      </c>
      <c r="BIM2" s="15" t="s">
        <v>1653</v>
      </c>
      <c r="BIN2" s="15" t="s">
        <v>1654</v>
      </c>
      <c r="BIO2" s="15" t="s">
        <v>1655</v>
      </c>
      <c r="BIP2" s="15" t="s">
        <v>1656</v>
      </c>
      <c r="BIQ2" s="15" t="s">
        <v>1657</v>
      </c>
      <c r="BIR2" s="15" t="s">
        <v>1658</v>
      </c>
      <c r="BIS2" s="15" t="s">
        <v>1659</v>
      </c>
      <c r="BIT2" s="15" t="s">
        <v>1660</v>
      </c>
      <c r="BIU2" s="15" t="s">
        <v>1661</v>
      </c>
      <c r="BIV2" s="15" t="s">
        <v>1662</v>
      </c>
      <c r="BIW2" s="15" t="s">
        <v>1663</v>
      </c>
      <c r="BIX2" s="15" t="s">
        <v>1664</v>
      </c>
      <c r="BIY2" s="15" t="s">
        <v>1665</v>
      </c>
      <c r="BIZ2" s="15" t="s">
        <v>1666</v>
      </c>
      <c r="BJA2" s="15" t="s">
        <v>1667</v>
      </c>
      <c r="BJB2" s="15" t="s">
        <v>1668</v>
      </c>
      <c r="BJC2" s="15" t="s">
        <v>1669</v>
      </c>
      <c r="BJD2" s="15" t="s">
        <v>1670</v>
      </c>
      <c r="BJE2" s="15" t="s">
        <v>1671</v>
      </c>
      <c r="BJF2" s="15" t="s">
        <v>1672</v>
      </c>
      <c r="BJG2" s="15" t="s">
        <v>1673</v>
      </c>
      <c r="BJH2" s="15" t="s">
        <v>1674</v>
      </c>
      <c r="BJI2" s="15" t="s">
        <v>1675</v>
      </c>
      <c r="BJJ2" s="15" t="s">
        <v>1676</v>
      </c>
      <c r="BJK2" s="15" t="s">
        <v>1677</v>
      </c>
      <c r="BJL2" s="15" t="s">
        <v>1678</v>
      </c>
      <c r="BJM2" s="15" t="s">
        <v>1679</v>
      </c>
      <c r="BJN2" s="15" t="s">
        <v>1680</v>
      </c>
      <c r="BJO2" s="15" t="s">
        <v>1681</v>
      </c>
      <c r="BJP2" s="15" t="s">
        <v>1682</v>
      </c>
      <c r="BJQ2" s="15" t="s">
        <v>1683</v>
      </c>
      <c r="BJR2" s="15" t="s">
        <v>1684</v>
      </c>
      <c r="BJS2" s="15" t="s">
        <v>1685</v>
      </c>
      <c r="BJT2" s="15" t="s">
        <v>1686</v>
      </c>
      <c r="BJU2" s="15" t="s">
        <v>1687</v>
      </c>
      <c r="BJV2" s="15" t="s">
        <v>1688</v>
      </c>
      <c r="BJW2" s="15" t="s">
        <v>1689</v>
      </c>
      <c r="BJX2" s="15" t="s">
        <v>1690</v>
      </c>
      <c r="BJY2" s="15" t="s">
        <v>1691</v>
      </c>
      <c r="BJZ2" s="15" t="s">
        <v>1692</v>
      </c>
      <c r="BKA2" s="15" t="s">
        <v>1693</v>
      </c>
      <c r="BKB2" s="15" t="s">
        <v>1694</v>
      </c>
      <c r="BKC2" s="15" t="s">
        <v>1695</v>
      </c>
      <c r="BKD2" s="15" t="s">
        <v>1696</v>
      </c>
      <c r="BKE2" s="15" t="s">
        <v>1697</v>
      </c>
      <c r="BKF2" s="15" t="s">
        <v>1698</v>
      </c>
      <c r="BKG2" s="15" t="s">
        <v>1699</v>
      </c>
      <c r="BKH2" s="15" t="s">
        <v>1700</v>
      </c>
      <c r="BKI2" s="15" t="s">
        <v>1701</v>
      </c>
      <c r="BKJ2" s="15" t="s">
        <v>1702</v>
      </c>
      <c r="BKK2" s="15" t="s">
        <v>1703</v>
      </c>
      <c r="BKL2" s="15" t="s">
        <v>1704</v>
      </c>
      <c r="BKM2" s="15" t="s">
        <v>1705</v>
      </c>
      <c r="BKN2" s="15" t="s">
        <v>1706</v>
      </c>
      <c r="BKO2" s="15" t="s">
        <v>1707</v>
      </c>
      <c r="BKP2" s="15" t="s">
        <v>1708</v>
      </c>
      <c r="BKQ2" s="15" t="s">
        <v>1709</v>
      </c>
      <c r="BKR2" s="15" t="s">
        <v>1710</v>
      </c>
      <c r="BKS2" s="15" t="s">
        <v>1711</v>
      </c>
      <c r="BKT2" s="15" t="s">
        <v>1712</v>
      </c>
      <c r="BKU2" s="15" t="s">
        <v>1713</v>
      </c>
      <c r="BKV2" s="15" t="s">
        <v>1714</v>
      </c>
      <c r="BKW2" s="15" t="s">
        <v>1715</v>
      </c>
      <c r="BKX2" s="15" t="s">
        <v>1716</v>
      </c>
      <c r="BKY2" s="15" t="s">
        <v>1717</v>
      </c>
      <c r="BKZ2" s="15" t="s">
        <v>1718</v>
      </c>
      <c r="BLA2" s="15" t="s">
        <v>1719</v>
      </c>
      <c r="BLB2" s="15" t="s">
        <v>1720</v>
      </c>
      <c r="BLC2" s="15" t="s">
        <v>1721</v>
      </c>
      <c r="BLD2" s="15" t="s">
        <v>1722</v>
      </c>
      <c r="BLE2" s="15" t="s">
        <v>1723</v>
      </c>
      <c r="BLF2" s="15" t="s">
        <v>1724</v>
      </c>
      <c r="BLG2" s="15" t="s">
        <v>1725</v>
      </c>
      <c r="BLH2" s="15" t="s">
        <v>1726</v>
      </c>
      <c r="BLI2" s="15" t="s">
        <v>1727</v>
      </c>
      <c r="BLJ2" s="15" t="s">
        <v>1728</v>
      </c>
      <c r="BLK2" s="15" t="s">
        <v>1729</v>
      </c>
      <c r="BLL2" s="15" t="s">
        <v>1730</v>
      </c>
      <c r="BLM2" s="15" t="s">
        <v>1731</v>
      </c>
      <c r="BLN2" s="15" t="s">
        <v>1732</v>
      </c>
      <c r="BLO2" s="15" t="s">
        <v>1733</v>
      </c>
      <c r="BLP2" s="15" t="s">
        <v>1734</v>
      </c>
      <c r="BLQ2" s="15" t="s">
        <v>1735</v>
      </c>
      <c r="BLR2" s="15" t="s">
        <v>1736</v>
      </c>
      <c r="BLS2" s="15" t="s">
        <v>1737</v>
      </c>
      <c r="BLT2" s="15" t="s">
        <v>1738</v>
      </c>
      <c r="BLU2" s="15" t="s">
        <v>1739</v>
      </c>
      <c r="BLV2" s="15" t="s">
        <v>1740</v>
      </c>
      <c r="BLW2" s="15" t="s">
        <v>1741</v>
      </c>
      <c r="BLX2" s="15" t="s">
        <v>1742</v>
      </c>
      <c r="BLY2" s="15" t="s">
        <v>1743</v>
      </c>
      <c r="BLZ2" s="15" t="s">
        <v>1744</v>
      </c>
      <c r="BMA2" s="15" t="s">
        <v>1745</v>
      </c>
      <c r="BMB2" s="15" t="s">
        <v>1746</v>
      </c>
      <c r="BMC2" s="15" t="s">
        <v>1747</v>
      </c>
      <c r="BMD2" s="15" t="s">
        <v>1748</v>
      </c>
      <c r="BME2" s="15" t="s">
        <v>1749</v>
      </c>
      <c r="BMF2" s="15" t="s">
        <v>1750</v>
      </c>
      <c r="BMG2" s="15" t="s">
        <v>1751</v>
      </c>
      <c r="BMH2" s="15" t="s">
        <v>1752</v>
      </c>
      <c r="BMI2" s="15" t="s">
        <v>1753</v>
      </c>
      <c r="BMJ2" s="15" t="s">
        <v>1754</v>
      </c>
      <c r="BMK2" s="15" t="s">
        <v>1755</v>
      </c>
      <c r="BML2" s="15" t="s">
        <v>1756</v>
      </c>
      <c r="BMM2" s="15" t="s">
        <v>1757</v>
      </c>
      <c r="BMN2" s="15" t="s">
        <v>1758</v>
      </c>
      <c r="BMO2" s="15" t="s">
        <v>1759</v>
      </c>
      <c r="BMP2" s="15" t="s">
        <v>1760</v>
      </c>
      <c r="BMQ2" s="15" t="s">
        <v>1761</v>
      </c>
      <c r="BMR2" s="15" t="s">
        <v>1762</v>
      </c>
      <c r="BMS2" s="15" t="s">
        <v>1763</v>
      </c>
      <c r="BMT2" s="15" t="s">
        <v>1764</v>
      </c>
      <c r="BMU2" s="15" t="s">
        <v>1765</v>
      </c>
      <c r="BMV2" s="15" t="s">
        <v>1766</v>
      </c>
      <c r="BMW2" s="15" t="s">
        <v>1767</v>
      </c>
      <c r="BMX2" s="15" t="s">
        <v>1768</v>
      </c>
      <c r="BMY2" s="15" t="s">
        <v>1769</v>
      </c>
      <c r="BMZ2" s="15" t="s">
        <v>1770</v>
      </c>
      <c r="BNA2" s="15" t="s">
        <v>1771</v>
      </c>
      <c r="BNB2" s="15" t="s">
        <v>1772</v>
      </c>
      <c r="BNC2" s="15" t="s">
        <v>1773</v>
      </c>
      <c r="BND2" s="15" t="s">
        <v>1774</v>
      </c>
      <c r="BNE2" s="15" t="s">
        <v>1775</v>
      </c>
      <c r="BNF2" s="15" t="s">
        <v>1776</v>
      </c>
      <c r="BNG2" s="15" t="s">
        <v>1777</v>
      </c>
      <c r="BNH2" s="15" t="s">
        <v>1778</v>
      </c>
      <c r="BNI2" s="15" t="s">
        <v>1779</v>
      </c>
      <c r="BNJ2" s="15" t="s">
        <v>1780</v>
      </c>
      <c r="BNK2" s="15" t="s">
        <v>1781</v>
      </c>
      <c r="BNL2" s="15" t="s">
        <v>1782</v>
      </c>
      <c r="BNM2" s="15" t="s">
        <v>1783</v>
      </c>
      <c r="BNN2" s="15" t="s">
        <v>1784</v>
      </c>
      <c r="BNO2" s="15" t="s">
        <v>1785</v>
      </c>
      <c r="BNP2" s="15" t="s">
        <v>1786</v>
      </c>
      <c r="BNQ2" s="15" t="s">
        <v>1787</v>
      </c>
      <c r="BNR2" s="15" t="s">
        <v>1788</v>
      </c>
      <c r="BNS2" s="15" t="s">
        <v>1789</v>
      </c>
      <c r="BNT2" s="15" t="s">
        <v>1790</v>
      </c>
      <c r="BNU2" s="15" t="s">
        <v>1791</v>
      </c>
      <c r="BNV2" s="15" t="s">
        <v>1792</v>
      </c>
      <c r="BNW2" s="15" t="s">
        <v>1793</v>
      </c>
      <c r="BNX2" s="15" t="s">
        <v>1794</v>
      </c>
      <c r="BNY2" s="15" t="s">
        <v>1795</v>
      </c>
      <c r="BNZ2" s="15" t="s">
        <v>1796</v>
      </c>
      <c r="BOA2" s="15" t="s">
        <v>1797</v>
      </c>
      <c r="BOB2" s="15" t="s">
        <v>1798</v>
      </c>
      <c r="BOC2" s="15" t="s">
        <v>1799</v>
      </c>
      <c r="BOD2" s="15" t="s">
        <v>1800</v>
      </c>
      <c r="BOE2" s="15" t="s">
        <v>1801</v>
      </c>
      <c r="BOF2" s="15" t="s">
        <v>1802</v>
      </c>
      <c r="BOG2" s="15" t="s">
        <v>1803</v>
      </c>
      <c r="BOH2" s="15" t="s">
        <v>1804</v>
      </c>
      <c r="BOI2" s="15" t="s">
        <v>1805</v>
      </c>
      <c r="BOJ2" s="15" t="s">
        <v>1806</v>
      </c>
      <c r="BOK2" s="15" t="s">
        <v>1807</v>
      </c>
      <c r="BOL2" s="15" t="s">
        <v>1808</v>
      </c>
      <c r="BOM2" s="15" t="s">
        <v>1809</v>
      </c>
      <c r="BON2" s="15" t="s">
        <v>1810</v>
      </c>
      <c r="BOO2" s="15" t="s">
        <v>1811</v>
      </c>
      <c r="BOP2" s="15" t="s">
        <v>1812</v>
      </c>
      <c r="BOQ2" s="15" t="s">
        <v>1813</v>
      </c>
      <c r="BOR2" s="15" t="s">
        <v>1814</v>
      </c>
      <c r="BOS2" s="15" t="s">
        <v>1815</v>
      </c>
      <c r="BOT2" s="15" t="s">
        <v>1816</v>
      </c>
      <c r="BOU2" s="15" t="s">
        <v>1817</v>
      </c>
      <c r="BOV2" s="15" t="s">
        <v>1818</v>
      </c>
      <c r="BOW2" s="15" t="s">
        <v>1819</v>
      </c>
      <c r="BOX2" s="15" t="s">
        <v>1820</v>
      </c>
      <c r="BOY2" s="15" t="s">
        <v>1821</v>
      </c>
      <c r="BOZ2" s="15" t="s">
        <v>1822</v>
      </c>
      <c r="BPA2" s="15" t="s">
        <v>1823</v>
      </c>
      <c r="BPB2" s="15" t="s">
        <v>1824</v>
      </c>
      <c r="BPC2" s="15" t="s">
        <v>1825</v>
      </c>
      <c r="BPD2" s="15" t="s">
        <v>1826</v>
      </c>
      <c r="BPE2" s="15" t="s">
        <v>1827</v>
      </c>
      <c r="BPF2" s="15" t="s">
        <v>1828</v>
      </c>
      <c r="BPG2" s="15" t="s">
        <v>1829</v>
      </c>
      <c r="BPH2" s="15" t="s">
        <v>1830</v>
      </c>
      <c r="BPI2" s="15" t="s">
        <v>1831</v>
      </c>
      <c r="BPJ2" s="15" t="s">
        <v>1832</v>
      </c>
      <c r="BPK2" s="15" t="s">
        <v>1833</v>
      </c>
      <c r="BPL2" s="15" t="s">
        <v>1834</v>
      </c>
      <c r="BPM2" s="15" t="s">
        <v>1835</v>
      </c>
      <c r="BPN2" s="15" t="s">
        <v>1836</v>
      </c>
      <c r="BPO2" s="15" t="s">
        <v>1837</v>
      </c>
      <c r="BPP2" s="15" t="s">
        <v>1838</v>
      </c>
      <c r="BPQ2" s="15" t="s">
        <v>1839</v>
      </c>
      <c r="BPR2" s="15" t="s">
        <v>1840</v>
      </c>
      <c r="BPS2" s="15" t="s">
        <v>1841</v>
      </c>
      <c r="BPT2" s="15" t="s">
        <v>1842</v>
      </c>
      <c r="BPU2" s="15" t="s">
        <v>1843</v>
      </c>
      <c r="BPV2" s="15" t="s">
        <v>1844</v>
      </c>
      <c r="BPW2" s="15" t="s">
        <v>1845</v>
      </c>
      <c r="BPX2" s="15" t="s">
        <v>1846</v>
      </c>
      <c r="BPY2" s="15" t="s">
        <v>1847</v>
      </c>
      <c r="BPZ2" s="15" t="s">
        <v>1848</v>
      </c>
      <c r="BQA2" s="15" t="s">
        <v>1849</v>
      </c>
      <c r="BQB2" s="15" t="s">
        <v>1850</v>
      </c>
      <c r="BQC2" s="15" t="s">
        <v>1851</v>
      </c>
      <c r="BQD2" s="15" t="s">
        <v>1852</v>
      </c>
      <c r="BQE2" s="15" t="s">
        <v>1853</v>
      </c>
      <c r="BQF2" s="15" t="s">
        <v>1854</v>
      </c>
      <c r="BQG2" s="15" t="s">
        <v>946</v>
      </c>
      <c r="BQH2" s="15" t="s">
        <v>1855</v>
      </c>
      <c r="BQI2" s="15" t="s">
        <v>1856</v>
      </c>
      <c r="BQJ2" s="15" t="s">
        <v>1857</v>
      </c>
      <c r="BQK2" s="15" t="s">
        <v>1858</v>
      </c>
      <c r="BQL2" s="15" t="s">
        <v>1859</v>
      </c>
      <c r="BQM2" s="15" t="s">
        <v>1860</v>
      </c>
      <c r="BQN2" s="15" t="s">
        <v>1861</v>
      </c>
      <c r="BQO2" s="15" t="s">
        <v>1862</v>
      </c>
      <c r="BQP2" s="15" t="s">
        <v>1863</v>
      </c>
      <c r="BQQ2" s="15" t="s">
        <v>1864</v>
      </c>
      <c r="BQR2" s="15" t="s">
        <v>1865</v>
      </c>
      <c r="BQS2" s="15" t="s">
        <v>1866</v>
      </c>
      <c r="BQT2" s="15" t="s">
        <v>1867</v>
      </c>
      <c r="BQU2" s="15" t="s">
        <v>1868</v>
      </c>
      <c r="BQV2" s="15" t="s">
        <v>1869</v>
      </c>
      <c r="BQW2" s="15" t="s">
        <v>1870</v>
      </c>
      <c r="BQX2" s="15" t="s">
        <v>1871</v>
      </c>
      <c r="BQY2" s="15" t="s">
        <v>1872</v>
      </c>
      <c r="BQZ2" s="15" t="s">
        <v>1873</v>
      </c>
      <c r="BRA2" s="15" t="s">
        <v>1874</v>
      </c>
      <c r="BRB2" s="15" t="s">
        <v>1875</v>
      </c>
      <c r="BRC2" s="15" t="s">
        <v>1876</v>
      </c>
      <c r="BRD2" s="15" t="s">
        <v>1877</v>
      </c>
      <c r="BRE2" s="15" t="s">
        <v>1878</v>
      </c>
      <c r="BRF2" s="15" t="s">
        <v>1879</v>
      </c>
      <c r="BRG2" s="15" t="s">
        <v>1880</v>
      </c>
      <c r="BRH2" s="15" t="s">
        <v>1881</v>
      </c>
      <c r="BRI2" s="15" t="s">
        <v>1882</v>
      </c>
      <c r="BRJ2" s="15" t="s">
        <v>1883</v>
      </c>
      <c r="BRK2" s="15" t="s">
        <v>1884</v>
      </c>
      <c r="BRL2" s="15" t="s">
        <v>1885</v>
      </c>
      <c r="BRM2" s="15" t="s">
        <v>1886</v>
      </c>
      <c r="BRN2" s="15" t="s">
        <v>1887</v>
      </c>
      <c r="BRO2" s="15" t="s">
        <v>1888</v>
      </c>
      <c r="BRP2" s="15" t="s">
        <v>1889</v>
      </c>
      <c r="BRQ2" s="15" t="s">
        <v>1890</v>
      </c>
      <c r="BRR2" s="15" t="s">
        <v>1891</v>
      </c>
      <c r="BRS2" s="15" t="s">
        <v>1892</v>
      </c>
      <c r="BRT2" s="15" t="s">
        <v>1893</v>
      </c>
      <c r="BRU2" s="15" t="s">
        <v>1894</v>
      </c>
      <c r="BRV2" s="15" t="s">
        <v>1895</v>
      </c>
      <c r="BRW2" s="15" t="s">
        <v>1896</v>
      </c>
      <c r="BRX2" s="15" t="s">
        <v>1897</v>
      </c>
      <c r="BRY2" s="15" t="s">
        <v>1898</v>
      </c>
      <c r="BRZ2" s="15" t="s">
        <v>1899</v>
      </c>
      <c r="BSA2" s="15" t="s">
        <v>1900</v>
      </c>
      <c r="BSB2" s="15" t="s">
        <v>1901</v>
      </c>
      <c r="BSC2" s="15" t="s">
        <v>1902</v>
      </c>
      <c r="BSD2" s="15" t="s">
        <v>1903</v>
      </c>
      <c r="BSE2" s="15" t="s">
        <v>1904</v>
      </c>
      <c r="BSF2" s="15" t="s">
        <v>1905</v>
      </c>
      <c r="BSG2" s="15" t="s">
        <v>1906</v>
      </c>
      <c r="BSH2" s="15" t="s">
        <v>1907</v>
      </c>
      <c r="BSI2" s="15" t="s">
        <v>1908</v>
      </c>
      <c r="BSJ2" s="15" t="s">
        <v>1909</v>
      </c>
      <c r="BSK2" s="15" t="s">
        <v>1910</v>
      </c>
      <c r="BSL2" s="15" t="s">
        <v>1911</v>
      </c>
      <c r="BSM2" s="15" t="s">
        <v>1912</v>
      </c>
      <c r="BSN2" s="15" t="s">
        <v>1913</v>
      </c>
      <c r="BSO2" s="15" t="s">
        <v>1914</v>
      </c>
      <c r="BSP2" s="15" t="s">
        <v>1915</v>
      </c>
      <c r="BSQ2" s="15" t="s">
        <v>1916</v>
      </c>
      <c r="BSR2" s="15" t="s">
        <v>1917</v>
      </c>
      <c r="BSS2" s="15" t="s">
        <v>1918</v>
      </c>
      <c r="BST2" s="15" t="s">
        <v>1919</v>
      </c>
      <c r="BSU2" s="15" t="s">
        <v>1920</v>
      </c>
      <c r="BSV2" s="15" t="s">
        <v>1921</v>
      </c>
      <c r="BSW2" s="15" t="s">
        <v>1922</v>
      </c>
      <c r="BSX2" s="15" t="s">
        <v>1923</v>
      </c>
      <c r="BSY2" s="15" t="s">
        <v>1924</v>
      </c>
      <c r="BSZ2" s="15" t="s">
        <v>1925</v>
      </c>
      <c r="BTA2" s="15" t="s">
        <v>1926</v>
      </c>
      <c r="BTB2" s="15" t="s">
        <v>1927</v>
      </c>
      <c r="BTC2" s="15" t="s">
        <v>1928</v>
      </c>
      <c r="BTD2" s="15" t="s">
        <v>1929</v>
      </c>
      <c r="BTE2" s="15" t="s">
        <v>1930</v>
      </c>
      <c r="BTF2" s="15" t="s">
        <v>1931</v>
      </c>
      <c r="BTG2" s="15" t="s">
        <v>1932</v>
      </c>
      <c r="BTH2" s="15" t="s">
        <v>1933</v>
      </c>
      <c r="BTI2" s="15" t="s">
        <v>1934</v>
      </c>
      <c r="BTJ2" s="15" t="s">
        <v>1935</v>
      </c>
      <c r="BTK2" s="15" t="s">
        <v>1936</v>
      </c>
      <c r="BTL2" s="15" t="s">
        <v>1937</v>
      </c>
      <c r="BTM2" s="15" t="s">
        <v>1938</v>
      </c>
      <c r="BTN2" s="15" t="s">
        <v>1939</v>
      </c>
      <c r="BTO2" s="15" t="s">
        <v>1940</v>
      </c>
      <c r="BTP2" s="15" t="s">
        <v>1941</v>
      </c>
      <c r="BTQ2" s="15" t="s">
        <v>1942</v>
      </c>
      <c r="BTR2" s="15" t="s">
        <v>1943</v>
      </c>
      <c r="BTS2" s="15" t="s">
        <v>1944</v>
      </c>
      <c r="BTT2" s="15" t="s">
        <v>1945</v>
      </c>
      <c r="BTU2" s="15" t="s">
        <v>1946</v>
      </c>
      <c r="BTV2" s="15" t="s">
        <v>1947</v>
      </c>
      <c r="BTW2" s="15" t="s">
        <v>1948</v>
      </c>
      <c r="BTX2" s="15" t="s">
        <v>1949</v>
      </c>
      <c r="BTY2" s="15" t="s">
        <v>1950</v>
      </c>
      <c r="BTZ2" s="15" t="s">
        <v>1951</v>
      </c>
      <c r="BUA2" s="15" t="s">
        <v>1952</v>
      </c>
      <c r="BUB2" s="15" t="s">
        <v>1953</v>
      </c>
      <c r="BUC2" s="15" t="s">
        <v>1954</v>
      </c>
      <c r="BUD2" s="15" t="s">
        <v>1955</v>
      </c>
      <c r="BUE2" s="15" t="s">
        <v>1956</v>
      </c>
      <c r="BUF2" s="15" t="s">
        <v>1957</v>
      </c>
      <c r="BUG2" s="15" t="s">
        <v>1958</v>
      </c>
      <c r="BUH2" s="15" t="s">
        <v>446</v>
      </c>
      <c r="BUI2" s="15" t="s">
        <v>1959</v>
      </c>
      <c r="BUJ2" s="15" t="s">
        <v>1960</v>
      </c>
      <c r="BUK2" s="15" t="s">
        <v>1961</v>
      </c>
      <c r="BUL2" s="15" t="s">
        <v>1962</v>
      </c>
      <c r="BUM2" s="15" t="s">
        <v>1963</v>
      </c>
      <c r="BUN2" s="15" t="s">
        <v>1964</v>
      </c>
      <c r="BUO2" s="15" t="s">
        <v>1965</v>
      </c>
      <c r="BUP2" s="15" t="s">
        <v>1966</v>
      </c>
      <c r="BUQ2" s="15" t="s">
        <v>1967</v>
      </c>
      <c r="BUR2" s="15" t="s">
        <v>1968</v>
      </c>
      <c r="BUS2" s="15" t="s">
        <v>1969</v>
      </c>
      <c r="BUT2" s="15" t="s">
        <v>1970</v>
      </c>
      <c r="BUU2" s="15" t="s">
        <v>1971</v>
      </c>
      <c r="BUV2" s="15" t="s">
        <v>1972</v>
      </c>
      <c r="BUW2" s="15" t="s">
        <v>1973</v>
      </c>
      <c r="BUX2" s="15" t="s">
        <v>1974</v>
      </c>
      <c r="BUY2" s="15" t="s">
        <v>1975</v>
      </c>
      <c r="BUZ2" s="15" t="s">
        <v>1976</v>
      </c>
      <c r="BVA2" s="15" t="s">
        <v>1977</v>
      </c>
      <c r="BVB2" s="15" t="s">
        <v>1978</v>
      </c>
      <c r="BVC2" s="15" t="s">
        <v>1979</v>
      </c>
      <c r="BVD2" s="15" t="s">
        <v>1980</v>
      </c>
      <c r="BVE2" s="15" t="s">
        <v>1981</v>
      </c>
      <c r="BVF2" s="15" t="s">
        <v>1982</v>
      </c>
      <c r="BVG2" s="15" t="s">
        <v>1983</v>
      </c>
      <c r="BVH2" s="15" t="s">
        <v>1984</v>
      </c>
      <c r="BVI2" s="15" t="s">
        <v>1985</v>
      </c>
      <c r="BVJ2" s="15" t="s">
        <v>1986</v>
      </c>
      <c r="BVK2" s="15" t="s">
        <v>1987</v>
      </c>
      <c r="BVL2" s="15" t="s">
        <v>1988</v>
      </c>
      <c r="BVM2" s="15" t="s">
        <v>1989</v>
      </c>
      <c r="BVN2" s="15" t="s">
        <v>1990</v>
      </c>
      <c r="BVO2" s="15" t="s">
        <v>1991</v>
      </c>
      <c r="BVP2" s="15" t="s">
        <v>1992</v>
      </c>
      <c r="BVQ2" s="15" t="s">
        <v>1993</v>
      </c>
      <c r="BVR2" s="15" t="s">
        <v>1994</v>
      </c>
      <c r="BVS2" s="15" t="s">
        <v>1995</v>
      </c>
      <c r="BVT2" s="15" t="s">
        <v>1996</v>
      </c>
      <c r="BVU2" s="15" t="s">
        <v>1997</v>
      </c>
      <c r="BVV2" s="15" t="s">
        <v>1998</v>
      </c>
      <c r="BVW2" s="15" t="s">
        <v>1999</v>
      </c>
      <c r="BVX2" s="15" t="s">
        <v>2000</v>
      </c>
      <c r="BVY2" s="15" t="s">
        <v>2001</v>
      </c>
      <c r="BVZ2" s="15" t="s">
        <v>2002</v>
      </c>
      <c r="BWA2" s="15" t="s">
        <v>2003</v>
      </c>
      <c r="BWB2" s="15" t="s">
        <v>2004</v>
      </c>
      <c r="BWC2" s="15" t="s">
        <v>2005</v>
      </c>
      <c r="BWD2" s="15" t="s">
        <v>2006</v>
      </c>
      <c r="BWE2" s="15" t="s">
        <v>2007</v>
      </c>
      <c r="BWF2" s="15" t="s">
        <v>241</v>
      </c>
      <c r="BWG2" s="15" t="s">
        <v>2008</v>
      </c>
      <c r="BWH2" s="15" t="s">
        <v>2009</v>
      </c>
      <c r="BWI2" s="15" t="s">
        <v>2010</v>
      </c>
      <c r="BWJ2" s="15" t="s">
        <v>2011</v>
      </c>
      <c r="BWK2" s="15" t="s">
        <v>2012</v>
      </c>
      <c r="BWL2" s="15" t="s">
        <v>2013</v>
      </c>
      <c r="BWM2" s="15" t="s">
        <v>2014</v>
      </c>
      <c r="BWN2" s="15" t="s">
        <v>2015</v>
      </c>
      <c r="BWO2" s="15" t="s">
        <v>2016</v>
      </c>
      <c r="BWP2" s="15" t="s">
        <v>2017</v>
      </c>
      <c r="BWQ2" s="15" t="s">
        <v>2018</v>
      </c>
      <c r="BWR2" s="15" t="s">
        <v>2019</v>
      </c>
      <c r="BWS2" s="15" t="s">
        <v>2020</v>
      </c>
      <c r="BWT2" s="15" t="s">
        <v>2021</v>
      </c>
      <c r="BWU2" s="15" t="s">
        <v>2022</v>
      </c>
      <c r="BWV2" s="15" t="s">
        <v>2023</v>
      </c>
      <c r="BWW2" s="15" t="s">
        <v>2024</v>
      </c>
      <c r="BWX2" s="15" t="s">
        <v>2025</v>
      </c>
      <c r="BWY2" s="15" t="s">
        <v>2026</v>
      </c>
      <c r="BWZ2" s="15" t="s">
        <v>2027</v>
      </c>
      <c r="BXA2" s="15" t="s">
        <v>2028</v>
      </c>
      <c r="BXB2" s="15" t="s">
        <v>2029</v>
      </c>
      <c r="BXC2" s="15" t="s">
        <v>2030</v>
      </c>
      <c r="BXD2" s="15" t="s">
        <v>2031</v>
      </c>
      <c r="BXE2" s="15" t="s">
        <v>2032</v>
      </c>
      <c r="BXF2" s="15" t="s">
        <v>2033</v>
      </c>
      <c r="BXG2" s="15" t="s">
        <v>2034</v>
      </c>
      <c r="BXH2" s="15" t="s">
        <v>2035</v>
      </c>
      <c r="BXI2" s="15" t="s">
        <v>2036</v>
      </c>
      <c r="BXJ2" s="15" t="s">
        <v>2037</v>
      </c>
      <c r="BXK2" s="15" t="s">
        <v>2038</v>
      </c>
      <c r="BXL2" s="15" t="s">
        <v>2039</v>
      </c>
      <c r="BXM2" s="15" t="s">
        <v>2040</v>
      </c>
      <c r="BXN2" s="15" t="s">
        <v>2041</v>
      </c>
      <c r="BXO2" s="15" t="s">
        <v>2042</v>
      </c>
      <c r="BXP2" s="15" t="s">
        <v>2043</v>
      </c>
      <c r="BXQ2" s="15" t="s">
        <v>2044</v>
      </c>
      <c r="BXR2" s="15" t="s">
        <v>2045</v>
      </c>
      <c r="BXS2" s="15" t="s">
        <v>2046</v>
      </c>
      <c r="BXT2" s="15" t="s">
        <v>2047</v>
      </c>
      <c r="BXU2" s="15" t="s">
        <v>2048</v>
      </c>
      <c r="BXV2" s="15" t="s">
        <v>2049</v>
      </c>
      <c r="BXW2" s="15" t="s">
        <v>2050</v>
      </c>
      <c r="BXX2" s="15" t="s">
        <v>2051</v>
      </c>
      <c r="BXY2" s="15" t="s">
        <v>2052</v>
      </c>
      <c r="BXZ2" s="15" t="s">
        <v>2053</v>
      </c>
      <c r="BYA2" s="15" t="s">
        <v>2054</v>
      </c>
      <c r="BYB2" s="15" t="s">
        <v>2055</v>
      </c>
      <c r="BYC2" s="15" t="s">
        <v>2056</v>
      </c>
      <c r="BYD2" s="15" t="s">
        <v>2057</v>
      </c>
      <c r="BYE2" s="15" t="s">
        <v>2058</v>
      </c>
      <c r="BYF2" s="15" t="s">
        <v>2059</v>
      </c>
      <c r="BYG2" s="15" t="s">
        <v>2060</v>
      </c>
      <c r="BYH2" s="15" t="s">
        <v>2061</v>
      </c>
      <c r="BYI2" s="15" t="s">
        <v>2062</v>
      </c>
      <c r="BYJ2" s="15" t="s">
        <v>2063</v>
      </c>
      <c r="BYK2" s="15" t="s">
        <v>2064</v>
      </c>
      <c r="BYL2" s="15" t="s">
        <v>2065</v>
      </c>
      <c r="BYM2" s="15" t="s">
        <v>2066</v>
      </c>
      <c r="BYN2" s="15" t="s">
        <v>2067</v>
      </c>
      <c r="BYO2" s="15" t="s">
        <v>2068</v>
      </c>
      <c r="BYP2" s="15" t="s">
        <v>2069</v>
      </c>
      <c r="BYQ2" s="15" t="s">
        <v>2070</v>
      </c>
      <c r="BYR2" s="15" t="s">
        <v>2071</v>
      </c>
      <c r="BYS2" s="15" t="s">
        <v>2072</v>
      </c>
      <c r="BYT2" s="15" t="s">
        <v>2073</v>
      </c>
      <c r="BYU2" s="15" t="s">
        <v>2074</v>
      </c>
      <c r="BYV2" s="15" t="s">
        <v>2075</v>
      </c>
      <c r="BYW2" s="15" t="s">
        <v>2076</v>
      </c>
      <c r="BYX2" s="15" t="s">
        <v>2077</v>
      </c>
      <c r="BYY2" s="15" t="s">
        <v>2078</v>
      </c>
      <c r="BYZ2" s="15" t="s">
        <v>2079</v>
      </c>
      <c r="BZA2" s="15" t="s">
        <v>2080</v>
      </c>
      <c r="BZB2" s="15" t="s">
        <v>2081</v>
      </c>
      <c r="BZC2" s="15" t="s">
        <v>2082</v>
      </c>
      <c r="BZD2" s="15" t="s">
        <v>2083</v>
      </c>
      <c r="BZE2" s="15" t="s">
        <v>2084</v>
      </c>
      <c r="BZF2" s="15" t="s">
        <v>2085</v>
      </c>
      <c r="BZG2" s="15" t="s">
        <v>2086</v>
      </c>
      <c r="BZH2" s="15" t="s">
        <v>2087</v>
      </c>
      <c r="BZI2" s="15" t="s">
        <v>2088</v>
      </c>
      <c r="BZJ2" s="15" t="s">
        <v>2089</v>
      </c>
      <c r="BZK2" s="15" t="s">
        <v>2090</v>
      </c>
      <c r="BZL2" s="15" t="s">
        <v>2091</v>
      </c>
      <c r="BZM2" s="15" t="s">
        <v>2092</v>
      </c>
      <c r="BZN2" s="15" t="s">
        <v>2093</v>
      </c>
      <c r="BZO2" s="15" t="s">
        <v>2094</v>
      </c>
      <c r="BZP2" s="15" t="s">
        <v>2095</v>
      </c>
      <c r="BZQ2" s="15" t="s">
        <v>2096</v>
      </c>
      <c r="BZR2" s="15" t="s">
        <v>2097</v>
      </c>
      <c r="BZS2" s="15" t="s">
        <v>2098</v>
      </c>
      <c r="BZT2" s="15" t="s">
        <v>2099</v>
      </c>
      <c r="BZU2" s="15" t="s">
        <v>2100</v>
      </c>
      <c r="BZV2" s="15" t="s">
        <v>2101</v>
      </c>
      <c r="BZW2" s="15" t="s">
        <v>2102</v>
      </c>
      <c r="BZX2" s="15" t="s">
        <v>2103</v>
      </c>
      <c r="BZY2" s="15" t="s">
        <v>2104</v>
      </c>
      <c r="BZZ2" s="15" t="s">
        <v>2105</v>
      </c>
      <c r="CAA2" s="15" t="s">
        <v>2106</v>
      </c>
      <c r="CAB2" s="15" t="s">
        <v>2107</v>
      </c>
      <c r="CAC2" s="15" t="s">
        <v>2108</v>
      </c>
      <c r="CAD2" s="15" t="s">
        <v>2109</v>
      </c>
      <c r="CAE2" s="15" t="s">
        <v>2110</v>
      </c>
      <c r="CAF2" s="15" t="s">
        <v>2111</v>
      </c>
      <c r="CAG2" s="15" t="s">
        <v>2112</v>
      </c>
      <c r="CAH2" s="15" t="s">
        <v>2113</v>
      </c>
      <c r="CAI2" s="15" t="s">
        <v>2114</v>
      </c>
      <c r="CAJ2" s="15" t="s">
        <v>2115</v>
      </c>
      <c r="CAK2" s="15" t="s">
        <v>2116</v>
      </c>
      <c r="CAL2" s="15" t="s">
        <v>2117</v>
      </c>
      <c r="CAM2" s="15" t="s">
        <v>2118</v>
      </c>
      <c r="CAN2" s="15" t="s">
        <v>2119</v>
      </c>
      <c r="CAO2" s="15" t="s">
        <v>2120</v>
      </c>
      <c r="CAP2" s="15" t="s">
        <v>2121</v>
      </c>
      <c r="CAQ2" s="15" t="s">
        <v>2122</v>
      </c>
      <c r="CAR2" s="15" t="s">
        <v>2123</v>
      </c>
      <c r="CAS2" s="15" t="s">
        <v>2124</v>
      </c>
      <c r="CAT2" s="15" t="s">
        <v>2125</v>
      </c>
      <c r="CAU2" s="15" t="s">
        <v>2126</v>
      </c>
      <c r="CAV2" s="15" t="s">
        <v>2127</v>
      </c>
      <c r="CAW2" s="15" t="s">
        <v>2128</v>
      </c>
      <c r="CAX2" s="15" t="s">
        <v>2129</v>
      </c>
      <c r="CAY2" s="15" t="s">
        <v>2130</v>
      </c>
      <c r="CAZ2" s="15" t="s">
        <v>2131</v>
      </c>
      <c r="CBA2" s="15" t="s">
        <v>2132</v>
      </c>
      <c r="CBB2" s="15" t="s">
        <v>2133</v>
      </c>
      <c r="CBC2" s="15" t="s">
        <v>2134</v>
      </c>
      <c r="CBD2" s="15" t="s">
        <v>2135</v>
      </c>
      <c r="CBE2" s="15" t="s">
        <v>2136</v>
      </c>
      <c r="CBF2" s="15" t="s">
        <v>2137</v>
      </c>
      <c r="CBG2" s="15" t="s">
        <v>2138</v>
      </c>
      <c r="CBH2" s="15" t="s">
        <v>2139</v>
      </c>
      <c r="CBI2" s="15" t="s">
        <v>2140</v>
      </c>
      <c r="CBJ2" s="15" t="s">
        <v>2141</v>
      </c>
      <c r="CBK2" s="15" t="s">
        <v>2142</v>
      </c>
      <c r="CBL2" s="15" t="s">
        <v>2143</v>
      </c>
      <c r="CBM2" s="15" t="s">
        <v>2144</v>
      </c>
      <c r="CBN2" s="15" t="s">
        <v>2145</v>
      </c>
      <c r="CBO2" s="15" t="s">
        <v>2146</v>
      </c>
      <c r="CBP2" s="15" t="s">
        <v>2147</v>
      </c>
      <c r="CBQ2" s="15" t="s">
        <v>2148</v>
      </c>
      <c r="CBR2" s="15" t="s">
        <v>2149</v>
      </c>
      <c r="CBS2" s="15" t="s">
        <v>2150</v>
      </c>
      <c r="CBT2" s="15" t="s">
        <v>2151</v>
      </c>
      <c r="CBU2" s="15" t="s">
        <v>2152</v>
      </c>
      <c r="CBV2" s="15" t="s">
        <v>2153</v>
      </c>
      <c r="CBW2" s="15" t="s">
        <v>2154</v>
      </c>
      <c r="CBX2" s="15" t="s">
        <v>2155</v>
      </c>
      <c r="CBY2" s="15" t="s">
        <v>2156</v>
      </c>
      <c r="CBZ2" s="15" t="s">
        <v>2157</v>
      </c>
      <c r="CCA2" s="15" t="s">
        <v>2158</v>
      </c>
      <c r="CCB2" s="15" t="s">
        <v>2159</v>
      </c>
      <c r="CCC2" s="15" t="s">
        <v>2160</v>
      </c>
      <c r="CCD2" s="15" t="s">
        <v>2161</v>
      </c>
      <c r="CCE2" s="15" t="s">
        <v>2162</v>
      </c>
      <c r="CCF2" s="15" t="s">
        <v>2163</v>
      </c>
      <c r="CCG2" s="15" t="s">
        <v>2164</v>
      </c>
      <c r="CCH2" s="15" t="s">
        <v>2165</v>
      </c>
      <c r="CCI2" s="15" t="s">
        <v>2166</v>
      </c>
      <c r="CCJ2" s="15" t="s">
        <v>2167</v>
      </c>
      <c r="CCK2" s="15" t="s">
        <v>2168</v>
      </c>
      <c r="CCL2" s="15" t="s">
        <v>2169</v>
      </c>
      <c r="CCM2" s="15" t="s">
        <v>2170</v>
      </c>
      <c r="CCN2" s="15" t="s">
        <v>2171</v>
      </c>
      <c r="CCO2" s="15" t="s">
        <v>2172</v>
      </c>
      <c r="CCP2" s="15" t="s">
        <v>2173</v>
      </c>
      <c r="CCQ2" s="15" t="s">
        <v>2174</v>
      </c>
      <c r="CCR2" s="15" t="s">
        <v>2175</v>
      </c>
      <c r="CCS2" s="15" t="s">
        <v>2176</v>
      </c>
      <c r="CCT2" s="15" t="s">
        <v>2177</v>
      </c>
      <c r="CCU2" s="15" t="s">
        <v>2178</v>
      </c>
      <c r="CCV2" s="15" t="s">
        <v>2179</v>
      </c>
      <c r="CCW2" s="15" t="s">
        <v>2180</v>
      </c>
      <c r="CCX2" s="15" t="s">
        <v>2181</v>
      </c>
      <c r="CCY2" s="15" t="s">
        <v>2182</v>
      </c>
      <c r="CCZ2" s="15" t="s">
        <v>2183</v>
      </c>
      <c r="CDA2" s="15" t="s">
        <v>2184</v>
      </c>
      <c r="CDB2" s="15" t="s">
        <v>2185</v>
      </c>
      <c r="CDC2" s="15" t="s">
        <v>2186</v>
      </c>
      <c r="CDD2" s="15" t="s">
        <v>2187</v>
      </c>
      <c r="CDE2" s="15" t="s">
        <v>2188</v>
      </c>
      <c r="CDF2" s="15" t="s">
        <v>2189</v>
      </c>
      <c r="CDG2" s="15" t="s">
        <v>2190</v>
      </c>
      <c r="CDH2" s="15" t="s">
        <v>2191</v>
      </c>
      <c r="CDI2" s="15" t="s">
        <v>2192</v>
      </c>
      <c r="CDJ2" s="15" t="s">
        <v>2193</v>
      </c>
      <c r="CDK2" s="15" t="s">
        <v>2194</v>
      </c>
      <c r="CDL2" s="15" t="s">
        <v>2195</v>
      </c>
      <c r="CDM2" s="15" t="s">
        <v>2196</v>
      </c>
      <c r="CDN2" s="15" t="s">
        <v>2197</v>
      </c>
      <c r="CDO2" s="15" t="s">
        <v>2198</v>
      </c>
      <c r="CDP2" s="15" t="s">
        <v>2199</v>
      </c>
      <c r="CDQ2" s="15" t="s">
        <v>2200</v>
      </c>
      <c r="CDR2" s="15" t="s">
        <v>2201</v>
      </c>
      <c r="CDS2" s="15" t="s">
        <v>2202</v>
      </c>
      <c r="CDT2" s="15" t="s">
        <v>2203</v>
      </c>
      <c r="CDU2" s="15" t="s">
        <v>2204</v>
      </c>
      <c r="CDV2" s="15" t="s">
        <v>2205</v>
      </c>
      <c r="CDW2" s="15" t="s">
        <v>2206</v>
      </c>
      <c r="CDX2" s="15" t="s">
        <v>2207</v>
      </c>
      <c r="CDY2" s="15" t="s">
        <v>2208</v>
      </c>
      <c r="CDZ2" s="15" t="s">
        <v>2209</v>
      </c>
      <c r="CEA2" s="15" t="s">
        <v>2210</v>
      </c>
      <c r="CEB2" s="15" t="s">
        <v>2211</v>
      </c>
      <c r="CEC2" s="15" t="s">
        <v>2212</v>
      </c>
      <c r="CED2" s="15" t="s">
        <v>2213</v>
      </c>
      <c r="CEE2" s="15" t="s">
        <v>2214</v>
      </c>
      <c r="CEF2" s="15" t="s">
        <v>2215</v>
      </c>
      <c r="CEG2" s="15" t="s">
        <v>2216</v>
      </c>
      <c r="CEH2" s="15" t="s">
        <v>2217</v>
      </c>
      <c r="CEI2" s="15" t="s">
        <v>2218</v>
      </c>
      <c r="CEJ2" s="15" t="s">
        <v>2219</v>
      </c>
      <c r="CEK2" s="15" t="s">
        <v>2220</v>
      </c>
      <c r="CEL2" s="15" t="s">
        <v>2221</v>
      </c>
      <c r="CEM2" s="15" t="s">
        <v>2222</v>
      </c>
      <c r="CEN2" s="15" t="s">
        <v>2223</v>
      </c>
      <c r="CEO2" s="15" t="s">
        <v>2224</v>
      </c>
      <c r="CEP2" s="15" t="s">
        <v>2225</v>
      </c>
      <c r="CEQ2" s="15" t="s">
        <v>2226</v>
      </c>
      <c r="CER2" s="15" t="s">
        <v>2227</v>
      </c>
      <c r="CES2" s="15" t="s">
        <v>2228</v>
      </c>
      <c r="CET2" s="15" t="s">
        <v>2229</v>
      </c>
      <c r="CEU2" s="15" t="s">
        <v>2230</v>
      </c>
      <c r="CEV2" s="15" t="s">
        <v>2231</v>
      </c>
      <c r="CEW2" s="15" t="s">
        <v>2232</v>
      </c>
      <c r="CEX2" s="15" t="s">
        <v>2233</v>
      </c>
      <c r="CEY2" s="15" t="s">
        <v>2234</v>
      </c>
      <c r="CEZ2" s="15" t="s">
        <v>2235</v>
      </c>
      <c r="CFA2" s="15" t="s">
        <v>2236</v>
      </c>
      <c r="CFB2" s="15" t="s">
        <v>2237</v>
      </c>
      <c r="CFC2" s="15" t="s">
        <v>2238</v>
      </c>
      <c r="CFD2" s="15" t="s">
        <v>2239</v>
      </c>
      <c r="CFE2" s="15" t="s">
        <v>2240</v>
      </c>
      <c r="CFF2" s="15" t="s">
        <v>2241</v>
      </c>
      <c r="CFG2" s="15" t="s">
        <v>2242</v>
      </c>
      <c r="CFH2" s="15" t="s">
        <v>2243</v>
      </c>
      <c r="CFI2" s="15" t="s">
        <v>2244</v>
      </c>
      <c r="CFJ2" s="15" t="s">
        <v>2245</v>
      </c>
      <c r="CFK2" s="15" t="s">
        <v>2246</v>
      </c>
      <c r="CFL2" s="15" t="s">
        <v>2247</v>
      </c>
      <c r="CFM2" s="15" t="s">
        <v>2248</v>
      </c>
      <c r="CFN2" s="15" t="s">
        <v>2249</v>
      </c>
      <c r="CFO2" s="15" t="s">
        <v>2250</v>
      </c>
      <c r="CFP2" s="15" t="s">
        <v>2251</v>
      </c>
      <c r="CFQ2" s="15" t="s">
        <v>2252</v>
      </c>
      <c r="CFR2" s="15" t="s">
        <v>2253</v>
      </c>
      <c r="CFS2" s="15" t="s">
        <v>2254</v>
      </c>
      <c r="CFT2" s="15" t="s">
        <v>2255</v>
      </c>
      <c r="CFU2" s="15" t="s">
        <v>2256</v>
      </c>
      <c r="CFV2" s="15" t="s">
        <v>2257</v>
      </c>
      <c r="CFW2" s="15" t="s">
        <v>2258</v>
      </c>
      <c r="CFX2" s="15" t="s">
        <v>2259</v>
      </c>
      <c r="CFY2" s="15" t="s">
        <v>2260</v>
      </c>
      <c r="CFZ2" s="15" t="s">
        <v>2261</v>
      </c>
      <c r="CGA2" s="15" t="s">
        <v>2262</v>
      </c>
      <c r="CGB2" s="15" t="s">
        <v>2263</v>
      </c>
      <c r="CGC2" s="15" t="s">
        <v>2264</v>
      </c>
      <c r="CGD2" s="15" t="s">
        <v>2265</v>
      </c>
      <c r="CGE2" s="15" t="s">
        <v>2266</v>
      </c>
      <c r="CGF2" s="15" t="s">
        <v>2267</v>
      </c>
      <c r="CGG2" s="15" t="s">
        <v>2268</v>
      </c>
      <c r="CGH2" s="15" t="s">
        <v>2269</v>
      </c>
      <c r="CGI2" s="15" t="s">
        <v>2270</v>
      </c>
      <c r="CGJ2" s="15" t="s">
        <v>2271</v>
      </c>
      <c r="CGK2" s="15" t="s">
        <v>2272</v>
      </c>
      <c r="CGL2" s="15" t="s">
        <v>2273</v>
      </c>
      <c r="CGM2" s="15" t="s">
        <v>2274</v>
      </c>
      <c r="CGN2" s="15" t="s">
        <v>2275</v>
      </c>
      <c r="CGO2" s="15" t="s">
        <v>2276</v>
      </c>
      <c r="CGP2" s="15" t="s">
        <v>2277</v>
      </c>
      <c r="CGQ2" s="15" t="s">
        <v>2278</v>
      </c>
      <c r="CGR2" s="15" t="s">
        <v>2279</v>
      </c>
      <c r="CGS2" s="15" t="s">
        <v>2280</v>
      </c>
      <c r="CGT2" s="15" t="s">
        <v>2281</v>
      </c>
      <c r="CGU2" s="15" t="s">
        <v>2282</v>
      </c>
      <c r="CGV2" s="15" t="s">
        <v>2283</v>
      </c>
      <c r="CGW2" s="15" t="s">
        <v>2284</v>
      </c>
      <c r="CGX2" s="15" t="s">
        <v>2285</v>
      </c>
      <c r="CGY2" s="15" t="s">
        <v>2286</v>
      </c>
      <c r="CGZ2" s="15" t="s">
        <v>2287</v>
      </c>
      <c r="CHA2" s="15" t="s">
        <v>2288</v>
      </c>
      <c r="CHB2" s="15" t="s">
        <v>2289</v>
      </c>
      <c r="CHC2" s="15" t="s">
        <v>2290</v>
      </c>
      <c r="CHD2" s="15" t="s">
        <v>2291</v>
      </c>
      <c r="CHE2" s="15" t="s">
        <v>2292</v>
      </c>
      <c r="CHF2" s="15" t="s">
        <v>2293</v>
      </c>
      <c r="CHG2" s="15" t="s">
        <v>2294</v>
      </c>
      <c r="CHH2" s="15" t="s">
        <v>2295</v>
      </c>
      <c r="CHI2" s="15" t="s">
        <v>2296</v>
      </c>
      <c r="CHJ2" s="15" t="s">
        <v>2297</v>
      </c>
      <c r="CHK2" s="15" t="s">
        <v>2298</v>
      </c>
      <c r="CHL2" s="15" t="s">
        <v>2299</v>
      </c>
      <c r="CHM2" s="15" t="s">
        <v>2300</v>
      </c>
      <c r="CHN2" s="15" t="s">
        <v>2301</v>
      </c>
      <c r="CHO2" s="15" t="s">
        <v>2302</v>
      </c>
      <c r="CHP2" s="15" t="s">
        <v>2303</v>
      </c>
      <c r="CHQ2" s="15" t="s">
        <v>2304</v>
      </c>
      <c r="CHR2" s="15" t="s">
        <v>2305</v>
      </c>
      <c r="CHS2" s="15" t="s">
        <v>2306</v>
      </c>
      <c r="CHT2" s="15" t="s">
        <v>2307</v>
      </c>
      <c r="CHU2" s="15" t="s">
        <v>2308</v>
      </c>
      <c r="CHV2" s="15" t="s">
        <v>2309</v>
      </c>
      <c r="CHW2" s="15" t="s">
        <v>2310</v>
      </c>
      <c r="CHX2" s="15" t="s">
        <v>2311</v>
      </c>
      <c r="CHY2" s="15" t="s">
        <v>2312</v>
      </c>
      <c r="CHZ2" s="15" t="s">
        <v>2313</v>
      </c>
      <c r="CIA2" s="15" t="s">
        <v>2314</v>
      </c>
      <c r="CIB2" s="15" t="s">
        <v>2315</v>
      </c>
      <c r="CIC2" s="15" t="s">
        <v>2316</v>
      </c>
      <c r="CID2" s="15" t="s">
        <v>2317</v>
      </c>
      <c r="CIE2" s="15" t="s">
        <v>2318</v>
      </c>
      <c r="CIF2" s="15" t="s">
        <v>2319</v>
      </c>
      <c r="CIG2" s="15" t="s">
        <v>2320</v>
      </c>
      <c r="CIH2" s="15" t="s">
        <v>2321</v>
      </c>
      <c r="CII2" s="15" t="s">
        <v>2322</v>
      </c>
      <c r="CIJ2" s="15" t="s">
        <v>2323</v>
      </c>
      <c r="CIK2" s="15" t="s">
        <v>2324</v>
      </c>
      <c r="CIL2" s="15" t="s">
        <v>2325</v>
      </c>
      <c r="CIM2" s="15" t="s">
        <v>2326</v>
      </c>
      <c r="CIN2" s="15" t="s">
        <v>2327</v>
      </c>
      <c r="CIO2" s="15" t="s">
        <v>2328</v>
      </c>
      <c r="CIP2" s="15" t="s">
        <v>2329</v>
      </c>
      <c r="CIQ2" s="15" t="s">
        <v>2330</v>
      </c>
      <c r="CIR2" s="15" t="s">
        <v>2331</v>
      </c>
      <c r="CIS2" s="15" t="s">
        <v>2332</v>
      </c>
      <c r="CIT2" s="15" t="s">
        <v>2333</v>
      </c>
      <c r="CIU2" s="15" t="s">
        <v>2334</v>
      </c>
      <c r="CIV2" s="15" t="s">
        <v>2335</v>
      </c>
      <c r="CIW2" s="15" t="s">
        <v>2336</v>
      </c>
      <c r="CIX2" s="15" t="s">
        <v>2337</v>
      </c>
      <c r="CIY2" s="15" t="s">
        <v>2338</v>
      </c>
      <c r="CIZ2" s="15" t="s">
        <v>2339</v>
      </c>
      <c r="CJA2" s="15" t="s">
        <v>2340</v>
      </c>
      <c r="CJB2" s="15" t="s">
        <v>2341</v>
      </c>
      <c r="CJC2" s="15" t="s">
        <v>2342</v>
      </c>
      <c r="CJD2" s="15" t="s">
        <v>2343</v>
      </c>
      <c r="CJE2" s="15" t="s">
        <v>2344</v>
      </c>
      <c r="CJF2" s="15" t="s">
        <v>2345</v>
      </c>
      <c r="CJG2" s="15" t="s">
        <v>2346</v>
      </c>
      <c r="CJH2" s="15" t="s">
        <v>2347</v>
      </c>
      <c r="CJI2" s="15" t="s">
        <v>2348</v>
      </c>
      <c r="CJJ2" s="15" t="s">
        <v>2349</v>
      </c>
      <c r="CJK2" s="15" t="s">
        <v>2350</v>
      </c>
      <c r="CJL2" s="15" t="s">
        <v>2351</v>
      </c>
      <c r="CJM2" s="15" t="s">
        <v>2352</v>
      </c>
      <c r="CJN2" s="15" t="s">
        <v>2353</v>
      </c>
      <c r="CJO2" s="15" t="s">
        <v>2354</v>
      </c>
      <c r="CJP2" s="15" t="s">
        <v>2355</v>
      </c>
      <c r="CJQ2" s="15" t="s">
        <v>2356</v>
      </c>
      <c r="CJR2" s="15" t="s">
        <v>2357</v>
      </c>
      <c r="CJS2" s="15" t="s">
        <v>2358</v>
      </c>
      <c r="CJT2" s="15" t="s">
        <v>2359</v>
      </c>
      <c r="CJU2" s="15" t="s">
        <v>2360</v>
      </c>
      <c r="CJV2" s="15" t="s">
        <v>2361</v>
      </c>
      <c r="CJW2" s="15" t="s">
        <v>2362</v>
      </c>
      <c r="CJX2" s="15" t="s">
        <v>2363</v>
      </c>
      <c r="CJY2" s="15" t="s">
        <v>2364</v>
      </c>
      <c r="CJZ2" s="15" t="s">
        <v>2365</v>
      </c>
      <c r="CKA2" s="15" t="s">
        <v>2366</v>
      </c>
      <c r="CKB2" s="15" t="s">
        <v>2367</v>
      </c>
      <c r="CKC2" s="15" t="s">
        <v>2368</v>
      </c>
      <c r="CKD2" s="15" t="s">
        <v>2369</v>
      </c>
      <c r="CKE2" s="15" t="s">
        <v>2370</v>
      </c>
      <c r="CKF2" s="15" t="s">
        <v>2371</v>
      </c>
      <c r="CKG2" s="15" t="s">
        <v>2372</v>
      </c>
      <c r="CKH2" s="15" t="s">
        <v>2373</v>
      </c>
      <c r="CKI2" s="15" t="s">
        <v>2374</v>
      </c>
      <c r="CKJ2" s="15" t="s">
        <v>2375</v>
      </c>
      <c r="CKK2" s="15" t="s">
        <v>2376</v>
      </c>
      <c r="CKL2" s="15" t="s">
        <v>2377</v>
      </c>
      <c r="CKM2" s="15" t="s">
        <v>2378</v>
      </c>
      <c r="CKN2" s="15" t="s">
        <v>2379</v>
      </c>
      <c r="CKO2" s="15" t="s">
        <v>2380</v>
      </c>
      <c r="CKP2" s="15" t="s">
        <v>2381</v>
      </c>
      <c r="CKQ2" s="15" t="s">
        <v>2382</v>
      </c>
      <c r="CKR2" s="15" t="s">
        <v>2383</v>
      </c>
      <c r="CKS2" s="15" t="s">
        <v>2384</v>
      </c>
      <c r="CKT2" s="15" t="s">
        <v>2385</v>
      </c>
      <c r="CKU2" s="15" t="s">
        <v>2386</v>
      </c>
      <c r="CKV2" s="15" t="s">
        <v>2387</v>
      </c>
      <c r="CKW2" s="15" t="s">
        <v>2388</v>
      </c>
      <c r="CKX2" s="15" t="s">
        <v>2389</v>
      </c>
      <c r="CKY2" s="15" t="s">
        <v>2390</v>
      </c>
      <c r="CKZ2" s="15" t="s">
        <v>2391</v>
      </c>
      <c r="CLA2" s="15" t="s">
        <v>2392</v>
      </c>
      <c r="CLB2" s="15" t="s">
        <v>2393</v>
      </c>
      <c r="CLC2" s="15" t="s">
        <v>2394</v>
      </c>
      <c r="CLD2" s="15" t="s">
        <v>2395</v>
      </c>
      <c r="CLE2" s="15" t="s">
        <v>2396</v>
      </c>
      <c r="CLF2" s="15" t="s">
        <v>2397</v>
      </c>
      <c r="CLG2" s="15" t="s">
        <v>2398</v>
      </c>
      <c r="CLH2" s="15" t="s">
        <v>2399</v>
      </c>
      <c r="CLI2" s="15" t="s">
        <v>2400</v>
      </c>
      <c r="CLJ2" s="15" t="s">
        <v>2401</v>
      </c>
      <c r="CLK2" s="15" t="s">
        <v>2402</v>
      </c>
      <c r="CLL2" s="15" t="s">
        <v>2403</v>
      </c>
      <c r="CLM2" s="15" t="s">
        <v>2404</v>
      </c>
      <c r="CLN2" s="15" t="s">
        <v>2405</v>
      </c>
      <c r="CLO2" s="15" t="s">
        <v>2406</v>
      </c>
      <c r="CLP2" s="15" t="s">
        <v>2407</v>
      </c>
      <c r="CLQ2" s="15" t="s">
        <v>2408</v>
      </c>
      <c r="CLR2" s="15" t="s">
        <v>2409</v>
      </c>
      <c r="CLS2" s="15" t="s">
        <v>2410</v>
      </c>
      <c r="CLT2" s="15" t="s">
        <v>2411</v>
      </c>
      <c r="CLU2" s="15" t="s">
        <v>2412</v>
      </c>
      <c r="CLV2" s="15" t="s">
        <v>2413</v>
      </c>
      <c r="CLW2" s="15" t="s">
        <v>2414</v>
      </c>
      <c r="CLX2" s="15" t="s">
        <v>2415</v>
      </c>
      <c r="CLY2" s="15" t="s">
        <v>2416</v>
      </c>
      <c r="CLZ2" s="15" t="s">
        <v>2417</v>
      </c>
      <c r="CMA2" s="15" t="s">
        <v>2418</v>
      </c>
      <c r="CMB2" s="15" t="s">
        <v>2419</v>
      </c>
      <c r="CMC2" s="15" t="s">
        <v>2420</v>
      </c>
      <c r="CMD2" s="15" t="s">
        <v>2421</v>
      </c>
      <c r="CME2" s="15" t="s">
        <v>2422</v>
      </c>
      <c r="CMF2" s="15" t="s">
        <v>2423</v>
      </c>
      <c r="CMG2" s="15" t="s">
        <v>2424</v>
      </c>
      <c r="CMH2" s="15" t="s">
        <v>2425</v>
      </c>
      <c r="CMI2" s="15" t="s">
        <v>2426</v>
      </c>
      <c r="CMJ2" s="15" t="s">
        <v>2427</v>
      </c>
      <c r="CMK2" s="15" t="s">
        <v>2428</v>
      </c>
      <c r="CML2" s="15" t="s">
        <v>2429</v>
      </c>
      <c r="CMM2" s="15" t="s">
        <v>2430</v>
      </c>
      <c r="CMN2" s="15" t="s">
        <v>2431</v>
      </c>
      <c r="CMO2" s="15" t="s">
        <v>2432</v>
      </c>
      <c r="CMP2" s="15" t="s">
        <v>2433</v>
      </c>
      <c r="CMQ2" s="15" t="s">
        <v>2434</v>
      </c>
      <c r="CMR2" s="15" t="s">
        <v>2435</v>
      </c>
      <c r="CMS2" s="15" t="s">
        <v>2436</v>
      </c>
      <c r="CMT2" s="15" t="s">
        <v>2437</v>
      </c>
      <c r="CMU2" s="15" t="s">
        <v>2438</v>
      </c>
      <c r="CMV2" s="15" t="s">
        <v>2439</v>
      </c>
      <c r="CMW2" s="15" t="s">
        <v>2440</v>
      </c>
      <c r="CMX2" s="15" t="s">
        <v>2441</v>
      </c>
      <c r="CMY2" s="15" t="s">
        <v>2442</v>
      </c>
      <c r="CMZ2" s="15" t="s">
        <v>2443</v>
      </c>
      <c r="CNA2" s="15" t="s">
        <v>2444</v>
      </c>
      <c r="CNB2" s="15" t="s">
        <v>2445</v>
      </c>
      <c r="CNC2" s="15" t="s">
        <v>2446</v>
      </c>
      <c r="CND2" s="15" t="s">
        <v>2447</v>
      </c>
      <c r="CNE2" s="15" t="s">
        <v>2448</v>
      </c>
      <c r="CNF2" s="15" t="s">
        <v>2449</v>
      </c>
      <c r="CNG2" s="15" t="s">
        <v>2450</v>
      </c>
      <c r="CNH2" s="15" t="s">
        <v>2451</v>
      </c>
      <c r="CNI2" s="15" t="s">
        <v>2452</v>
      </c>
      <c r="CNJ2" s="15" t="s">
        <v>2453</v>
      </c>
      <c r="CNK2" s="15" t="s">
        <v>2454</v>
      </c>
      <c r="CNL2" s="15" t="s">
        <v>2455</v>
      </c>
      <c r="CNM2" s="15" t="s">
        <v>2456</v>
      </c>
      <c r="CNN2" s="15" t="s">
        <v>2457</v>
      </c>
      <c r="CNO2" s="15" t="s">
        <v>2458</v>
      </c>
      <c r="CNP2" s="15" t="s">
        <v>2459</v>
      </c>
      <c r="CNQ2" s="15" t="s">
        <v>2460</v>
      </c>
      <c r="CNR2" s="15" t="s">
        <v>2461</v>
      </c>
      <c r="CNS2" s="15" t="s">
        <v>2462</v>
      </c>
      <c r="CNT2" s="15" t="s">
        <v>2463</v>
      </c>
      <c r="CNU2" s="15" t="s">
        <v>2464</v>
      </c>
      <c r="CNV2" s="15" t="s">
        <v>2465</v>
      </c>
      <c r="CNW2" s="15" t="s">
        <v>2466</v>
      </c>
      <c r="CNX2" s="15" t="s">
        <v>2467</v>
      </c>
      <c r="CNY2" s="15" t="s">
        <v>2468</v>
      </c>
      <c r="CNZ2" s="15" t="s">
        <v>2469</v>
      </c>
      <c r="COA2" s="15" t="s">
        <v>2470</v>
      </c>
      <c r="COB2" s="15" t="s">
        <v>2471</v>
      </c>
      <c r="COC2" s="15" t="s">
        <v>2472</v>
      </c>
      <c r="COD2" s="15" t="s">
        <v>2473</v>
      </c>
      <c r="COE2" s="15" t="s">
        <v>2474</v>
      </c>
      <c r="COF2" s="15" t="s">
        <v>2475</v>
      </c>
      <c r="COG2" s="15" t="s">
        <v>2476</v>
      </c>
      <c r="COH2" s="15" t="s">
        <v>2477</v>
      </c>
      <c r="COI2" s="15" t="s">
        <v>2478</v>
      </c>
      <c r="COJ2" s="15" t="s">
        <v>2479</v>
      </c>
      <c r="COK2" s="15" t="s">
        <v>2480</v>
      </c>
      <c r="COL2" s="15" t="s">
        <v>2481</v>
      </c>
      <c r="COM2" s="15" t="s">
        <v>2482</v>
      </c>
      <c r="CON2" s="15" t="s">
        <v>2483</v>
      </c>
      <c r="COO2" s="15" t="s">
        <v>2484</v>
      </c>
      <c r="COP2" s="15" t="s">
        <v>2485</v>
      </c>
      <c r="COQ2" s="15" t="s">
        <v>2486</v>
      </c>
      <c r="COR2" s="15" t="s">
        <v>2487</v>
      </c>
      <c r="COS2" s="15" t="s">
        <v>2488</v>
      </c>
      <c r="COT2" s="15" t="s">
        <v>2489</v>
      </c>
      <c r="COU2" s="15" t="s">
        <v>2490</v>
      </c>
      <c r="COV2" s="15" t="s">
        <v>2491</v>
      </c>
      <c r="COW2" s="15" t="s">
        <v>2492</v>
      </c>
      <c r="COX2" s="15" t="s">
        <v>642</v>
      </c>
      <c r="COY2" s="15" t="s">
        <v>641</v>
      </c>
      <c r="COZ2" s="15" t="s">
        <v>640</v>
      </c>
      <c r="CPA2" s="15" t="s">
        <v>639</v>
      </c>
      <c r="CPB2" s="15" t="s">
        <v>645</v>
      </c>
      <c r="CPC2" s="15" t="s">
        <v>644</v>
      </c>
      <c r="CPD2" s="15" t="s">
        <v>2493</v>
      </c>
      <c r="CPE2" s="15" t="s">
        <v>2494</v>
      </c>
      <c r="CPF2" s="15" t="s">
        <v>2495</v>
      </c>
      <c r="CPG2" s="15" t="s">
        <v>2496</v>
      </c>
      <c r="CPH2" s="15" t="s">
        <v>2497</v>
      </c>
      <c r="CPI2" s="15" t="s">
        <v>2498</v>
      </c>
      <c r="CPJ2" s="15" t="s">
        <v>131</v>
      </c>
      <c r="CPK2" s="15" t="s">
        <v>272</v>
      </c>
      <c r="CPL2" s="15" t="s">
        <v>133</v>
      </c>
      <c r="CPM2" s="15" t="s">
        <v>132</v>
      </c>
      <c r="CPN2" s="15" t="s">
        <v>269</v>
      </c>
      <c r="CPO2" s="15" t="s">
        <v>268</v>
      </c>
      <c r="CPP2" s="15" t="s">
        <v>2499</v>
      </c>
      <c r="CPQ2" s="15" t="s">
        <v>2500</v>
      </c>
      <c r="CPR2" s="15" t="s">
        <v>2501</v>
      </c>
      <c r="CPS2" s="15" t="s">
        <v>2502</v>
      </c>
      <c r="CPT2" s="15" t="s">
        <v>2503</v>
      </c>
      <c r="CPU2" s="15" t="s">
        <v>2504</v>
      </c>
      <c r="CPV2" s="15" t="s">
        <v>476</v>
      </c>
      <c r="CPW2" s="15" t="s">
        <v>475</v>
      </c>
      <c r="CPX2" s="15" t="s">
        <v>478</v>
      </c>
      <c r="CPY2" s="15" t="s">
        <v>477</v>
      </c>
      <c r="CPZ2" s="15" t="s">
        <v>473</v>
      </c>
      <c r="CQA2" s="15" t="s">
        <v>472</v>
      </c>
      <c r="CQB2" s="15" t="s">
        <v>2505</v>
      </c>
      <c r="CQC2" s="15" t="s">
        <v>2506</v>
      </c>
      <c r="CQD2" s="15" t="s">
        <v>2507</v>
      </c>
      <c r="CQE2" s="15" t="s">
        <v>2508</v>
      </c>
      <c r="CQF2" s="15" t="s">
        <v>2509</v>
      </c>
      <c r="CQG2" s="15" t="s">
        <v>2510</v>
      </c>
      <c r="CQH2" s="15" t="s">
        <v>2511</v>
      </c>
      <c r="CQI2" s="15" t="s">
        <v>2512</v>
      </c>
      <c r="CQJ2" s="15" t="s">
        <v>2513</v>
      </c>
      <c r="CQK2" s="15" t="s">
        <v>2514</v>
      </c>
      <c r="CQL2" s="15" t="s">
        <v>2515</v>
      </c>
      <c r="CQM2" s="15" t="s">
        <v>2516</v>
      </c>
      <c r="CQN2" s="15" t="s">
        <v>2517</v>
      </c>
      <c r="CQO2" s="15" t="s">
        <v>2518</v>
      </c>
      <c r="CQP2" s="15" t="s">
        <v>2519</v>
      </c>
      <c r="CQQ2" s="15" t="s">
        <v>2520</v>
      </c>
      <c r="CQR2" s="15" t="s">
        <v>2521</v>
      </c>
      <c r="CQS2" s="15" t="s">
        <v>2522</v>
      </c>
      <c r="CQT2" s="15" t="s">
        <v>2523</v>
      </c>
      <c r="CQU2" s="15" t="s">
        <v>2524</v>
      </c>
      <c r="CQV2" s="15" t="s">
        <v>2525</v>
      </c>
      <c r="CQW2" s="15" t="s">
        <v>2526</v>
      </c>
      <c r="CQX2" s="15" t="s">
        <v>2527</v>
      </c>
      <c r="CQY2" s="15" t="s">
        <v>2528</v>
      </c>
      <c r="CQZ2" s="15" t="s">
        <v>2529</v>
      </c>
      <c r="CRA2" s="15" t="s">
        <v>2530</v>
      </c>
      <c r="CRB2" s="15" t="s">
        <v>2531</v>
      </c>
      <c r="CRC2" s="15" t="s">
        <v>2532</v>
      </c>
      <c r="CRD2" s="15" t="s">
        <v>2533</v>
      </c>
      <c r="CRE2" s="15" t="s">
        <v>2534</v>
      </c>
      <c r="CRF2" s="15" t="s">
        <v>2535</v>
      </c>
      <c r="CRG2" s="15" t="s">
        <v>2536</v>
      </c>
      <c r="CRH2" s="15" t="s">
        <v>2537</v>
      </c>
      <c r="CRI2" s="15" t="s">
        <v>2538</v>
      </c>
      <c r="CRJ2" s="15" t="s">
        <v>2539</v>
      </c>
      <c r="CRK2" s="15" t="s">
        <v>2540</v>
      </c>
      <c r="CRL2" s="15" t="s">
        <v>2541</v>
      </c>
      <c r="CRM2" s="15" t="s">
        <v>2542</v>
      </c>
      <c r="CRN2" s="15" t="s">
        <v>2543</v>
      </c>
      <c r="CRO2" s="15" t="s">
        <v>2544</v>
      </c>
      <c r="CRP2" s="15" t="s">
        <v>2545</v>
      </c>
      <c r="CRQ2" s="15" t="s">
        <v>2546</v>
      </c>
      <c r="CRR2" s="15" t="s">
        <v>2547</v>
      </c>
      <c r="CRS2" s="15" t="s">
        <v>2548</v>
      </c>
      <c r="CRT2" s="15" t="s">
        <v>2549</v>
      </c>
      <c r="CRU2" s="15" t="s">
        <v>2550</v>
      </c>
      <c r="CRV2" s="15" t="s">
        <v>2551</v>
      </c>
      <c r="CRW2" s="15" t="s">
        <v>2552</v>
      </c>
      <c r="CRX2" s="15" t="s">
        <v>2553</v>
      </c>
      <c r="CRY2" s="15" t="s">
        <v>2554</v>
      </c>
      <c r="CRZ2" s="15" t="s">
        <v>2555</v>
      </c>
      <c r="CSA2" s="15" t="s">
        <v>2556</v>
      </c>
      <c r="CSB2" s="15" t="s">
        <v>2557</v>
      </c>
      <c r="CSC2" s="15" t="s">
        <v>2558</v>
      </c>
      <c r="CSD2" s="15" t="s">
        <v>2559</v>
      </c>
      <c r="CSE2" s="15" t="s">
        <v>2560</v>
      </c>
      <c r="CSF2" s="15" t="s">
        <v>2561</v>
      </c>
      <c r="CSG2" s="15" t="s">
        <v>2562</v>
      </c>
      <c r="CSH2" s="15" t="s">
        <v>2563</v>
      </c>
      <c r="CSI2" s="15" t="s">
        <v>2564</v>
      </c>
      <c r="CSJ2" s="15" t="s">
        <v>2565</v>
      </c>
      <c r="CSK2" s="15" t="s">
        <v>2566</v>
      </c>
      <c r="CSL2" s="15" t="s">
        <v>2567</v>
      </c>
      <c r="CSM2" s="15" t="s">
        <v>2568</v>
      </c>
      <c r="CSN2" s="15" t="s">
        <v>2569</v>
      </c>
      <c r="CSO2" s="15" t="s">
        <v>2570</v>
      </c>
      <c r="CSP2" s="15" t="s">
        <v>2571</v>
      </c>
      <c r="CSQ2" s="15" t="s">
        <v>2572</v>
      </c>
      <c r="CSR2" s="15" t="s">
        <v>2573</v>
      </c>
      <c r="CSS2" s="15" t="s">
        <v>2574</v>
      </c>
      <c r="CST2" s="15" t="s">
        <v>2575</v>
      </c>
      <c r="CSU2" s="15" t="s">
        <v>2576</v>
      </c>
      <c r="CSV2" s="15" t="s">
        <v>2577</v>
      </c>
      <c r="CSW2" s="15" t="s">
        <v>2578</v>
      </c>
      <c r="CSX2" s="15" t="s">
        <v>2579</v>
      </c>
      <c r="CSY2" s="15" t="s">
        <v>2580</v>
      </c>
      <c r="CSZ2" s="15" t="s">
        <v>2581</v>
      </c>
      <c r="CTA2" s="15" t="s">
        <v>2582</v>
      </c>
      <c r="CTB2" s="15" t="s">
        <v>2583</v>
      </c>
      <c r="CTC2" s="15" t="s">
        <v>2584</v>
      </c>
      <c r="CTD2" s="15" t="s">
        <v>2585</v>
      </c>
      <c r="CTE2" s="15" t="s">
        <v>2586</v>
      </c>
      <c r="CTF2" s="15" t="s">
        <v>2587</v>
      </c>
      <c r="CTG2" s="15" t="s">
        <v>2588</v>
      </c>
      <c r="CTH2" s="15" t="s">
        <v>2589</v>
      </c>
      <c r="CTI2" s="15" t="s">
        <v>2590</v>
      </c>
      <c r="CTJ2" s="15" t="s">
        <v>2591</v>
      </c>
      <c r="CTK2" s="15" t="s">
        <v>2592</v>
      </c>
      <c r="CTL2" s="15" t="s">
        <v>2593</v>
      </c>
      <c r="CTM2" s="15" t="s">
        <v>2594</v>
      </c>
      <c r="CTN2" s="15" t="s">
        <v>2595</v>
      </c>
      <c r="CTO2" s="15" t="s">
        <v>2596</v>
      </c>
      <c r="CTP2" s="15" t="s">
        <v>2597</v>
      </c>
      <c r="CTQ2" s="15" t="s">
        <v>2598</v>
      </c>
      <c r="CTR2" s="15" t="s">
        <v>2599</v>
      </c>
      <c r="CTS2" s="15" t="s">
        <v>2600</v>
      </c>
      <c r="CTT2" s="15" t="s">
        <v>2601</v>
      </c>
      <c r="CTU2" s="15" t="s">
        <v>2602</v>
      </c>
      <c r="CTV2" s="15" t="s">
        <v>2603</v>
      </c>
      <c r="CTW2" s="15" t="s">
        <v>2604</v>
      </c>
      <c r="CTX2" s="15" t="s">
        <v>2605</v>
      </c>
      <c r="CTY2" s="15" t="s">
        <v>2606</v>
      </c>
      <c r="CTZ2" s="15" t="s">
        <v>2607</v>
      </c>
      <c r="CUA2" s="15" t="s">
        <v>2608</v>
      </c>
      <c r="CUB2" s="15" t="s">
        <v>2609</v>
      </c>
      <c r="CUC2" s="15" t="s">
        <v>2610</v>
      </c>
      <c r="CUD2" s="15" t="s">
        <v>2611</v>
      </c>
      <c r="CUE2" s="15" t="s">
        <v>2612</v>
      </c>
      <c r="CUF2" s="15" t="s">
        <v>2613</v>
      </c>
      <c r="CUG2" s="15" t="s">
        <v>2614</v>
      </c>
      <c r="CUH2" s="15" t="s">
        <v>2615</v>
      </c>
      <c r="CUI2" s="15" t="s">
        <v>2616</v>
      </c>
      <c r="CUJ2" s="15" t="s">
        <v>2617</v>
      </c>
      <c r="CUK2" s="15" t="s">
        <v>2618</v>
      </c>
      <c r="CUL2" s="15" t="s">
        <v>2619</v>
      </c>
      <c r="CUM2" s="15" t="s">
        <v>2620</v>
      </c>
      <c r="CUN2" s="15" t="s">
        <v>2621</v>
      </c>
      <c r="CUO2" s="15" t="s">
        <v>2622</v>
      </c>
      <c r="CUP2" s="15" t="s">
        <v>2623</v>
      </c>
      <c r="CUQ2" s="15" t="s">
        <v>2624</v>
      </c>
      <c r="CUR2" s="15" t="s">
        <v>2625</v>
      </c>
      <c r="CUS2" s="15" t="s">
        <v>2626</v>
      </c>
      <c r="CUT2" s="15" t="s">
        <v>2627</v>
      </c>
      <c r="CUU2" s="15" t="s">
        <v>2628</v>
      </c>
      <c r="CUV2" s="15" t="s">
        <v>2629</v>
      </c>
      <c r="CUW2" s="15" t="s">
        <v>2630</v>
      </c>
      <c r="CUX2" s="15" t="s">
        <v>2631</v>
      </c>
      <c r="CUY2" s="15" t="s">
        <v>2632</v>
      </c>
      <c r="CUZ2" s="15" t="s">
        <v>2633</v>
      </c>
      <c r="CVA2" s="15" t="s">
        <v>2634</v>
      </c>
      <c r="CVB2" s="15" t="s">
        <v>2635</v>
      </c>
      <c r="CVC2" s="15" t="s">
        <v>2636</v>
      </c>
      <c r="CVD2" s="15" t="s">
        <v>2637</v>
      </c>
      <c r="CVE2" s="15" t="s">
        <v>2638</v>
      </c>
      <c r="CVF2" s="15" t="s">
        <v>2639</v>
      </c>
      <c r="CVG2" s="15" t="s">
        <v>2640</v>
      </c>
      <c r="CVH2" s="15" t="s">
        <v>2641</v>
      </c>
      <c r="CVI2" s="15" t="s">
        <v>2642</v>
      </c>
      <c r="CVJ2" s="15" t="s">
        <v>2643</v>
      </c>
      <c r="CVK2" s="15" t="s">
        <v>2644</v>
      </c>
      <c r="CVL2" s="15" t="s">
        <v>2645</v>
      </c>
      <c r="CVM2" s="15" t="s">
        <v>2646</v>
      </c>
      <c r="CVN2" s="15" t="s">
        <v>2647</v>
      </c>
      <c r="CVO2" s="15" t="s">
        <v>2648</v>
      </c>
      <c r="CVP2" s="15" t="s">
        <v>2649</v>
      </c>
      <c r="CVQ2" s="15" t="s">
        <v>2650</v>
      </c>
      <c r="CVR2" s="15" t="s">
        <v>2651</v>
      </c>
      <c r="CVS2" s="15" t="s">
        <v>2652</v>
      </c>
      <c r="CVT2" s="15" t="s">
        <v>2653</v>
      </c>
      <c r="CVU2" s="15" t="s">
        <v>2654</v>
      </c>
      <c r="CVV2" s="15" t="s">
        <v>2655</v>
      </c>
      <c r="CVW2" s="15" t="s">
        <v>2656</v>
      </c>
      <c r="CVX2" s="15" t="s">
        <v>2657</v>
      </c>
      <c r="CVY2" s="15" t="s">
        <v>2658</v>
      </c>
      <c r="CVZ2" s="15" t="s">
        <v>2659</v>
      </c>
      <c r="CWA2" s="15" t="s">
        <v>2660</v>
      </c>
      <c r="CWB2" s="15" t="s">
        <v>2661</v>
      </c>
      <c r="CWC2" s="15" t="s">
        <v>2662</v>
      </c>
      <c r="CWD2" s="15" t="s">
        <v>2663</v>
      </c>
      <c r="CWE2" s="15" t="s">
        <v>2664</v>
      </c>
      <c r="CWF2" s="15" t="s">
        <v>2665</v>
      </c>
      <c r="CWG2" s="15" t="s">
        <v>2666</v>
      </c>
      <c r="CWH2" s="15" t="s">
        <v>2667</v>
      </c>
      <c r="CWI2" s="15" t="s">
        <v>2668</v>
      </c>
      <c r="CWJ2" s="15" t="s">
        <v>2669</v>
      </c>
      <c r="CWK2" s="15" t="s">
        <v>2670</v>
      </c>
      <c r="CWL2" s="15" t="s">
        <v>2671</v>
      </c>
      <c r="CWM2" s="15" t="s">
        <v>2672</v>
      </c>
      <c r="CWN2" s="15" t="s">
        <v>2673</v>
      </c>
      <c r="CWO2" s="15" t="s">
        <v>2674</v>
      </c>
      <c r="CWP2" s="15" t="s">
        <v>2675</v>
      </c>
      <c r="CWQ2" s="15" t="s">
        <v>2676</v>
      </c>
      <c r="CWR2" s="15" t="s">
        <v>2677</v>
      </c>
      <c r="CWS2" s="15" t="s">
        <v>2678</v>
      </c>
      <c r="CWT2" s="15" t="s">
        <v>2679</v>
      </c>
      <c r="CWU2" s="15" t="s">
        <v>2680</v>
      </c>
      <c r="CWV2" s="15" t="s">
        <v>2681</v>
      </c>
      <c r="CWW2" s="15" t="s">
        <v>2682</v>
      </c>
      <c r="CWX2" s="15" t="s">
        <v>542</v>
      </c>
      <c r="CWY2" s="15" t="s">
        <v>1004</v>
      </c>
      <c r="CWZ2" s="15" t="s">
        <v>1010</v>
      </c>
      <c r="CXA2" s="15" t="s">
        <v>1011</v>
      </c>
      <c r="CXB2" s="15" t="s">
        <v>1012</v>
      </c>
      <c r="CXC2" s="15" t="s">
        <v>1013</v>
      </c>
      <c r="CXD2" s="15" t="s">
        <v>1014</v>
      </c>
      <c r="CXE2" s="15" t="s">
        <v>1015</v>
      </c>
      <c r="CXF2" s="15" t="s">
        <v>1016</v>
      </c>
      <c r="CXG2" s="15" t="s">
        <v>1017</v>
      </c>
      <c r="CXH2" s="15" t="s">
        <v>1005</v>
      </c>
      <c r="CXI2" s="15" t="s">
        <v>1006</v>
      </c>
      <c r="CXJ2" s="15" t="s">
        <v>1007</v>
      </c>
      <c r="CXK2" s="15" t="s">
        <v>1008</v>
      </c>
      <c r="CXL2" s="15" t="s">
        <v>1019</v>
      </c>
      <c r="CXM2" s="15" t="s">
        <v>1021</v>
      </c>
      <c r="CXN2" s="15" t="s">
        <v>1022</v>
      </c>
      <c r="CXO2" s="15" t="s">
        <v>1023</v>
      </c>
      <c r="CXP2" s="15" t="s">
        <v>1024</v>
      </c>
      <c r="CXQ2" s="15" t="s">
        <v>1025</v>
      </c>
      <c r="CXR2" s="15" t="s">
        <v>1026</v>
      </c>
      <c r="CXS2" s="15" t="s">
        <v>1027</v>
      </c>
      <c r="CXT2" s="15" t="s">
        <v>1028</v>
      </c>
      <c r="CXU2" s="15" t="s">
        <v>1029</v>
      </c>
      <c r="CXV2" s="15" t="s">
        <v>1033</v>
      </c>
      <c r="CXW2" s="15" t="s">
        <v>1034</v>
      </c>
      <c r="CXX2" s="15" t="s">
        <v>1035</v>
      </c>
      <c r="CXY2" s="15" t="s">
        <v>1036</v>
      </c>
      <c r="CXZ2" s="15" t="s">
        <v>1037</v>
      </c>
      <c r="CYA2" s="15" t="s">
        <v>1038</v>
      </c>
      <c r="CYB2" s="15" t="s">
        <v>1039</v>
      </c>
      <c r="CYC2" s="15" t="s">
        <v>1040</v>
      </c>
      <c r="CYD2" s="15" t="s">
        <v>1030</v>
      </c>
      <c r="CYE2" s="15" t="s">
        <v>1031</v>
      </c>
      <c r="CYF2" s="15" t="s">
        <v>957</v>
      </c>
      <c r="CYG2" s="15" t="s">
        <v>960</v>
      </c>
      <c r="CYH2" s="15" t="s">
        <v>961</v>
      </c>
      <c r="CYI2" s="15" t="s">
        <v>962</v>
      </c>
      <c r="CYJ2" s="15" t="s">
        <v>963</v>
      </c>
      <c r="CYK2" s="15" t="s">
        <v>964</v>
      </c>
      <c r="CYL2" s="15" t="s">
        <v>965</v>
      </c>
      <c r="CYM2" s="15" t="s">
        <v>966</v>
      </c>
      <c r="CYN2" s="15" t="s">
        <v>967</v>
      </c>
      <c r="CYO2" s="15" t="s">
        <v>958</v>
      </c>
      <c r="CYP2" s="15" t="s">
        <v>1041</v>
      </c>
      <c r="CYQ2" s="15" t="s">
        <v>1043</v>
      </c>
      <c r="CYR2" s="15" t="s">
        <v>1044</v>
      </c>
      <c r="CYS2" s="15" t="s">
        <v>1045</v>
      </c>
      <c r="CYT2" s="15" t="s">
        <v>1046</v>
      </c>
      <c r="CYU2" s="15" t="s">
        <v>1047</v>
      </c>
      <c r="CYV2" s="15" t="s">
        <v>1048</v>
      </c>
      <c r="CYW2" s="15" t="s">
        <v>1049</v>
      </c>
      <c r="CYX2" s="15" t="s">
        <v>1050</v>
      </c>
      <c r="CYY2" s="15" t="s">
        <v>2683</v>
      </c>
      <c r="CYZ2" s="15" t="s">
        <v>2684</v>
      </c>
      <c r="CZA2" s="15" t="s">
        <v>2685</v>
      </c>
      <c r="CZB2" s="15" t="s">
        <v>2686</v>
      </c>
      <c r="CZC2" s="15" t="s">
        <v>2687</v>
      </c>
      <c r="CZD2" s="15" t="s">
        <v>2688</v>
      </c>
      <c r="CZE2" s="15" t="s">
        <v>2689</v>
      </c>
      <c r="CZF2" s="15" t="s">
        <v>2690</v>
      </c>
      <c r="CZG2" s="15" t="s">
        <v>2691</v>
      </c>
      <c r="CZH2" s="15" t="s">
        <v>2692</v>
      </c>
      <c r="CZI2" s="15" t="s">
        <v>2693</v>
      </c>
      <c r="CZJ2" s="15" t="s">
        <v>2694</v>
      </c>
      <c r="CZK2" s="15" t="s">
        <v>2695</v>
      </c>
      <c r="CZL2" s="15" t="s">
        <v>2696</v>
      </c>
      <c r="CZM2" s="15" t="s">
        <v>2697</v>
      </c>
      <c r="CZN2" s="15" t="s">
        <v>2698</v>
      </c>
      <c r="CZO2" s="15" t="s">
        <v>2699</v>
      </c>
      <c r="CZP2" s="15" t="s">
        <v>2700</v>
      </c>
      <c r="CZQ2" s="15" t="s">
        <v>2701</v>
      </c>
      <c r="CZR2" s="15" t="s">
        <v>2702</v>
      </c>
      <c r="CZS2" s="15" t="s">
        <v>2703</v>
      </c>
      <c r="CZT2" s="15" t="s">
        <v>2704</v>
      </c>
      <c r="CZU2" s="15" t="s">
        <v>2705</v>
      </c>
      <c r="CZV2" s="15" t="s">
        <v>2706</v>
      </c>
      <c r="CZW2" s="15" t="s">
        <v>2707</v>
      </c>
      <c r="CZX2" s="15" t="s">
        <v>2708</v>
      </c>
      <c r="CZY2" s="15" t="s">
        <v>2709</v>
      </c>
      <c r="CZZ2" s="15" t="s">
        <v>2710</v>
      </c>
      <c r="DAA2" s="15" t="s">
        <v>2711</v>
      </c>
      <c r="DAB2" s="15" t="s">
        <v>2712</v>
      </c>
      <c r="DAC2" s="15" t="s">
        <v>2713</v>
      </c>
      <c r="DAD2" s="15" t="s">
        <v>2714</v>
      </c>
      <c r="DAE2" s="15" t="s">
        <v>2715</v>
      </c>
      <c r="DAF2" s="15" t="s">
        <v>2716</v>
      </c>
      <c r="DAG2" s="15" t="s">
        <v>2717</v>
      </c>
      <c r="DAH2" s="15" t="s">
        <v>2718</v>
      </c>
      <c r="DAI2" s="15" t="s">
        <v>2719</v>
      </c>
      <c r="DAJ2" s="15" t="s">
        <v>2720</v>
      </c>
      <c r="DAK2" s="15" t="s">
        <v>2721</v>
      </c>
      <c r="DAL2" s="15" t="s">
        <v>2722</v>
      </c>
      <c r="DAM2" s="15" t="s">
        <v>2723</v>
      </c>
      <c r="DAN2" s="15" t="s">
        <v>2724</v>
      </c>
      <c r="DAO2" s="15" t="s">
        <v>2725</v>
      </c>
      <c r="DAP2" s="15" t="s">
        <v>2726</v>
      </c>
      <c r="DAQ2" s="15" t="s">
        <v>2727</v>
      </c>
      <c r="DAR2" s="15" t="s">
        <v>2728</v>
      </c>
      <c r="DAS2" s="15" t="s">
        <v>2729</v>
      </c>
      <c r="DAT2" s="15" t="s">
        <v>2730</v>
      </c>
      <c r="DAU2" s="15" t="s">
        <v>2731</v>
      </c>
      <c r="DAV2" s="15" t="s">
        <v>2732</v>
      </c>
      <c r="DAW2" s="15" t="s">
        <v>2733</v>
      </c>
      <c r="DAX2" s="15" t="s">
        <v>2734</v>
      </c>
      <c r="DAY2" s="15" t="s">
        <v>2735</v>
      </c>
      <c r="DAZ2" s="15" t="s">
        <v>2736</v>
      </c>
      <c r="DBA2" s="15" t="s">
        <v>2737</v>
      </c>
      <c r="DBB2" s="15" t="s">
        <v>943</v>
      </c>
      <c r="DBC2" s="15" t="s">
        <v>889</v>
      </c>
      <c r="DBD2" s="15" t="s">
        <v>2738</v>
      </c>
      <c r="DBE2" s="15" t="s">
        <v>2739</v>
      </c>
      <c r="DBF2" s="15" t="s">
        <v>2740</v>
      </c>
      <c r="DBG2" s="15" t="s">
        <v>2741</v>
      </c>
      <c r="DBH2" s="15" t="s">
        <v>2742</v>
      </c>
      <c r="DBI2" s="15" t="s">
        <v>2743</v>
      </c>
      <c r="DBJ2" s="15" t="s">
        <v>2744</v>
      </c>
      <c r="DBK2" s="15" t="s">
        <v>2745</v>
      </c>
      <c r="DBL2" s="15" t="s">
        <v>2746</v>
      </c>
      <c r="DBM2" s="15" t="s">
        <v>2747</v>
      </c>
      <c r="DBN2" s="15" t="s">
        <v>2748</v>
      </c>
      <c r="DBO2" s="15" t="s">
        <v>2749</v>
      </c>
      <c r="DBP2" s="15" t="s">
        <v>2750</v>
      </c>
      <c r="DBQ2" s="15" t="s">
        <v>2751</v>
      </c>
      <c r="DBR2" s="15" t="s">
        <v>2752</v>
      </c>
      <c r="DBS2" s="15" t="s">
        <v>2753</v>
      </c>
      <c r="DBT2" s="15" t="s">
        <v>2754</v>
      </c>
      <c r="DBU2" s="15" t="s">
        <v>2755</v>
      </c>
      <c r="DBV2" s="15" t="s">
        <v>2756</v>
      </c>
      <c r="DBW2" s="15" t="s">
        <v>2757</v>
      </c>
      <c r="DBX2" s="15" t="s">
        <v>2758</v>
      </c>
      <c r="DBY2" s="15" t="s">
        <v>2759</v>
      </c>
      <c r="DBZ2" s="15" t="s">
        <v>2760</v>
      </c>
      <c r="DCA2" s="15" t="s">
        <v>2761</v>
      </c>
      <c r="DCB2" s="15" t="s">
        <v>2762</v>
      </c>
      <c r="DCC2" s="15" t="s">
        <v>2763</v>
      </c>
      <c r="DCD2" s="15" t="s">
        <v>2764</v>
      </c>
      <c r="DCE2" s="15" t="s">
        <v>2765</v>
      </c>
      <c r="DCF2" s="15" t="s">
        <v>2766</v>
      </c>
      <c r="DCG2" s="15" t="s">
        <v>2767</v>
      </c>
      <c r="DCH2" s="15" t="s">
        <v>2768</v>
      </c>
      <c r="DCI2" s="15" t="s">
        <v>2769</v>
      </c>
      <c r="DCJ2" s="15" t="s">
        <v>2770</v>
      </c>
      <c r="DCK2" s="15" t="s">
        <v>2771</v>
      </c>
      <c r="DCL2" s="15" t="s">
        <v>2772</v>
      </c>
      <c r="DCM2" s="15" t="s">
        <v>2773</v>
      </c>
      <c r="DCN2" s="15" t="s">
        <v>2774</v>
      </c>
      <c r="DCO2" s="15" t="s">
        <v>2775</v>
      </c>
      <c r="DCP2" s="15" t="s">
        <v>2776</v>
      </c>
      <c r="DCQ2" s="15" t="s">
        <v>2777</v>
      </c>
      <c r="DCR2" s="15" t="s">
        <v>2778</v>
      </c>
      <c r="DCS2" s="15" t="s">
        <v>2779</v>
      </c>
      <c r="DCT2" s="15" t="s">
        <v>2780</v>
      </c>
      <c r="DCU2" s="15" t="s">
        <v>2781</v>
      </c>
      <c r="DCV2" s="15" t="s">
        <v>2782</v>
      </c>
      <c r="DCW2" s="15" t="s">
        <v>2783</v>
      </c>
      <c r="DCX2" s="15" t="s">
        <v>2784</v>
      </c>
      <c r="DCY2" s="15" t="s">
        <v>2785</v>
      </c>
      <c r="DCZ2" s="15" t="s">
        <v>2786</v>
      </c>
      <c r="DDA2" s="15" t="s">
        <v>2787</v>
      </c>
      <c r="DDB2" s="15" t="s">
        <v>2788</v>
      </c>
      <c r="DDC2" s="15" t="s">
        <v>2789</v>
      </c>
      <c r="DDD2" s="15" t="s">
        <v>2790</v>
      </c>
      <c r="DDE2" s="15" t="s">
        <v>2791</v>
      </c>
      <c r="DDF2" s="15" t="s">
        <v>2792</v>
      </c>
      <c r="DDG2" s="15" t="s">
        <v>2793</v>
      </c>
      <c r="DDH2" s="15" t="s">
        <v>2794</v>
      </c>
      <c r="DDI2" s="15" t="s">
        <v>2795</v>
      </c>
      <c r="DDJ2" s="15" t="s">
        <v>2796</v>
      </c>
      <c r="DDK2" s="15" t="s">
        <v>2797</v>
      </c>
      <c r="DDL2" s="15" t="s">
        <v>2798</v>
      </c>
      <c r="DDM2" s="15" t="s">
        <v>2799</v>
      </c>
      <c r="DDN2" s="15" t="s">
        <v>2800</v>
      </c>
      <c r="DDO2" s="15" t="s">
        <v>2801</v>
      </c>
      <c r="DDP2" s="15" t="s">
        <v>2802</v>
      </c>
      <c r="DDQ2" s="15" t="s">
        <v>2803</v>
      </c>
      <c r="DDR2" s="15" t="s">
        <v>2804</v>
      </c>
      <c r="DDS2" s="15" t="s">
        <v>2805</v>
      </c>
      <c r="DDT2" s="15" t="s">
        <v>2806</v>
      </c>
      <c r="DDU2" s="15" t="s">
        <v>2807</v>
      </c>
      <c r="DDV2" s="15" t="s">
        <v>2808</v>
      </c>
      <c r="DDW2" s="15" t="s">
        <v>2809</v>
      </c>
      <c r="DDX2" s="15" t="s">
        <v>2810</v>
      </c>
      <c r="DDY2" s="15" t="s">
        <v>2811</v>
      </c>
      <c r="DDZ2" s="15" t="s">
        <v>2812</v>
      </c>
      <c r="DEA2" s="15" t="s">
        <v>2813</v>
      </c>
      <c r="DEB2" s="15" t="s">
        <v>2814</v>
      </c>
      <c r="DEC2" s="15" t="s">
        <v>2815</v>
      </c>
      <c r="DED2" s="15" t="s">
        <v>2816</v>
      </c>
      <c r="DEE2" s="15" t="s">
        <v>2817</v>
      </c>
      <c r="DEF2" s="15" t="s">
        <v>2818</v>
      </c>
      <c r="DEG2" s="15" t="s">
        <v>2819</v>
      </c>
      <c r="DEH2" s="15" t="s">
        <v>2820</v>
      </c>
      <c r="DEI2" s="15" t="s">
        <v>2821</v>
      </c>
      <c r="DEJ2" s="15" t="s">
        <v>2822</v>
      </c>
      <c r="DEK2" s="15" t="s">
        <v>2823</v>
      </c>
      <c r="DEL2" s="15" t="s">
        <v>2824</v>
      </c>
      <c r="DEM2" s="15" t="s">
        <v>2825</v>
      </c>
      <c r="DEN2" s="15" t="s">
        <v>2826</v>
      </c>
      <c r="DEO2" s="15" t="s">
        <v>2827</v>
      </c>
      <c r="DEP2" s="15" t="s">
        <v>2828</v>
      </c>
      <c r="DEQ2" s="15" t="s">
        <v>2829</v>
      </c>
      <c r="DER2" s="15" t="s">
        <v>2830</v>
      </c>
      <c r="DES2" s="15" t="s">
        <v>2831</v>
      </c>
      <c r="DET2" s="15" t="s">
        <v>2832</v>
      </c>
      <c r="DEU2" s="15" t="s">
        <v>2833</v>
      </c>
      <c r="DEV2" s="15" t="s">
        <v>2834</v>
      </c>
      <c r="DEW2" s="15" t="s">
        <v>2835</v>
      </c>
      <c r="DEX2" s="15" t="s">
        <v>2836</v>
      </c>
      <c r="DEY2" s="15" t="s">
        <v>2837</v>
      </c>
      <c r="DEZ2" s="15" t="s">
        <v>2838</v>
      </c>
      <c r="DFA2" s="15" t="s">
        <v>2839</v>
      </c>
      <c r="DFB2" s="15" t="s">
        <v>2840</v>
      </c>
      <c r="DFC2" s="15" t="s">
        <v>2841</v>
      </c>
      <c r="DFD2" s="15" t="s">
        <v>2842</v>
      </c>
      <c r="DFE2" s="15" t="s">
        <v>2843</v>
      </c>
      <c r="DFF2" s="15" t="s">
        <v>2844</v>
      </c>
      <c r="DFG2" s="15" t="s">
        <v>2845</v>
      </c>
      <c r="DFH2" s="15" t="s">
        <v>2846</v>
      </c>
      <c r="DFI2" s="15" t="s">
        <v>2847</v>
      </c>
      <c r="DFJ2" s="15" t="s">
        <v>2848</v>
      </c>
      <c r="DFK2" s="15" t="s">
        <v>2849</v>
      </c>
      <c r="DFL2" s="15" t="s">
        <v>2850</v>
      </c>
      <c r="DFM2" s="15" t="s">
        <v>2851</v>
      </c>
      <c r="DFN2" s="15" t="s">
        <v>2852</v>
      </c>
      <c r="DFO2" s="15" t="s">
        <v>2853</v>
      </c>
      <c r="DFP2" s="15" t="s">
        <v>2854</v>
      </c>
      <c r="DFQ2" s="15" t="s">
        <v>2855</v>
      </c>
      <c r="DFR2" s="15" t="s">
        <v>2856</v>
      </c>
      <c r="DFS2" s="15" t="s">
        <v>2857</v>
      </c>
      <c r="DFT2" s="15" t="s">
        <v>2858</v>
      </c>
      <c r="DFU2" s="15" t="s">
        <v>2859</v>
      </c>
      <c r="DFV2" s="15" t="s">
        <v>2860</v>
      </c>
      <c r="DFW2" s="15" t="s">
        <v>2861</v>
      </c>
      <c r="DFX2" s="15" t="s">
        <v>2862</v>
      </c>
      <c r="DFY2" s="15" t="s">
        <v>2863</v>
      </c>
      <c r="DFZ2" s="15" t="s">
        <v>2864</v>
      </c>
      <c r="DGA2" s="15" t="s">
        <v>2865</v>
      </c>
      <c r="DGB2" s="15" t="s">
        <v>2866</v>
      </c>
      <c r="DGC2" s="15" t="s">
        <v>2867</v>
      </c>
      <c r="DGD2" s="15" t="s">
        <v>2868</v>
      </c>
      <c r="DGE2" s="15" t="s">
        <v>2869</v>
      </c>
      <c r="DGF2" s="15" t="s">
        <v>2870</v>
      </c>
      <c r="DGG2" s="15" t="s">
        <v>2871</v>
      </c>
      <c r="DGH2" s="15" t="s">
        <v>2872</v>
      </c>
      <c r="DGI2" s="15" t="s">
        <v>2873</v>
      </c>
      <c r="DGJ2" s="15" t="s">
        <v>2874</v>
      </c>
      <c r="DGK2" s="15" t="s">
        <v>2875</v>
      </c>
      <c r="DGL2" s="15" t="s">
        <v>2876</v>
      </c>
      <c r="DGM2" s="15" t="s">
        <v>2877</v>
      </c>
      <c r="DGN2" s="15" t="s">
        <v>2878</v>
      </c>
      <c r="DGO2" s="15" t="s">
        <v>2879</v>
      </c>
      <c r="DGP2" s="15" t="s">
        <v>2880</v>
      </c>
      <c r="DGQ2" s="15" t="s">
        <v>2881</v>
      </c>
      <c r="DGR2" s="15" t="s">
        <v>2882</v>
      </c>
      <c r="DGS2" s="15" t="s">
        <v>2883</v>
      </c>
      <c r="DGT2" s="15" t="s">
        <v>2884</v>
      </c>
      <c r="DGU2" s="15" t="s">
        <v>2885</v>
      </c>
      <c r="DGV2" s="15" t="s">
        <v>2886</v>
      </c>
      <c r="DGW2" s="15" t="s">
        <v>2887</v>
      </c>
      <c r="DGX2" s="15" t="s">
        <v>2888</v>
      </c>
      <c r="DGY2" s="15" t="s">
        <v>2889</v>
      </c>
      <c r="DGZ2" s="15" t="s">
        <v>2890</v>
      </c>
      <c r="DHA2" s="15" t="s">
        <v>2891</v>
      </c>
      <c r="DHB2" s="15" t="s">
        <v>2892</v>
      </c>
      <c r="DHC2" s="15" t="s">
        <v>2893</v>
      </c>
      <c r="DHD2" s="15" t="s">
        <v>2894</v>
      </c>
      <c r="DHE2" s="15" t="s">
        <v>2895</v>
      </c>
      <c r="DHF2" s="15" t="s">
        <v>2896</v>
      </c>
      <c r="DHG2" s="15" t="s">
        <v>2897</v>
      </c>
      <c r="DHH2" s="15" t="s">
        <v>2898</v>
      </c>
      <c r="DHI2" s="15" t="s">
        <v>2899</v>
      </c>
      <c r="DHJ2" s="15" t="s">
        <v>2900</v>
      </c>
      <c r="DHK2" s="15" t="s">
        <v>2901</v>
      </c>
      <c r="DHL2" s="15" t="s">
        <v>2902</v>
      </c>
      <c r="DHM2" s="15" t="s">
        <v>2903</v>
      </c>
      <c r="DHN2" s="15" t="s">
        <v>2904</v>
      </c>
      <c r="DHO2" s="15" t="s">
        <v>2905</v>
      </c>
      <c r="DHP2" s="15" t="s">
        <v>2906</v>
      </c>
      <c r="DHQ2" s="15" t="s">
        <v>2907</v>
      </c>
      <c r="DHR2" s="15" t="s">
        <v>2908</v>
      </c>
      <c r="DHS2" s="15" t="s">
        <v>2909</v>
      </c>
      <c r="DHT2" s="15" t="s">
        <v>2910</v>
      </c>
      <c r="DHU2" s="15" t="s">
        <v>2911</v>
      </c>
      <c r="DHV2" s="15" t="s">
        <v>2912</v>
      </c>
      <c r="DHW2" s="15" t="s">
        <v>2913</v>
      </c>
      <c r="DHX2" s="15" t="s">
        <v>2914</v>
      </c>
      <c r="DHY2" s="15" t="s">
        <v>2915</v>
      </c>
      <c r="DHZ2" s="15" t="s">
        <v>2916</v>
      </c>
      <c r="DIA2" s="15" t="s">
        <v>2917</v>
      </c>
      <c r="DIB2" s="15" t="s">
        <v>2918</v>
      </c>
      <c r="DIC2" s="15" t="s">
        <v>2919</v>
      </c>
      <c r="DID2" s="15" t="s">
        <v>2920</v>
      </c>
      <c r="DIE2" s="15" t="s">
        <v>2921</v>
      </c>
      <c r="DIF2" s="15" t="s">
        <v>2922</v>
      </c>
      <c r="DIG2" s="15" t="s">
        <v>2923</v>
      </c>
      <c r="DIH2" s="15" t="s">
        <v>2924</v>
      </c>
      <c r="DII2" s="15" t="s">
        <v>2925</v>
      </c>
      <c r="DIJ2" s="15" t="s">
        <v>2926</v>
      </c>
      <c r="DIK2" s="15" t="s">
        <v>2927</v>
      </c>
      <c r="DIL2" s="15" t="s">
        <v>2928</v>
      </c>
      <c r="DIM2" s="15" t="s">
        <v>2929</v>
      </c>
      <c r="DIN2" s="15" t="s">
        <v>1145</v>
      </c>
      <c r="DIO2" s="15" t="s">
        <v>2930</v>
      </c>
      <c r="DIP2" s="15" t="s">
        <v>2931</v>
      </c>
      <c r="DIQ2" s="15" t="s">
        <v>2932</v>
      </c>
      <c r="DIR2" s="15" t="s">
        <v>2933</v>
      </c>
      <c r="DIS2" s="15" t="s">
        <v>2934</v>
      </c>
      <c r="DIT2" s="15" t="s">
        <v>2935</v>
      </c>
      <c r="DIU2" s="15" t="s">
        <v>2936</v>
      </c>
    </row>
    <row r="3" spans="2:2959" x14ac:dyDescent="0.25">
      <c r="B3" s="16" t="s">
        <v>6</v>
      </c>
      <c r="C3" s="16" t="s">
        <v>20</v>
      </c>
      <c r="D3" s="17">
        <v>0</v>
      </c>
      <c r="E3" s="17">
        <v>0</v>
      </c>
      <c r="F3" s="17">
        <v>2.0339999999999998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8.7260000000000009</v>
      </c>
      <c r="O3" s="17">
        <v>1.206</v>
      </c>
      <c r="P3" s="17">
        <v>2.0950000000000002</v>
      </c>
      <c r="Q3" s="17">
        <v>2.2719999999999998</v>
      </c>
      <c r="R3" s="17">
        <v>1.7809999999999999</v>
      </c>
      <c r="S3" s="17">
        <v>2.7810000000000001</v>
      </c>
      <c r="T3" s="17">
        <v>2.5129999999999999</v>
      </c>
      <c r="U3" s="17">
        <v>3.3769999999999998</v>
      </c>
      <c r="V3" s="17">
        <v>3.1440000000000001</v>
      </c>
      <c r="W3" s="17">
        <v>0</v>
      </c>
      <c r="X3" s="17">
        <v>4.0190000000000001</v>
      </c>
      <c r="Y3" s="17">
        <v>0.78800000000000003</v>
      </c>
      <c r="Z3" s="17">
        <v>40</v>
      </c>
      <c r="AA3" s="17">
        <v>10.612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1.8959999999999999</v>
      </c>
      <c r="AM3" s="17">
        <v>0.94799999999999995</v>
      </c>
      <c r="AN3" s="17">
        <v>3.7919999999999998</v>
      </c>
      <c r="AO3" s="17">
        <v>3.25</v>
      </c>
      <c r="AP3" s="17">
        <v>0.50600000000000001</v>
      </c>
      <c r="AQ3" s="17">
        <v>0.627</v>
      </c>
      <c r="AR3" s="17">
        <v>0.39900000000000002</v>
      </c>
      <c r="AS3" s="17">
        <v>0.379</v>
      </c>
      <c r="AT3" s="17">
        <v>0</v>
      </c>
      <c r="AU3" s="17">
        <v>0</v>
      </c>
      <c r="AV3" s="17">
        <v>5.1999999999999998E-2</v>
      </c>
      <c r="AW3" s="17">
        <v>2.4</v>
      </c>
      <c r="AX3" s="17">
        <v>0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8.5000000000000006E-2</v>
      </c>
      <c r="BG3" s="17">
        <v>0.17</v>
      </c>
      <c r="BH3" s="17">
        <v>1.075</v>
      </c>
      <c r="BI3" s="17">
        <v>1.61</v>
      </c>
      <c r="BJ3" s="17">
        <v>0.316</v>
      </c>
      <c r="BK3" s="17">
        <v>0.55400000000000005</v>
      </c>
      <c r="BL3" s="17">
        <v>4.4560000000000004</v>
      </c>
      <c r="BM3" s="17">
        <v>7.6040000000000001</v>
      </c>
      <c r="BN3" s="17">
        <v>2.222</v>
      </c>
      <c r="BO3" s="17">
        <v>3.2090000000000001</v>
      </c>
      <c r="BP3" s="17">
        <v>-0.79</v>
      </c>
      <c r="BQ3" s="17">
        <v>2.1150000000000002</v>
      </c>
      <c r="BR3" s="17">
        <v>1.6659999999999999</v>
      </c>
      <c r="BS3" s="17">
        <v>1.8420000000000001</v>
      </c>
      <c r="BT3" s="17">
        <v>2.3220000000000001</v>
      </c>
      <c r="BU3" s="17">
        <v>2.492</v>
      </c>
      <c r="BV3" s="17">
        <v>2.8530000000000002</v>
      </c>
      <c r="BW3" s="17">
        <v>3.2210000000000001</v>
      </c>
      <c r="BX3" s="17">
        <v>3.4159999999999999</v>
      </c>
      <c r="BY3" s="17">
        <v>4.0140000000000002</v>
      </c>
      <c r="BZ3" s="17">
        <v>2.94</v>
      </c>
      <c r="CA3" s="17">
        <v>2.9510000000000001</v>
      </c>
      <c r="CB3" s="17">
        <v>2.702</v>
      </c>
      <c r="CC3" s="17">
        <v>0.64700000000000002</v>
      </c>
      <c r="CD3" s="17">
        <v>1.5529999999999999</v>
      </c>
      <c r="CE3" s="17">
        <v>2.2749999999999999</v>
      </c>
      <c r="CF3" s="17">
        <v>2.6960000000000002</v>
      </c>
      <c r="CG3" s="17">
        <v>0</v>
      </c>
      <c r="CH3" s="17">
        <v>1.0999999999999999E-2</v>
      </c>
      <c r="CI3" s="17">
        <v>1</v>
      </c>
      <c r="CJ3" s="17">
        <v>37.299999999999997</v>
      </c>
      <c r="CK3" s="17">
        <v>0.53600000000000003</v>
      </c>
      <c r="CL3" s="17">
        <v>0.25600000000000001</v>
      </c>
      <c r="CM3" s="17">
        <v>0</v>
      </c>
      <c r="CN3" s="17">
        <v>1.619</v>
      </c>
      <c r="CO3" s="17">
        <v>0</v>
      </c>
      <c r="CP3" s="17">
        <v>1.0920000000000001</v>
      </c>
      <c r="CQ3" s="17">
        <v>0.82</v>
      </c>
      <c r="CR3" s="17">
        <v>0.34200000000000003</v>
      </c>
      <c r="CS3" s="17">
        <v>-0.41699999999999998</v>
      </c>
      <c r="CT3" s="17">
        <v>0.28899999999999998</v>
      </c>
      <c r="CU3" s="17">
        <v>0.83</v>
      </c>
      <c r="CV3" s="17">
        <v>0.66900000000000004</v>
      </c>
      <c r="CW3" s="17">
        <v>20</v>
      </c>
      <c r="CX3" s="17">
        <v>25</v>
      </c>
      <c r="CY3" s="17">
        <v>15</v>
      </c>
      <c r="CZ3" s="17">
        <v>37</v>
      </c>
      <c r="DA3" s="17">
        <v>33</v>
      </c>
      <c r="DB3" s="17">
        <v>40</v>
      </c>
      <c r="DC3" s="17">
        <v>35.167000000000002</v>
      </c>
      <c r="DD3" s="17">
        <v>19.338999999999999</v>
      </c>
      <c r="DE3" s="17">
        <v>-0.79</v>
      </c>
      <c r="DF3" s="17">
        <v>55.287999999999997</v>
      </c>
      <c r="DG3" s="17">
        <v>0</v>
      </c>
      <c r="DH3" s="17">
        <v>8.5000000000000006E-2</v>
      </c>
      <c r="DI3" s="17">
        <v>0</v>
      </c>
      <c r="DJ3" s="17">
        <v>3.585</v>
      </c>
      <c r="DK3" s="17">
        <v>0</v>
      </c>
      <c r="DL3" s="17">
        <v>0</v>
      </c>
      <c r="DM3" s="17">
        <v>0</v>
      </c>
      <c r="DN3" s="17">
        <v>0</v>
      </c>
      <c r="DO3" s="17">
        <v>0</v>
      </c>
      <c r="DP3" s="17">
        <v>0</v>
      </c>
      <c r="DQ3" s="17">
        <v>0</v>
      </c>
      <c r="DR3" s="17">
        <v>24</v>
      </c>
      <c r="DS3" s="17">
        <v>-0.125</v>
      </c>
      <c r="DT3" s="17">
        <v>-0.41699999999999998</v>
      </c>
      <c r="DU3" s="17">
        <v>-0.83299999999999996</v>
      </c>
      <c r="DV3" s="17">
        <v>-1</v>
      </c>
      <c r="DW3" s="17">
        <v>1.0999999999999999E-2</v>
      </c>
      <c r="DX3" s="17">
        <v>0.34200000000000003</v>
      </c>
      <c r="DY3" s="17">
        <v>4.3999999999999997E-2</v>
      </c>
      <c r="DZ3" s="17">
        <v>0</v>
      </c>
      <c r="EA3" s="17">
        <v>3.7919999999999998</v>
      </c>
      <c r="EB3" s="17">
        <v>80</v>
      </c>
      <c r="EC3" s="17">
        <v>70</v>
      </c>
      <c r="ED3" s="17">
        <v>0</v>
      </c>
      <c r="EE3" s="17">
        <v>0</v>
      </c>
      <c r="EF3" s="17">
        <v>0</v>
      </c>
      <c r="EG3" s="17">
        <v>0</v>
      </c>
      <c r="EH3" s="17">
        <v>0</v>
      </c>
      <c r="EI3" s="17">
        <v>0</v>
      </c>
      <c r="EJ3" s="17">
        <v>0</v>
      </c>
      <c r="EK3" s="17">
        <v>0</v>
      </c>
      <c r="EL3" s="17">
        <v>39.186</v>
      </c>
      <c r="EM3" s="17">
        <v>0</v>
      </c>
      <c r="EN3" s="17">
        <v>0</v>
      </c>
      <c r="EO3" s="17">
        <v>0.247</v>
      </c>
      <c r="EP3" s="17">
        <v>0</v>
      </c>
      <c r="EQ3" s="17">
        <v>0.75900000000000001</v>
      </c>
      <c r="ER3" s="17">
        <v>0.49399999999999999</v>
      </c>
      <c r="ES3" s="17">
        <v>1.079</v>
      </c>
      <c r="ET3" s="17">
        <v>0.79400000000000004</v>
      </c>
      <c r="EU3" s="17">
        <v>1.611</v>
      </c>
      <c r="EV3" s="17">
        <v>1.44</v>
      </c>
      <c r="EW3" s="17">
        <v>-0.48099999999999998</v>
      </c>
      <c r="EX3" s="17">
        <v>0</v>
      </c>
      <c r="EY3" s="17">
        <v>0</v>
      </c>
      <c r="EZ3" s="17">
        <v>0</v>
      </c>
      <c r="FA3" s="17">
        <v>0</v>
      </c>
      <c r="FB3" s="17">
        <v>2.5070000000000001</v>
      </c>
      <c r="FC3" s="17">
        <v>10.612</v>
      </c>
      <c r="FD3" s="17">
        <v>8.7260000000000009</v>
      </c>
      <c r="FE3" s="17">
        <v>0</v>
      </c>
      <c r="FF3" s="17">
        <v>0</v>
      </c>
      <c r="FG3" s="17">
        <v>0</v>
      </c>
      <c r="FH3" s="17">
        <v>0</v>
      </c>
      <c r="FI3" s="17">
        <v>0</v>
      </c>
      <c r="FJ3" s="17">
        <v>0</v>
      </c>
      <c r="FK3" s="17">
        <v>0</v>
      </c>
      <c r="FL3" s="17">
        <v>0</v>
      </c>
      <c r="FM3" s="17">
        <v>11</v>
      </c>
      <c r="FN3" s="17">
        <v>0</v>
      </c>
      <c r="FO3" s="17">
        <v>0</v>
      </c>
      <c r="FP3" s="17">
        <v>0</v>
      </c>
      <c r="FQ3" s="17">
        <v>0</v>
      </c>
      <c r="FR3" s="17">
        <v>0</v>
      </c>
      <c r="FS3" s="17">
        <v>0</v>
      </c>
      <c r="FT3" s="17">
        <v>0</v>
      </c>
      <c r="FU3" s="17">
        <v>0.307</v>
      </c>
      <c r="FV3" s="17">
        <v>1.2</v>
      </c>
      <c r="FW3" s="17">
        <v>-0.1</v>
      </c>
      <c r="FX3" s="17">
        <v>0</v>
      </c>
      <c r="FY3" s="17">
        <v>0</v>
      </c>
      <c r="FZ3" s="17">
        <v>2.8130000000000002</v>
      </c>
      <c r="GA3" s="17">
        <v>3.1110000000000002</v>
      </c>
      <c r="GB3" s="17">
        <v>3.028</v>
      </c>
      <c r="GC3" s="17">
        <v>2.9079999999999999</v>
      </c>
      <c r="GD3" s="17">
        <v>2.7080000000000002</v>
      </c>
      <c r="GE3" s="17">
        <v>2.302</v>
      </c>
      <c r="GF3" s="17">
        <v>1.2989999999999999</v>
      </c>
      <c r="GG3" s="17">
        <v>0</v>
      </c>
      <c r="GH3" s="17">
        <v>0.32200000000000001</v>
      </c>
      <c r="GI3" s="17">
        <v>0</v>
      </c>
      <c r="GJ3" s="17">
        <v>0</v>
      </c>
      <c r="GK3" s="17">
        <v>0</v>
      </c>
      <c r="GL3" s="17">
        <v>0</v>
      </c>
      <c r="GM3" s="17">
        <v>0</v>
      </c>
      <c r="GN3" s="17">
        <v>0</v>
      </c>
      <c r="GO3" s="17">
        <v>0</v>
      </c>
      <c r="GP3" s="17">
        <v>0</v>
      </c>
      <c r="GQ3" s="17">
        <v>0</v>
      </c>
      <c r="GR3" s="17">
        <v>0</v>
      </c>
      <c r="GS3" s="17">
        <v>0</v>
      </c>
      <c r="GT3" s="17">
        <v>0</v>
      </c>
      <c r="GU3" s="17">
        <v>0</v>
      </c>
      <c r="GV3" s="17">
        <v>10.516</v>
      </c>
      <c r="GW3" s="17">
        <v>2.5339999999999998</v>
      </c>
      <c r="GX3" s="17">
        <v>4.68</v>
      </c>
      <c r="GY3" s="17">
        <v>1.909</v>
      </c>
      <c r="GZ3" s="17">
        <v>37.299999999999997</v>
      </c>
      <c r="HA3" s="17">
        <v>0</v>
      </c>
      <c r="HB3" s="17">
        <v>182.53100000000001</v>
      </c>
      <c r="HC3" s="17">
        <v>0</v>
      </c>
      <c r="HD3" s="17">
        <v>0</v>
      </c>
      <c r="HE3" s="17">
        <v>0</v>
      </c>
      <c r="HF3" s="17">
        <v>0</v>
      </c>
      <c r="HG3" s="17">
        <v>0</v>
      </c>
      <c r="HH3" s="17">
        <v>0</v>
      </c>
      <c r="HI3" s="17">
        <v>0</v>
      </c>
      <c r="HJ3" s="17">
        <v>0</v>
      </c>
      <c r="HK3" s="17">
        <v>0</v>
      </c>
      <c r="HL3" s="17">
        <v>0</v>
      </c>
      <c r="HM3" s="17">
        <v>0</v>
      </c>
      <c r="HN3" s="17">
        <v>0</v>
      </c>
      <c r="HO3" s="17">
        <v>0</v>
      </c>
      <c r="HP3" s="17">
        <v>0</v>
      </c>
      <c r="HQ3" s="17">
        <v>0</v>
      </c>
      <c r="HR3" s="17">
        <v>0</v>
      </c>
      <c r="HS3" s="17">
        <v>0</v>
      </c>
      <c r="HT3" s="17">
        <v>0</v>
      </c>
      <c r="HU3" s="17">
        <v>0</v>
      </c>
      <c r="HV3" s="17">
        <v>0</v>
      </c>
      <c r="HW3" s="17">
        <v>0</v>
      </c>
      <c r="HX3" s="17">
        <v>0</v>
      </c>
      <c r="HY3" s="17">
        <v>0</v>
      </c>
      <c r="HZ3" s="17">
        <v>0</v>
      </c>
      <c r="IA3" s="17">
        <v>0.94499999999999995</v>
      </c>
      <c r="IB3" s="17">
        <v>0.90900000000000003</v>
      </c>
      <c r="IC3" s="17">
        <v>4.3999999999999997E-2</v>
      </c>
      <c r="ID3" s="17">
        <v>0.96399999999999997</v>
      </c>
      <c r="IE3" s="17">
        <v>0.51900000000000002</v>
      </c>
      <c r="IF3" s="17">
        <v>-0.125</v>
      </c>
      <c r="IG3" s="17">
        <v>-1</v>
      </c>
      <c r="IH3" s="17">
        <v>-0.83299999999999996</v>
      </c>
      <c r="II3" s="17">
        <v>0</v>
      </c>
      <c r="IJ3" s="17">
        <v>292</v>
      </c>
      <c r="IK3" s="17">
        <v>0.379</v>
      </c>
      <c r="IL3" s="17">
        <v>0.39900000000000002</v>
      </c>
      <c r="IM3" s="17">
        <v>0.50600000000000001</v>
      </c>
      <c r="IN3" s="17">
        <v>3.25</v>
      </c>
      <c r="IO3" s="17">
        <v>0</v>
      </c>
      <c r="IP3" s="17">
        <v>0.94799999999999995</v>
      </c>
      <c r="IQ3" s="17">
        <v>1.8959999999999999</v>
      </c>
      <c r="IR3" s="17">
        <v>3.2959999999999998</v>
      </c>
      <c r="IS3" s="17">
        <v>0</v>
      </c>
      <c r="IT3" s="17">
        <v>0.25600000000000001</v>
      </c>
      <c r="IU3" s="17">
        <v>0</v>
      </c>
      <c r="IV3" s="17">
        <v>0</v>
      </c>
      <c r="IW3" s="17">
        <v>2.1419999999999999</v>
      </c>
      <c r="IX3" s="17">
        <v>6.0860000000000003</v>
      </c>
      <c r="IY3" s="17">
        <v>2.6070000000000002</v>
      </c>
      <c r="IZ3" s="17">
        <v>2.9350000000000001</v>
      </c>
      <c r="JA3" s="17">
        <v>3.3039999999999998</v>
      </c>
      <c r="JB3" s="17">
        <v>3.488</v>
      </c>
      <c r="JC3" s="17">
        <v>4.0529999999999999</v>
      </c>
      <c r="JD3" s="17">
        <v>2.044</v>
      </c>
      <c r="JE3" s="17">
        <v>1.88</v>
      </c>
      <c r="JF3" s="17">
        <v>0.71699999999999997</v>
      </c>
      <c r="JG3" s="17">
        <v>0</v>
      </c>
      <c r="JH3" s="17">
        <v>0</v>
      </c>
      <c r="JI3" s="17">
        <v>-0.125</v>
      </c>
      <c r="JJ3" s="17">
        <v>-0.41699999999999998</v>
      </c>
      <c r="JK3" s="17">
        <v>-0.83299999999999996</v>
      </c>
      <c r="JL3" s="17">
        <v>-1</v>
      </c>
      <c r="JM3" s="17">
        <v>1.0999999999999999E-2</v>
      </c>
      <c r="JN3" s="17">
        <v>0.34200000000000003</v>
      </c>
      <c r="JO3" s="17">
        <v>4.3999999999999997E-2</v>
      </c>
      <c r="JP3" s="17">
        <v>0</v>
      </c>
      <c r="JQ3" s="17">
        <v>0.878</v>
      </c>
      <c r="JR3" s="17">
        <v>19.303000000000001</v>
      </c>
      <c r="JS3" s="17">
        <v>16.742000000000001</v>
      </c>
      <c r="JT3" s="17">
        <v>0</v>
      </c>
      <c r="JU3" s="17">
        <v>0</v>
      </c>
      <c r="JV3" s="17">
        <v>6.4210000000000003</v>
      </c>
      <c r="JW3" s="17">
        <v>0</v>
      </c>
      <c r="JX3" s="17">
        <v>48.027999999999999</v>
      </c>
      <c r="JY3" s="17">
        <v>0</v>
      </c>
      <c r="JZ3" s="17">
        <v>9.9009999999999998</v>
      </c>
      <c r="KA3" s="17">
        <v>0</v>
      </c>
      <c r="KB3" s="17">
        <v>0</v>
      </c>
      <c r="KC3" s="17">
        <v>0.307</v>
      </c>
      <c r="KD3" s="17">
        <v>10.612</v>
      </c>
      <c r="KE3" s="17">
        <v>13.907999999999999</v>
      </c>
      <c r="KF3" s="17">
        <v>0</v>
      </c>
      <c r="KG3" s="17">
        <v>0</v>
      </c>
      <c r="KH3" s="17">
        <v>0</v>
      </c>
      <c r="KI3" s="17">
        <v>1.9870000000000001</v>
      </c>
      <c r="KJ3" s="17">
        <v>0.871</v>
      </c>
      <c r="KK3" s="17">
        <v>1.089</v>
      </c>
      <c r="KL3" s="17">
        <v>0</v>
      </c>
      <c r="KM3" s="17">
        <v>1</v>
      </c>
      <c r="KN3" s="17">
        <v>0</v>
      </c>
      <c r="KO3" s="17">
        <v>0</v>
      </c>
      <c r="KP3" s="17">
        <v>30</v>
      </c>
      <c r="KQ3" s="17">
        <v>0</v>
      </c>
      <c r="KR3" s="17">
        <v>0</v>
      </c>
      <c r="KS3" s="17">
        <v>0</v>
      </c>
      <c r="KT3" s="17">
        <v>0</v>
      </c>
      <c r="KU3" s="17">
        <v>11.403</v>
      </c>
      <c r="KV3" s="17">
        <v>-6.2E-2</v>
      </c>
      <c r="KW3" s="17">
        <v>2.706</v>
      </c>
      <c r="KX3" s="17">
        <v>1.595</v>
      </c>
      <c r="KY3" s="17">
        <v>0</v>
      </c>
      <c r="KZ3" s="17">
        <v>0</v>
      </c>
      <c r="LA3" s="17">
        <v>0</v>
      </c>
      <c r="LB3" s="17">
        <v>0</v>
      </c>
      <c r="LC3" s="17">
        <v>0</v>
      </c>
      <c r="LD3" s="17">
        <v>0</v>
      </c>
      <c r="LE3" s="17">
        <v>0</v>
      </c>
      <c r="LF3" s="17">
        <v>0</v>
      </c>
      <c r="LG3" s="17">
        <v>0</v>
      </c>
      <c r="LH3" s="17">
        <v>0</v>
      </c>
      <c r="LI3" s="17">
        <v>0</v>
      </c>
      <c r="LJ3" s="17">
        <v>1.8580000000000001</v>
      </c>
      <c r="LK3" s="17">
        <v>19</v>
      </c>
      <c r="LL3" s="17">
        <v>0</v>
      </c>
      <c r="LM3" s="17">
        <v>0</v>
      </c>
      <c r="LN3" s="17">
        <v>-0.79</v>
      </c>
      <c r="LO3" s="17">
        <v>0.871</v>
      </c>
      <c r="LP3" s="17">
        <v>1.0249999999999999</v>
      </c>
      <c r="LQ3" s="17">
        <v>0</v>
      </c>
      <c r="LR3" s="17">
        <v>0</v>
      </c>
      <c r="LS3" s="17">
        <v>9.9659999999999993</v>
      </c>
      <c r="LT3" s="17">
        <v>0.151</v>
      </c>
      <c r="LU3" s="17">
        <v>2.512</v>
      </c>
      <c r="LV3" s="17">
        <v>0</v>
      </c>
      <c r="LW3" s="17">
        <v>0.40100000000000002</v>
      </c>
      <c r="LX3" s="17">
        <v>8.5000000000000006E-2</v>
      </c>
      <c r="LY3" s="17">
        <v>0</v>
      </c>
      <c r="LZ3" s="17">
        <v>1</v>
      </c>
      <c r="MA3" s="17">
        <v>0</v>
      </c>
      <c r="MB3" s="17">
        <v>0</v>
      </c>
      <c r="MC3" s="17">
        <v>0</v>
      </c>
      <c r="MD3" s="17">
        <v>0</v>
      </c>
      <c r="ME3" s="17">
        <v>0</v>
      </c>
      <c r="MF3" s="17">
        <v>0</v>
      </c>
      <c r="MG3" s="17">
        <v>0</v>
      </c>
      <c r="MH3" s="17">
        <v>10</v>
      </c>
      <c r="MI3" s="17">
        <v>0.78700000000000003</v>
      </c>
      <c r="MJ3" s="17">
        <v>0</v>
      </c>
      <c r="MK3" s="17">
        <v>0</v>
      </c>
      <c r="ML3" s="17">
        <v>0</v>
      </c>
      <c r="MM3" s="17">
        <v>1.45</v>
      </c>
      <c r="MN3" s="17">
        <v>0</v>
      </c>
      <c r="MO3" s="17">
        <v>0.94</v>
      </c>
      <c r="MP3" s="17">
        <v>0.57199999999999995</v>
      </c>
      <c r="MQ3" s="17">
        <v>6.0289999999999999</v>
      </c>
      <c r="MR3" s="17">
        <v>4.4969999999999999</v>
      </c>
      <c r="MS3" s="17">
        <v>0.125</v>
      </c>
      <c r="MT3" s="17">
        <v>6.7709999999999999</v>
      </c>
      <c r="MU3" s="17">
        <v>2.0499999999999998</v>
      </c>
      <c r="MV3" s="17">
        <v>1.397</v>
      </c>
      <c r="MW3" s="17">
        <v>3.97</v>
      </c>
      <c r="MX3" s="17">
        <v>3.2360000000000002</v>
      </c>
      <c r="MY3" s="17">
        <v>0</v>
      </c>
      <c r="MZ3" s="17">
        <v>5.9690000000000003</v>
      </c>
      <c r="NA3" s="17">
        <v>0</v>
      </c>
      <c r="NB3" s="17">
        <v>2.4670000000000001</v>
      </c>
      <c r="NC3" s="17">
        <v>0</v>
      </c>
      <c r="ND3" s="17">
        <v>0</v>
      </c>
      <c r="NE3" s="17">
        <v>0</v>
      </c>
      <c r="NF3" s="17">
        <v>0</v>
      </c>
      <c r="NG3" s="17">
        <v>0</v>
      </c>
      <c r="NH3" s="17">
        <v>0</v>
      </c>
      <c r="NI3" s="17">
        <v>0</v>
      </c>
      <c r="NJ3" s="17">
        <v>0</v>
      </c>
      <c r="NK3" s="17">
        <v>0</v>
      </c>
      <c r="NL3" s="17">
        <v>0</v>
      </c>
      <c r="NM3" s="17">
        <v>0</v>
      </c>
      <c r="NN3" s="17">
        <v>0</v>
      </c>
      <c r="NO3" s="17">
        <v>0</v>
      </c>
      <c r="NP3" s="17">
        <v>0</v>
      </c>
      <c r="NQ3" s="17">
        <v>0</v>
      </c>
      <c r="NR3" s="17">
        <v>0.45300000000000001</v>
      </c>
      <c r="NS3" s="17">
        <v>0</v>
      </c>
      <c r="NT3" s="17">
        <v>0.88700000000000001</v>
      </c>
      <c r="NU3" s="17">
        <v>0</v>
      </c>
      <c r="NV3" s="17">
        <v>0</v>
      </c>
      <c r="NW3" s="17">
        <v>0</v>
      </c>
      <c r="NX3" s="17">
        <v>0</v>
      </c>
      <c r="NY3" s="17">
        <v>2.36</v>
      </c>
      <c r="NZ3" s="17">
        <v>2.2759999999999998</v>
      </c>
      <c r="OA3" s="17">
        <v>2.82</v>
      </c>
      <c r="OB3" s="17">
        <v>2.3149999999999999</v>
      </c>
      <c r="OC3" s="17">
        <v>2.3620000000000001</v>
      </c>
      <c r="OD3" s="17">
        <v>0</v>
      </c>
      <c r="OE3" s="17">
        <v>0</v>
      </c>
      <c r="OF3" s="17">
        <v>42.465000000000003</v>
      </c>
      <c r="OG3" s="17">
        <v>0</v>
      </c>
      <c r="OH3" s="17">
        <v>5.9690000000000003</v>
      </c>
      <c r="OI3" s="17">
        <v>6.4210000000000003</v>
      </c>
      <c r="OJ3" s="17">
        <v>0</v>
      </c>
      <c r="OK3" s="17">
        <v>16.335999999999999</v>
      </c>
      <c r="OL3" s="17">
        <v>0</v>
      </c>
      <c r="OM3" s="17">
        <v>0</v>
      </c>
      <c r="ON3" s="17">
        <v>0</v>
      </c>
      <c r="OO3" s="17">
        <v>2.71</v>
      </c>
      <c r="OP3" s="17">
        <v>0</v>
      </c>
      <c r="OQ3" s="17">
        <v>0</v>
      </c>
      <c r="OR3" s="17">
        <v>0</v>
      </c>
      <c r="OS3" s="17">
        <v>2.1139999999999999</v>
      </c>
      <c r="OT3" s="17">
        <v>0</v>
      </c>
      <c r="OU3" s="17">
        <v>0</v>
      </c>
      <c r="OV3" s="17">
        <v>0</v>
      </c>
      <c r="OW3" s="17">
        <v>2.6709999999999998</v>
      </c>
      <c r="OX3" s="17">
        <v>0</v>
      </c>
      <c r="OY3" s="17">
        <v>13.548</v>
      </c>
      <c r="OZ3" s="17">
        <v>0</v>
      </c>
      <c r="PA3" s="17">
        <v>0</v>
      </c>
      <c r="PB3" s="17">
        <v>0.871</v>
      </c>
      <c r="PC3" s="17">
        <v>-0.79</v>
      </c>
      <c r="PD3" s="17">
        <v>0</v>
      </c>
      <c r="PE3" s="17">
        <v>0</v>
      </c>
      <c r="PF3" s="17">
        <v>0.379</v>
      </c>
      <c r="PG3" s="17">
        <v>0.39900000000000002</v>
      </c>
      <c r="PH3" s="17">
        <v>0.50600000000000001</v>
      </c>
      <c r="PI3" s="17">
        <v>3.25</v>
      </c>
      <c r="PJ3" s="17">
        <v>0</v>
      </c>
      <c r="PK3" s="17">
        <v>0.94799999999999995</v>
      </c>
      <c r="PL3" s="17">
        <v>1.8959999999999999</v>
      </c>
      <c r="PM3" s="17">
        <v>0</v>
      </c>
      <c r="PN3" s="17">
        <v>0</v>
      </c>
      <c r="PO3" s="17">
        <v>0</v>
      </c>
      <c r="PP3" s="17">
        <v>0.122</v>
      </c>
      <c r="PQ3" s="17">
        <v>0</v>
      </c>
      <c r="PR3" s="17">
        <v>3.0819999999999999</v>
      </c>
      <c r="PS3" s="17">
        <v>2</v>
      </c>
      <c r="PT3" s="17">
        <v>0.29599999999999999</v>
      </c>
      <c r="PU3" s="17">
        <v>1.25</v>
      </c>
      <c r="PV3" s="17">
        <v>1.4670000000000001</v>
      </c>
      <c r="PW3" s="17">
        <v>0.25</v>
      </c>
      <c r="PX3" s="17">
        <v>0.41699999999999998</v>
      </c>
      <c r="PY3" s="17">
        <v>0.16700000000000001</v>
      </c>
      <c r="PZ3" s="17">
        <v>2.206</v>
      </c>
      <c r="QA3" s="17">
        <v>3.26</v>
      </c>
      <c r="QB3" s="17">
        <v>0.78100000000000003</v>
      </c>
      <c r="QC3" s="17">
        <v>1.5169999999999999</v>
      </c>
      <c r="QD3" s="17">
        <v>1.22</v>
      </c>
      <c r="QE3" s="17">
        <v>2.0880000000000001</v>
      </c>
      <c r="QF3" s="17">
        <v>2.7829999999999999</v>
      </c>
      <c r="QG3" s="17">
        <v>2.5219999999999998</v>
      </c>
      <c r="QH3" s="17">
        <v>2.2789999999999999</v>
      </c>
      <c r="QI3" s="17">
        <v>1.802</v>
      </c>
      <c r="QJ3" s="17">
        <v>4.0229999999999997</v>
      </c>
      <c r="QK3" s="17">
        <v>3.383</v>
      </c>
      <c r="QL3" s="17">
        <v>3.1469999999999998</v>
      </c>
      <c r="QM3" s="17">
        <v>12</v>
      </c>
      <c r="QN3" s="17">
        <v>8.7539999999999996</v>
      </c>
      <c r="QO3" s="17">
        <v>31.8</v>
      </c>
      <c r="QP3" s="17">
        <v>1.7669999999999999</v>
      </c>
      <c r="QQ3" s="17">
        <v>3.4990000000000001</v>
      </c>
      <c r="QR3" s="17">
        <v>2</v>
      </c>
      <c r="QS3" s="17">
        <v>0.65600000000000003</v>
      </c>
      <c r="QT3" s="17">
        <v>0</v>
      </c>
      <c r="QU3" s="17">
        <v>0</v>
      </c>
      <c r="QV3" s="17">
        <v>4.7949999999999999</v>
      </c>
      <c r="QW3" s="17">
        <v>5.1070000000000002</v>
      </c>
      <c r="QX3" s="17">
        <v>0</v>
      </c>
      <c r="QY3" s="17">
        <v>16.335999999999999</v>
      </c>
      <c r="QZ3" s="17">
        <v>42.465000000000003</v>
      </c>
      <c r="RA3" s="17">
        <v>0</v>
      </c>
      <c r="RB3" s="17">
        <v>0.53800000000000003</v>
      </c>
      <c r="RC3" s="17">
        <v>0</v>
      </c>
      <c r="RD3" s="17">
        <v>6.4210000000000003</v>
      </c>
      <c r="RE3" s="17">
        <v>2.1880000000000002</v>
      </c>
      <c r="RF3" s="17">
        <v>-0.48099999999999998</v>
      </c>
      <c r="RG3" s="17">
        <v>0.39900000000000002</v>
      </c>
      <c r="RH3" s="17">
        <v>0.379</v>
      </c>
      <c r="RI3" s="17">
        <v>0.50600000000000001</v>
      </c>
      <c r="RJ3" s="17">
        <v>3.7919999999999998</v>
      </c>
      <c r="RK3" s="17">
        <v>3.25</v>
      </c>
      <c r="RL3" s="17">
        <v>1.8959999999999999</v>
      </c>
      <c r="RM3" s="17">
        <v>0.94799999999999995</v>
      </c>
      <c r="RN3" s="17">
        <v>0</v>
      </c>
      <c r="RO3" s="17">
        <v>0.124</v>
      </c>
      <c r="RP3" s="17">
        <v>2.7E-2</v>
      </c>
      <c r="RQ3" s="17">
        <v>11.215</v>
      </c>
      <c r="RR3" s="17">
        <v>0</v>
      </c>
      <c r="RS3" s="17">
        <v>0</v>
      </c>
      <c r="RT3" s="17">
        <v>11.076000000000001</v>
      </c>
      <c r="RU3" s="17">
        <v>0</v>
      </c>
      <c r="RV3" s="17">
        <v>10.772</v>
      </c>
      <c r="RW3" s="17">
        <v>5.5629999999999997</v>
      </c>
      <c r="RX3" s="17">
        <v>42.465000000000003</v>
      </c>
      <c r="RY3" s="17">
        <v>0</v>
      </c>
      <c r="RZ3" s="17">
        <v>0</v>
      </c>
      <c r="SA3" s="17">
        <v>0</v>
      </c>
      <c r="SB3" s="17">
        <v>0</v>
      </c>
      <c r="SC3" s="17">
        <v>0</v>
      </c>
      <c r="SD3" s="17">
        <v>0</v>
      </c>
      <c r="SE3" s="17">
        <v>0</v>
      </c>
      <c r="SF3" s="17">
        <v>0</v>
      </c>
      <c r="SG3" s="17">
        <v>0</v>
      </c>
      <c r="SH3" s="17">
        <v>0</v>
      </c>
      <c r="SI3" s="17">
        <v>36.29</v>
      </c>
      <c r="SJ3" s="17">
        <v>5.1070000000000002</v>
      </c>
      <c r="SK3" s="17">
        <v>17.329999999999998</v>
      </c>
      <c r="SL3" s="17">
        <v>0</v>
      </c>
      <c r="SM3" s="17">
        <v>0</v>
      </c>
      <c r="SN3" s="17">
        <v>0.1</v>
      </c>
      <c r="SO3" s="17">
        <v>81.799000000000007</v>
      </c>
      <c r="SP3" s="17">
        <v>4</v>
      </c>
      <c r="SQ3" s="17">
        <v>0</v>
      </c>
      <c r="SR3" s="17">
        <v>-1</v>
      </c>
      <c r="SS3" s="17">
        <v>-0.83299999999999996</v>
      </c>
      <c r="ST3" s="17">
        <v>-0.41699999999999998</v>
      </c>
      <c r="SU3" s="17">
        <v>-0.125</v>
      </c>
      <c r="SV3" s="17">
        <v>4.3999999999999997E-2</v>
      </c>
      <c r="SW3" s="17">
        <v>0.34200000000000003</v>
      </c>
      <c r="SX3" s="17">
        <v>1.0999999999999999E-2</v>
      </c>
      <c r="SY3" s="17">
        <v>2</v>
      </c>
      <c r="SZ3" s="17">
        <v>14</v>
      </c>
      <c r="TA3" s="17">
        <v>12.581</v>
      </c>
      <c r="TB3" s="17">
        <v>0</v>
      </c>
      <c r="TC3" s="17">
        <v>0</v>
      </c>
      <c r="TD3" s="17">
        <v>-0.252</v>
      </c>
      <c r="TE3" s="17">
        <v>0</v>
      </c>
      <c r="TF3" s="17">
        <v>-3.2629999999999999</v>
      </c>
      <c r="TG3" s="17">
        <v>0</v>
      </c>
      <c r="TH3" s="17">
        <v>0.11899999999999999</v>
      </c>
      <c r="TI3" s="17">
        <v>3.448</v>
      </c>
      <c r="TJ3" s="17">
        <v>0</v>
      </c>
      <c r="TK3" s="17">
        <v>0</v>
      </c>
      <c r="TL3" s="17">
        <v>0</v>
      </c>
      <c r="TM3" s="17">
        <v>0.33400000000000002</v>
      </c>
      <c r="TN3" s="17">
        <v>176.13</v>
      </c>
      <c r="TO3" s="17">
        <v>0</v>
      </c>
      <c r="TP3" s="17">
        <v>0</v>
      </c>
      <c r="TQ3" s="17">
        <v>35.167000000000002</v>
      </c>
      <c r="TR3" s="17">
        <v>3.7</v>
      </c>
      <c r="TS3" s="17">
        <v>0</v>
      </c>
      <c r="TT3" s="17">
        <v>0.45100000000000001</v>
      </c>
      <c r="TU3" s="17">
        <v>2.9460000000000002</v>
      </c>
      <c r="TV3" s="17">
        <v>2.9590000000000001</v>
      </c>
      <c r="TW3" s="17">
        <v>2.31</v>
      </c>
      <c r="TX3" s="17">
        <v>3</v>
      </c>
      <c r="TY3" s="17">
        <v>0.42899999999999999</v>
      </c>
      <c r="TZ3" s="17">
        <v>0.29499999999999998</v>
      </c>
      <c r="UA3" s="17">
        <v>2.7109999999999999</v>
      </c>
      <c r="UB3" s="17">
        <v>0</v>
      </c>
      <c r="UC3" s="17">
        <v>0.70499999999999996</v>
      </c>
      <c r="UD3" s="17">
        <v>0</v>
      </c>
      <c r="UE3" s="17">
        <v>0</v>
      </c>
      <c r="UF3" s="17">
        <v>0</v>
      </c>
      <c r="UG3" s="17">
        <v>1.6240000000000001</v>
      </c>
      <c r="UH3" s="17">
        <v>0</v>
      </c>
      <c r="UI3" s="17">
        <v>0</v>
      </c>
      <c r="UJ3" s="17">
        <v>0</v>
      </c>
      <c r="UK3" s="17">
        <v>0</v>
      </c>
      <c r="UL3" s="17">
        <v>0</v>
      </c>
      <c r="UM3" s="17">
        <v>0</v>
      </c>
      <c r="UN3" s="17">
        <v>0</v>
      </c>
      <c r="UO3" s="17">
        <v>0</v>
      </c>
      <c r="UP3" s="17">
        <v>0</v>
      </c>
      <c r="UQ3" s="17">
        <v>0</v>
      </c>
      <c r="UR3" s="17">
        <v>7</v>
      </c>
      <c r="US3" s="17">
        <v>15.827891628873701</v>
      </c>
      <c r="UT3" s="17">
        <v>0</v>
      </c>
      <c r="UU3" s="17">
        <v>0</v>
      </c>
      <c r="UV3" s="17">
        <v>110.039</v>
      </c>
      <c r="UW3" s="17">
        <v>3.7919999999999998</v>
      </c>
      <c r="UX3" s="17">
        <v>4.7949999999999999</v>
      </c>
      <c r="UY3" s="17">
        <v>1.94</v>
      </c>
      <c r="UZ3" s="17">
        <v>-1.2</v>
      </c>
      <c r="VA3" s="17">
        <v>4.3999999999999997E-2</v>
      </c>
      <c r="VB3" s="17">
        <v>0</v>
      </c>
      <c r="VC3" s="17">
        <v>3.1579999999999999</v>
      </c>
      <c r="VD3" s="17">
        <v>0</v>
      </c>
      <c r="VE3" s="17">
        <v>0</v>
      </c>
      <c r="VF3" s="17">
        <v>10.612</v>
      </c>
      <c r="VG3" s="17">
        <v>0</v>
      </c>
      <c r="VH3" s="17">
        <v>0</v>
      </c>
      <c r="VI3" s="17">
        <v>8.7260000000000009</v>
      </c>
      <c r="VJ3" s="17">
        <v>0</v>
      </c>
      <c r="VK3" s="17">
        <v>0</v>
      </c>
      <c r="VL3" s="17">
        <v>10</v>
      </c>
      <c r="VM3" s="17">
        <v>0</v>
      </c>
      <c r="VN3" s="17">
        <v>0</v>
      </c>
      <c r="VO3" s="17">
        <v>2.8130000000000002</v>
      </c>
      <c r="VP3" s="17">
        <v>3.11</v>
      </c>
      <c r="VQ3" s="17">
        <v>3.028</v>
      </c>
      <c r="VR3" s="17">
        <v>2.907</v>
      </c>
      <c r="VS3" s="17">
        <v>2.706</v>
      </c>
      <c r="VT3" s="17">
        <v>2.2989999999999999</v>
      </c>
      <c r="VU3" s="17">
        <v>1.296</v>
      </c>
      <c r="VV3" s="17">
        <v>0</v>
      </c>
      <c r="VW3" s="17">
        <v>0</v>
      </c>
      <c r="VX3" s="17">
        <v>0</v>
      </c>
      <c r="VY3" s="17">
        <v>0</v>
      </c>
      <c r="VZ3" s="17">
        <v>0</v>
      </c>
      <c r="WA3" s="17">
        <v>0</v>
      </c>
      <c r="WB3" s="17">
        <v>3.3330000000000002</v>
      </c>
      <c r="WC3" s="17">
        <v>0</v>
      </c>
      <c r="WD3" s="17">
        <v>0</v>
      </c>
      <c r="WE3" s="17">
        <v>0</v>
      </c>
      <c r="WF3" s="17">
        <v>0.1</v>
      </c>
      <c r="WG3" s="17">
        <v>2.1429999999999998</v>
      </c>
      <c r="WH3" s="17">
        <v>3.8039999999999998</v>
      </c>
      <c r="WI3" s="17">
        <v>3.0680000000000001</v>
      </c>
      <c r="WJ3" s="17">
        <v>2.379</v>
      </c>
      <c r="WK3" s="17">
        <v>1.325</v>
      </c>
      <c r="WL3" s="17">
        <v>4.4180000000000001</v>
      </c>
      <c r="WM3" s="17">
        <v>4.335</v>
      </c>
      <c r="WN3" s="17">
        <v>4.1680000000000001</v>
      </c>
      <c r="WO3" s="17">
        <v>0</v>
      </c>
      <c r="WP3" s="17">
        <v>0</v>
      </c>
      <c r="WQ3" s="17">
        <v>0</v>
      </c>
      <c r="WR3" s="17">
        <v>0</v>
      </c>
      <c r="WS3" s="17">
        <v>0</v>
      </c>
      <c r="WT3" s="17">
        <v>0</v>
      </c>
      <c r="WU3" s="17">
        <v>1264</v>
      </c>
      <c r="WV3" s="17">
        <v>0</v>
      </c>
      <c r="WW3" s="17">
        <v>8.5000000000000006E-2</v>
      </c>
      <c r="WX3" s="17">
        <v>0</v>
      </c>
      <c r="WY3" s="17">
        <v>3.2090000000000001</v>
      </c>
      <c r="WZ3" s="17">
        <v>0.72599999999999998</v>
      </c>
      <c r="XA3" s="17">
        <v>4.444</v>
      </c>
      <c r="XB3" s="17">
        <v>2</v>
      </c>
      <c r="XC3" s="17">
        <v>9.94</v>
      </c>
      <c r="XD3" s="17">
        <v>0</v>
      </c>
      <c r="XE3" s="17">
        <v>0.22900000000000001</v>
      </c>
      <c r="XF3" s="17">
        <v>0.30399999999999999</v>
      </c>
      <c r="XG3" s="17">
        <v>0.61399999999999999</v>
      </c>
      <c r="XH3" s="17">
        <v>0.76200000000000001</v>
      </c>
      <c r="XI3" s="17">
        <v>0.871</v>
      </c>
      <c r="XJ3" s="17">
        <v>1.0960000000000001</v>
      </c>
      <c r="XK3" s="17">
        <v>1.4350000000000001</v>
      </c>
      <c r="XL3" s="17">
        <v>1.627</v>
      </c>
      <c r="XM3" s="17" t="s">
        <v>945</v>
      </c>
      <c r="XN3" s="17">
        <v>0</v>
      </c>
      <c r="XO3" s="17">
        <v>0</v>
      </c>
      <c r="XP3" s="17">
        <v>4.0459397739999998</v>
      </c>
      <c r="XQ3" s="17">
        <v>9.9079475240000008</v>
      </c>
      <c r="XR3" s="17">
        <v>-0.35099427500000002</v>
      </c>
      <c r="XS3" s="17">
        <v>0.28302895900000002</v>
      </c>
      <c r="XT3" s="17">
        <v>11.996218969999999</v>
      </c>
      <c r="XU3" s="17">
        <v>15.998261340000001</v>
      </c>
      <c r="XV3" s="17">
        <v>0</v>
      </c>
      <c r="XW3" s="17">
        <v>0</v>
      </c>
      <c r="XX3" s="17">
        <v>0</v>
      </c>
      <c r="XY3" s="17">
        <v>0</v>
      </c>
      <c r="XZ3" s="17">
        <v>0</v>
      </c>
      <c r="YA3" s="17">
        <v>0</v>
      </c>
      <c r="YB3" s="17">
        <v>0</v>
      </c>
      <c r="YC3" s="17">
        <v>0</v>
      </c>
      <c r="YD3" s="17">
        <v>0</v>
      </c>
      <c r="YE3" s="17" t="s">
        <v>945</v>
      </c>
      <c r="YF3" s="17">
        <v>0</v>
      </c>
      <c r="YG3" s="17">
        <v>0</v>
      </c>
      <c r="YH3" s="17" t="s">
        <v>945</v>
      </c>
      <c r="YI3" s="17" t="s">
        <v>945</v>
      </c>
      <c r="YJ3" s="17">
        <v>1</v>
      </c>
      <c r="YK3" s="17">
        <v>0</v>
      </c>
      <c r="YL3" s="17">
        <v>0</v>
      </c>
      <c r="YM3" s="17">
        <v>0</v>
      </c>
      <c r="YN3" s="17">
        <v>0</v>
      </c>
      <c r="YO3" s="17">
        <v>0</v>
      </c>
      <c r="YP3" s="17">
        <v>0</v>
      </c>
      <c r="YQ3" s="17">
        <v>0</v>
      </c>
      <c r="YR3" s="17" t="s">
        <v>945</v>
      </c>
      <c r="YS3" s="17">
        <v>2.7851796480000002</v>
      </c>
      <c r="YT3" s="17">
        <v>1.59475827</v>
      </c>
      <c r="YU3" s="17">
        <v>0.65589000099999994</v>
      </c>
      <c r="YV3" s="17" t="s">
        <v>945</v>
      </c>
      <c r="YW3" s="17">
        <v>1.078399844</v>
      </c>
      <c r="YX3" s="17">
        <v>0.95202639</v>
      </c>
      <c r="YY3" s="17">
        <v>0</v>
      </c>
      <c r="YZ3" s="17">
        <v>4.807354922</v>
      </c>
      <c r="ZA3" s="17">
        <v>1.6095642509999999</v>
      </c>
      <c r="ZB3" s="17">
        <v>1.0749718539999999</v>
      </c>
      <c r="ZC3" s="17">
        <v>3.2087875179999998</v>
      </c>
      <c r="ZD3" s="17">
        <v>2.2216120940000001</v>
      </c>
      <c r="ZE3" s="17">
        <v>0.52820922599999998</v>
      </c>
      <c r="ZF3" s="17">
        <v>0.27868408900000002</v>
      </c>
      <c r="ZG3" s="17">
        <v>0</v>
      </c>
      <c r="ZH3" s="17">
        <v>0</v>
      </c>
      <c r="ZI3" s="17">
        <v>0</v>
      </c>
      <c r="ZJ3" s="17">
        <v>0</v>
      </c>
      <c r="ZK3" s="17">
        <v>0</v>
      </c>
      <c r="ZL3" s="17">
        <v>0</v>
      </c>
      <c r="ZM3" s="17">
        <v>0</v>
      </c>
      <c r="ZN3" s="17">
        <v>0</v>
      </c>
      <c r="ZO3" s="17">
        <v>0</v>
      </c>
      <c r="ZP3" s="17">
        <v>0</v>
      </c>
      <c r="ZQ3" s="17" t="s">
        <v>945</v>
      </c>
      <c r="ZR3" s="17" t="s">
        <v>945</v>
      </c>
      <c r="ZS3" s="17">
        <v>845.73425829999996</v>
      </c>
      <c r="ZT3" s="17">
        <v>1202.1791599999999</v>
      </c>
      <c r="ZU3" s="17">
        <v>1282.5211019999999</v>
      </c>
      <c r="ZV3" s="17">
        <v>953.14006410000002</v>
      </c>
      <c r="ZW3" s="17">
        <v>825.72036500000002</v>
      </c>
      <c r="ZX3" s="17">
        <v>4.68</v>
      </c>
      <c r="ZY3" s="17" t="s">
        <v>945</v>
      </c>
      <c r="ZZ3" s="17">
        <v>10.515555559999999</v>
      </c>
      <c r="AAA3" s="17">
        <v>0</v>
      </c>
      <c r="AAB3" s="17">
        <v>0</v>
      </c>
      <c r="AAC3" s="17">
        <v>0</v>
      </c>
      <c r="AAD3" s="17">
        <v>15.54893807</v>
      </c>
      <c r="AAE3" s="17">
        <v>15.66418395</v>
      </c>
      <c r="AAF3" s="17">
        <v>21.438652990000001</v>
      </c>
      <c r="AAG3" s="17">
        <v>19.664183950000002</v>
      </c>
      <c r="AAH3" s="17">
        <v>17.328367910000001</v>
      </c>
      <c r="AAI3" s="17">
        <v>0</v>
      </c>
      <c r="AAJ3" s="17">
        <v>0</v>
      </c>
      <c r="AAK3" s="17">
        <v>2.395</v>
      </c>
      <c r="AAL3" s="17">
        <v>2</v>
      </c>
      <c r="AAM3" s="17" t="s">
        <v>945</v>
      </c>
      <c r="AAN3" s="17">
        <v>175.9898292</v>
      </c>
      <c r="AAO3" s="17">
        <v>8.3333332999999996E-2</v>
      </c>
      <c r="AAP3" s="17" t="s">
        <v>945</v>
      </c>
      <c r="AAQ3" s="17">
        <v>0</v>
      </c>
      <c r="AAR3" s="17">
        <v>59.7012</v>
      </c>
      <c r="AAS3" s="17">
        <v>0</v>
      </c>
      <c r="AAT3" s="17">
        <v>1.5471999999999999</v>
      </c>
      <c r="AAU3" s="17">
        <v>2.3938278400000002</v>
      </c>
      <c r="AAV3" s="17">
        <v>0.322113912</v>
      </c>
      <c r="AAW3" s="17">
        <v>0</v>
      </c>
      <c r="AAX3" s="17">
        <v>0</v>
      </c>
      <c r="AAY3" s="17">
        <v>0</v>
      </c>
      <c r="AAZ3" s="17">
        <v>0</v>
      </c>
      <c r="ABA3" s="17">
        <v>0</v>
      </c>
      <c r="ABB3" s="17">
        <v>0</v>
      </c>
      <c r="ABC3" s="17">
        <v>0</v>
      </c>
      <c r="ABD3" s="17">
        <v>0</v>
      </c>
      <c r="ABE3" s="17">
        <v>0</v>
      </c>
      <c r="ABF3" s="17">
        <v>0</v>
      </c>
      <c r="ABG3" s="17" t="s">
        <v>945</v>
      </c>
      <c r="ABH3" s="17" t="s">
        <v>945</v>
      </c>
      <c r="ABI3" s="17">
        <v>0</v>
      </c>
      <c r="ABJ3" s="17">
        <v>0.428571429</v>
      </c>
      <c r="ABK3" s="17" t="s">
        <v>945</v>
      </c>
      <c r="ABL3" s="17" t="s">
        <v>945</v>
      </c>
      <c r="ABM3" s="17" t="s">
        <v>945</v>
      </c>
      <c r="ABN3" s="17" t="s">
        <v>945</v>
      </c>
      <c r="ABO3" s="17" t="s">
        <v>945</v>
      </c>
      <c r="ABP3" s="17" t="s">
        <v>945</v>
      </c>
      <c r="ABQ3" s="17" t="s">
        <v>945</v>
      </c>
      <c r="ABR3" s="17" t="s">
        <v>945</v>
      </c>
      <c r="ABS3" s="17" t="s">
        <v>945</v>
      </c>
      <c r="ABT3" s="17" t="s">
        <v>945</v>
      </c>
      <c r="ABU3" s="17" t="s">
        <v>945</v>
      </c>
      <c r="ABV3" s="17" t="s">
        <v>945</v>
      </c>
      <c r="ABW3" s="17" t="s">
        <v>945</v>
      </c>
      <c r="ABX3" s="17">
        <v>-8.8661983999999999E-2</v>
      </c>
      <c r="ABY3" s="17" t="s">
        <v>945</v>
      </c>
      <c r="ABZ3" s="17">
        <v>4.8103321289999998</v>
      </c>
      <c r="ACA3" s="17">
        <v>-1.7088408999999999E-2</v>
      </c>
      <c r="ACB3" s="17">
        <v>2.5741850000000001E-3</v>
      </c>
      <c r="ACC3" s="17">
        <v>0.200194969</v>
      </c>
      <c r="ACD3" s="17" t="s">
        <v>945</v>
      </c>
      <c r="ACE3" s="17">
        <v>0</v>
      </c>
      <c r="ACF3" s="17">
        <v>2.690521E-3</v>
      </c>
      <c r="ACG3" s="17">
        <v>7.6040205509999996</v>
      </c>
      <c r="ACH3" s="17" t="s">
        <v>945</v>
      </c>
      <c r="ACI3" s="17">
        <v>0</v>
      </c>
      <c r="ACJ3" s="17" t="s">
        <v>945</v>
      </c>
      <c r="ACK3" s="17" t="s">
        <v>945</v>
      </c>
      <c r="ACL3" s="17">
        <v>0</v>
      </c>
      <c r="ACM3" s="17">
        <v>9.9662553260000006</v>
      </c>
      <c r="ACN3" s="17">
        <v>6.7708569479999996</v>
      </c>
      <c r="ACO3" s="17">
        <v>6.0289237419999999</v>
      </c>
      <c r="ACP3" s="17">
        <v>0</v>
      </c>
      <c r="ACQ3" s="17">
        <v>3.969807866</v>
      </c>
      <c r="ACR3" s="17">
        <v>0</v>
      </c>
      <c r="ACS3" s="17">
        <v>1.962595082</v>
      </c>
      <c r="ACT3" s="17">
        <v>1.2519056390000001</v>
      </c>
      <c r="ACU3" s="17">
        <v>5.3519044000000002E-2</v>
      </c>
      <c r="ACV3" s="17">
        <v>0</v>
      </c>
      <c r="ACW3" s="17">
        <v>11</v>
      </c>
      <c r="ACX3" s="17">
        <v>4.4562049290000001</v>
      </c>
      <c r="ACY3" s="17">
        <v>0</v>
      </c>
      <c r="ACZ3" s="17">
        <v>0</v>
      </c>
      <c r="ADA3" s="17">
        <v>0</v>
      </c>
      <c r="ADB3" s="17">
        <v>4.8103321289999998</v>
      </c>
      <c r="ADC3" s="17">
        <v>0.75</v>
      </c>
      <c r="ADD3" s="17">
        <v>19</v>
      </c>
      <c r="ADE3" s="17">
        <v>292</v>
      </c>
      <c r="ADF3" s="17" t="s">
        <v>945</v>
      </c>
      <c r="ADG3" s="17">
        <v>0.87766438700000005</v>
      </c>
      <c r="ADH3" s="17">
        <v>0</v>
      </c>
      <c r="ADI3" s="17">
        <v>0</v>
      </c>
      <c r="ADJ3" s="17">
        <v>0</v>
      </c>
      <c r="ADK3" s="17" t="s">
        <v>945</v>
      </c>
      <c r="ADL3" s="17" t="s">
        <v>945</v>
      </c>
      <c r="ADM3" s="17">
        <v>0</v>
      </c>
      <c r="ADN3" s="17">
        <v>3.1473451899999998</v>
      </c>
      <c r="ADO3" s="17">
        <v>0</v>
      </c>
      <c r="ADP3" s="17">
        <v>2.56</v>
      </c>
      <c r="ADQ3" s="17">
        <v>13.50824607</v>
      </c>
      <c r="ADR3" s="17">
        <v>0</v>
      </c>
      <c r="ADS3" s="17">
        <v>70</v>
      </c>
      <c r="ADT3" s="17">
        <v>10.64671375</v>
      </c>
      <c r="ADU3" s="17">
        <v>0</v>
      </c>
      <c r="ADV3" s="17">
        <v>0</v>
      </c>
      <c r="ADW3" s="17">
        <v>0</v>
      </c>
      <c r="ADX3" s="17">
        <v>0</v>
      </c>
      <c r="ADY3" s="17">
        <v>0</v>
      </c>
      <c r="ADZ3" s="17">
        <v>0</v>
      </c>
      <c r="AEA3" s="17">
        <v>0</v>
      </c>
      <c r="AEB3" s="17">
        <v>0</v>
      </c>
      <c r="AEC3" s="17">
        <v>0</v>
      </c>
      <c r="AED3" s="17" t="s">
        <v>945</v>
      </c>
      <c r="AEE3" s="17">
        <v>0</v>
      </c>
      <c r="AEF3" s="17">
        <v>2</v>
      </c>
      <c r="AEG3" s="17">
        <v>3.2357477669999999</v>
      </c>
      <c r="AEH3" s="17" t="s">
        <v>945</v>
      </c>
      <c r="AEI3" s="17">
        <v>10</v>
      </c>
      <c r="AEJ3" s="17">
        <v>0.71428571399999996</v>
      </c>
      <c r="AEK3" s="17">
        <v>10</v>
      </c>
      <c r="AEL3" s="17">
        <v>0</v>
      </c>
      <c r="AEM3" s="17">
        <v>0.15137471499999999</v>
      </c>
      <c r="AEN3" s="17">
        <v>0</v>
      </c>
      <c r="AEO3" s="17">
        <v>0</v>
      </c>
      <c r="AEP3" s="17">
        <v>0</v>
      </c>
      <c r="AEQ3" s="17">
        <v>7</v>
      </c>
      <c r="AER3" s="17">
        <v>1</v>
      </c>
      <c r="AES3" s="17">
        <v>0</v>
      </c>
      <c r="AET3" s="17">
        <v>3</v>
      </c>
      <c r="AEU3" s="17" t="s">
        <v>945</v>
      </c>
      <c r="AEV3" s="17">
        <v>1</v>
      </c>
      <c r="AEW3" s="17">
        <v>15</v>
      </c>
      <c r="AEX3" s="17">
        <v>3.87526204</v>
      </c>
      <c r="AEY3" s="17">
        <v>0</v>
      </c>
      <c r="AEZ3" s="17">
        <v>2</v>
      </c>
      <c r="AFA3" s="17">
        <v>4.4973540219999997</v>
      </c>
      <c r="AFB3" s="17">
        <v>5.1834038999999998E-2</v>
      </c>
      <c r="AFC3" s="17" t="s">
        <v>945</v>
      </c>
      <c r="AFD3" s="17" t="s">
        <v>945</v>
      </c>
      <c r="AFE3" s="17" t="s">
        <v>945</v>
      </c>
      <c r="AFF3" s="17" t="s">
        <v>945</v>
      </c>
      <c r="AFG3" s="17">
        <v>0</v>
      </c>
      <c r="AFH3" s="17">
        <v>0</v>
      </c>
      <c r="AFI3" s="17" t="s">
        <v>945</v>
      </c>
      <c r="AFJ3" s="17" t="s">
        <v>945</v>
      </c>
      <c r="AFK3" s="17">
        <v>0</v>
      </c>
      <c r="AFL3" s="17">
        <v>0</v>
      </c>
      <c r="AFM3" s="17">
        <v>0</v>
      </c>
      <c r="AFN3" s="17">
        <v>0</v>
      </c>
      <c r="AFO3" s="17">
        <v>0</v>
      </c>
      <c r="AFP3" s="17">
        <v>0</v>
      </c>
      <c r="AFQ3" s="17">
        <v>0</v>
      </c>
      <c r="AFR3" s="17">
        <v>0</v>
      </c>
      <c r="AFS3" s="17" t="s">
        <v>945</v>
      </c>
      <c r="AFT3" s="17">
        <v>0.25137565499999998</v>
      </c>
      <c r="AFU3" s="17">
        <v>0.5</v>
      </c>
      <c r="AFV3" s="17">
        <v>14</v>
      </c>
      <c r="AFW3" s="17">
        <v>43.02</v>
      </c>
      <c r="AFX3" s="17">
        <v>1.9159999999999999</v>
      </c>
      <c r="AFY3" s="17" t="s">
        <v>945</v>
      </c>
      <c r="AFZ3" s="17">
        <v>1</v>
      </c>
      <c r="AGA3" s="17">
        <v>2</v>
      </c>
      <c r="AGB3" s="17">
        <v>0</v>
      </c>
      <c r="AGC3" s="17">
        <v>1</v>
      </c>
      <c r="AGD3" s="17">
        <v>0</v>
      </c>
      <c r="AGE3" s="17">
        <v>0</v>
      </c>
      <c r="AGF3" s="17">
        <v>0</v>
      </c>
      <c r="AGG3" s="17">
        <v>0</v>
      </c>
      <c r="AGH3" s="17">
        <v>28.38693043</v>
      </c>
      <c r="AGI3" s="17">
        <v>0</v>
      </c>
      <c r="AGJ3" s="17">
        <v>0</v>
      </c>
      <c r="AGK3" s="17">
        <v>2.0276378880000001</v>
      </c>
      <c r="AGL3" s="17" t="s">
        <v>945</v>
      </c>
      <c r="AGM3" s="17" t="s">
        <v>945</v>
      </c>
      <c r="AGN3" s="17" t="s">
        <v>945</v>
      </c>
      <c r="AGO3" s="17" t="s">
        <v>945</v>
      </c>
      <c r="AGP3" s="17" t="s">
        <v>945</v>
      </c>
      <c r="AGQ3" s="17" t="s">
        <v>945</v>
      </c>
      <c r="AGR3" s="17" t="s">
        <v>945</v>
      </c>
      <c r="AGS3" s="17" t="s">
        <v>945</v>
      </c>
      <c r="AGT3" s="17" t="s">
        <v>945</v>
      </c>
      <c r="AGU3" s="17" t="s">
        <v>945</v>
      </c>
      <c r="AGV3" s="17">
        <v>17.07</v>
      </c>
      <c r="AGW3" s="17" t="s">
        <v>945</v>
      </c>
      <c r="AGX3" s="17" t="s">
        <v>945</v>
      </c>
      <c r="AGY3" s="17" t="s">
        <v>945</v>
      </c>
      <c r="AGZ3" s="17" t="s">
        <v>945</v>
      </c>
      <c r="AHA3" s="17" t="s">
        <v>945</v>
      </c>
      <c r="AHB3" s="17" t="s">
        <v>945</v>
      </c>
      <c r="AHC3" s="17" t="s">
        <v>945</v>
      </c>
      <c r="AHD3" s="17" t="s">
        <v>945</v>
      </c>
      <c r="AHE3" s="17" t="s">
        <v>945</v>
      </c>
      <c r="AHF3" s="17" t="s">
        <v>945</v>
      </c>
      <c r="AHG3" s="17">
        <v>0</v>
      </c>
      <c r="AHH3" s="17">
        <v>2.5344000000000002</v>
      </c>
      <c r="AHI3" s="17" t="s">
        <v>945</v>
      </c>
      <c r="AHJ3" s="17">
        <v>0</v>
      </c>
      <c r="AHK3" s="17">
        <v>0</v>
      </c>
      <c r="AHL3" s="17">
        <v>0</v>
      </c>
      <c r="AHM3" s="17">
        <v>161</v>
      </c>
      <c r="AHN3" s="17">
        <v>0</v>
      </c>
      <c r="AHO3" s="17">
        <v>0</v>
      </c>
      <c r="AHP3" s="17">
        <v>0</v>
      </c>
      <c r="AHQ3" s="17">
        <v>0</v>
      </c>
      <c r="AHR3" s="17">
        <v>0</v>
      </c>
      <c r="AHS3" s="17">
        <v>0</v>
      </c>
      <c r="AHT3" s="17">
        <v>0</v>
      </c>
      <c r="AHU3" s="17">
        <v>0</v>
      </c>
      <c r="AHV3" s="17" t="s">
        <v>945</v>
      </c>
      <c r="AHW3" s="17">
        <v>0</v>
      </c>
      <c r="AHX3" s="17">
        <v>7.4714520000000006E-2</v>
      </c>
      <c r="AHY3" s="17">
        <v>0.136082763</v>
      </c>
      <c r="AHZ3" s="17">
        <v>22.724</v>
      </c>
      <c r="AIA3" s="17">
        <v>4</v>
      </c>
      <c r="AIB3" s="17">
        <v>2.5880000000000001</v>
      </c>
      <c r="AIC3" s="17">
        <v>469.21</v>
      </c>
      <c r="AID3" s="17">
        <v>9.9659999999999993</v>
      </c>
      <c r="AIE3" s="17">
        <v>7.6040000000000001</v>
      </c>
      <c r="AIF3" s="17">
        <v>7.6040000000000001</v>
      </c>
      <c r="AIG3" s="17">
        <v>6.7709999999999999</v>
      </c>
      <c r="AIH3" s="17">
        <v>4.4560000000000004</v>
      </c>
      <c r="AII3" s="17">
        <v>4.4560000000000004</v>
      </c>
      <c r="AIJ3" s="17">
        <v>3.2090000000000001</v>
      </c>
      <c r="AIK3" s="17">
        <v>3.2090000000000001</v>
      </c>
      <c r="AIL3" s="17">
        <v>2.222</v>
      </c>
      <c r="AIM3" s="17">
        <v>2.222</v>
      </c>
      <c r="AIN3" s="17">
        <v>1.61</v>
      </c>
      <c r="AIO3" s="17">
        <v>1.61</v>
      </c>
      <c r="AIP3" s="17">
        <v>5.9690000000000003</v>
      </c>
      <c r="AIQ3" s="17">
        <v>4.7949999999999999</v>
      </c>
      <c r="AIR3" s="17">
        <v>0</v>
      </c>
      <c r="AIS3" s="17">
        <v>6.4210000000000003</v>
      </c>
      <c r="AIT3" s="17">
        <v>0</v>
      </c>
      <c r="AIU3" s="17">
        <v>16.335999999999999</v>
      </c>
      <c r="AIV3" s="17">
        <v>0</v>
      </c>
      <c r="AIW3" s="17">
        <v>0</v>
      </c>
      <c r="AIX3" s="17">
        <v>42.465000000000003</v>
      </c>
      <c r="AIY3" s="17">
        <v>0</v>
      </c>
      <c r="AIZ3" s="17">
        <v>5.1070000000000002</v>
      </c>
      <c r="AJA3" s="17">
        <v>186.06800000000001</v>
      </c>
      <c r="AJB3" s="17">
        <v>8.3000000000000004E-2</v>
      </c>
      <c r="AJC3" s="17">
        <v>-1.83</v>
      </c>
      <c r="AJD3" s="17">
        <v>14</v>
      </c>
      <c r="AJE3" s="17">
        <v>176.13</v>
      </c>
      <c r="AJF3" s="17">
        <v>1975.126</v>
      </c>
      <c r="AJG3" s="17">
        <v>8.7539999999999996</v>
      </c>
      <c r="AJH3" s="17">
        <v>3.4990000000000001</v>
      </c>
      <c r="AJI3" s="17">
        <v>1.593</v>
      </c>
      <c r="AJJ3" s="17">
        <v>81.799000000000007</v>
      </c>
      <c r="AJK3" s="17">
        <v>10.612</v>
      </c>
      <c r="AJL3" s="17">
        <v>0.48099999999999998</v>
      </c>
      <c r="AJM3" s="17">
        <v>10.612</v>
      </c>
      <c r="AJN3" s="17">
        <v>0.307</v>
      </c>
      <c r="AJO3" s="17">
        <v>8.5000000000000006E-2</v>
      </c>
      <c r="AJP3" s="17">
        <v>0.307</v>
      </c>
      <c r="AJQ3" s="17">
        <v>-0.79</v>
      </c>
      <c r="AJR3" s="17">
        <v>-0.48099999999999998</v>
      </c>
      <c r="AJS3" s="17">
        <v>2.4670000000000001</v>
      </c>
      <c r="AJT3" s="17">
        <v>55.287999999999997</v>
      </c>
      <c r="AJU3" s="17">
        <v>186.21</v>
      </c>
      <c r="AJV3" s="17">
        <v>1</v>
      </c>
      <c r="AJW3" s="17">
        <v>2</v>
      </c>
      <c r="AJX3" s="17">
        <v>0</v>
      </c>
      <c r="AJY3" s="17">
        <v>0</v>
      </c>
      <c r="AJZ3" s="17">
        <v>0</v>
      </c>
      <c r="AKA3" s="17">
        <v>2</v>
      </c>
      <c r="AKB3" s="17">
        <v>0</v>
      </c>
      <c r="AKC3" s="17">
        <v>2</v>
      </c>
      <c r="AKD3" s="17">
        <v>1</v>
      </c>
      <c r="AKE3" s="17">
        <v>1</v>
      </c>
      <c r="AKF3" s="17">
        <v>2</v>
      </c>
      <c r="AKG3" s="17">
        <v>0</v>
      </c>
      <c r="AKH3" s="17">
        <v>2</v>
      </c>
      <c r="AKI3" s="17">
        <v>0</v>
      </c>
      <c r="AKJ3" s="17">
        <v>0</v>
      </c>
      <c r="AKK3" s="17">
        <v>0</v>
      </c>
      <c r="AKL3" s="17">
        <v>70</v>
      </c>
      <c r="AKM3" s="17">
        <v>5.1070000000000002</v>
      </c>
      <c r="AKN3" s="17">
        <v>0</v>
      </c>
      <c r="AKO3" s="17">
        <v>0</v>
      </c>
      <c r="AKP3" s="17">
        <v>0</v>
      </c>
      <c r="AKQ3" s="17">
        <v>0</v>
      </c>
      <c r="AKR3" s="17">
        <v>5.9690000000000003</v>
      </c>
      <c r="AKS3" s="17">
        <v>4.7949999999999999</v>
      </c>
      <c r="AKT3" s="17">
        <v>0</v>
      </c>
      <c r="AKU3" s="17">
        <v>0</v>
      </c>
      <c r="AKV3" s="17">
        <v>0</v>
      </c>
      <c r="AKW3" s="17">
        <v>42.465000000000003</v>
      </c>
      <c r="AKX3" s="17">
        <v>16.335999999999999</v>
      </c>
      <c r="AKY3" s="17">
        <v>0</v>
      </c>
      <c r="AKZ3" s="17">
        <v>6.4210000000000003</v>
      </c>
      <c r="ALA3" s="17">
        <v>2</v>
      </c>
      <c r="ALB3" s="17">
        <v>9.9009999999999998</v>
      </c>
      <c r="ALC3" s="17">
        <v>16.742000000000001</v>
      </c>
      <c r="ALD3" s="17">
        <v>0</v>
      </c>
      <c r="ALE3" s="17">
        <v>0</v>
      </c>
      <c r="ALF3" s="17">
        <v>0</v>
      </c>
      <c r="ALG3" s="17">
        <v>6.4210000000000003</v>
      </c>
      <c r="ALH3" s="17">
        <v>0</v>
      </c>
      <c r="ALI3" s="17">
        <v>48.027999999999999</v>
      </c>
      <c r="ALJ3" s="17">
        <v>0</v>
      </c>
      <c r="ALK3" s="17">
        <v>0</v>
      </c>
      <c r="ALL3" s="17">
        <v>0</v>
      </c>
      <c r="ALM3" s="17">
        <v>0</v>
      </c>
      <c r="ALN3" s="17">
        <v>0</v>
      </c>
      <c r="ALO3" s="17">
        <v>0</v>
      </c>
      <c r="ALP3" s="17">
        <v>11.076000000000001</v>
      </c>
      <c r="ALQ3" s="17">
        <v>11.215</v>
      </c>
      <c r="ALR3" s="17">
        <v>0</v>
      </c>
      <c r="ALS3" s="17">
        <v>5.5629999999999997</v>
      </c>
      <c r="ALT3" s="17">
        <v>42.465000000000003</v>
      </c>
      <c r="ALU3" s="17">
        <v>0</v>
      </c>
      <c r="ALV3" s="17">
        <v>10.772</v>
      </c>
      <c r="ALW3" s="17">
        <v>0</v>
      </c>
      <c r="ALX3" s="17">
        <v>37.299999999999997</v>
      </c>
      <c r="ALY3" s="17">
        <v>0</v>
      </c>
      <c r="ALZ3" s="17">
        <v>0</v>
      </c>
      <c r="AMA3" s="17">
        <v>0</v>
      </c>
      <c r="AMB3" s="17">
        <v>0</v>
      </c>
      <c r="AMC3" s="17">
        <v>0</v>
      </c>
      <c r="AMD3" s="17">
        <v>0</v>
      </c>
      <c r="AME3" s="17">
        <v>0</v>
      </c>
      <c r="AMF3" s="17">
        <v>0</v>
      </c>
      <c r="AMG3" s="17">
        <v>0</v>
      </c>
      <c r="AMH3" s="17">
        <v>35.167000000000002</v>
      </c>
      <c r="AMI3" s="17">
        <v>1</v>
      </c>
      <c r="AMJ3" s="17">
        <v>0</v>
      </c>
      <c r="AMK3" s="17">
        <v>0</v>
      </c>
      <c r="AML3" s="17">
        <v>0</v>
      </c>
      <c r="AMM3" s="17">
        <v>0</v>
      </c>
      <c r="AMN3" s="17">
        <v>0</v>
      </c>
      <c r="AMO3" s="17">
        <v>0</v>
      </c>
      <c r="AMP3" s="17">
        <v>0</v>
      </c>
      <c r="AMQ3" s="17">
        <v>1</v>
      </c>
      <c r="AMR3" s="17">
        <v>1</v>
      </c>
      <c r="AMS3" s="17">
        <v>1</v>
      </c>
      <c r="AMT3" s="17">
        <v>0</v>
      </c>
      <c r="AMU3" s="17">
        <v>0</v>
      </c>
      <c r="AMV3" s="17">
        <v>0</v>
      </c>
      <c r="AMW3" s="17">
        <v>0</v>
      </c>
      <c r="AMX3" s="17">
        <v>0</v>
      </c>
      <c r="AMY3" s="17">
        <v>0</v>
      </c>
      <c r="AMZ3" s="17">
        <v>0</v>
      </c>
      <c r="ANA3" s="17">
        <v>0</v>
      </c>
      <c r="ANB3" s="17">
        <v>0</v>
      </c>
      <c r="ANC3" s="17">
        <v>0</v>
      </c>
      <c r="AND3" s="17">
        <v>0</v>
      </c>
      <c r="ANE3" s="17">
        <v>0</v>
      </c>
      <c r="ANF3" s="17">
        <v>0</v>
      </c>
      <c r="ANG3" s="17">
        <v>0</v>
      </c>
      <c r="ANH3" s="17">
        <v>0</v>
      </c>
      <c r="ANI3" s="17">
        <v>0</v>
      </c>
      <c r="ANJ3" s="17">
        <v>0</v>
      </c>
      <c r="ANK3" s="17">
        <v>0</v>
      </c>
      <c r="ANL3" s="17">
        <v>0</v>
      </c>
      <c r="ANM3" s="17">
        <v>0</v>
      </c>
      <c r="ANN3" s="17">
        <v>0</v>
      </c>
      <c r="ANO3" s="17">
        <v>0</v>
      </c>
      <c r="ANP3" s="17">
        <v>0</v>
      </c>
      <c r="ANQ3" s="17">
        <v>2</v>
      </c>
      <c r="ANR3" s="17">
        <v>0</v>
      </c>
      <c r="ANS3" s="17">
        <v>1</v>
      </c>
      <c r="ANT3" s="17">
        <v>0</v>
      </c>
      <c r="ANU3" s="17">
        <v>0</v>
      </c>
      <c r="ANV3" s="17">
        <v>0</v>
      </c>
      <c r="ANW3" s="17">
        <v>0</v>
      </c>
      <c r="ANX3" s="17">
        <v>0</v>
      </c>
      <c r="ANY3" s="17">
        <v>0</v>
      </c>
      <c r="ANZ3" s="17">
        <v>0</v>
      </c>
      <c r="AOA3" s="17">
        <v>0</v>
      </c>
      <c r="AOB3" s="17">
        <v>0</v>
      </c>
      <c r="AOC3" s="17">
        <v>0</v>
      </c>
      <c r="AOD3" s="17">
        <v>0</v>
      </c>
      <c r="AOE3" s="17">
        <v>0</v>
      </c>
      <c r="AOF3" s="17">
        <v>0</v>
      </c>
      <c r="AOG3" s="17">
        <v>0</v>
      </c>
      <c r="AOH3" s="17">
        <v>0</v>
      </c>
      <c r="AOI3" s="17">
        <v>0</v>
      </c>
      <c r="AOJ3" s="17">
        <v>0</v>
      </c>
      <c r="AOK3" s="17">
        <v>0</v>
      </c>
      <c r="AOL3" s="17">
        <v>0</v>
      </c>
      <c r="AOM3" s="17">
        <v>0</v>
      </c>
      <c r="AON3" s="17">
        <v>0</v>
      </c>
      <c r="AOO3" s="17">
        <v>0</v>
      </c>
      <c r="AOP3" s="17">
        <v>0</v>
      </c>
      <c r="AOQ3" s="17">
        <v>0</v>
      </c>
      <c r="AOR3" s="17">
        <v>0</v>
      </c>
      <c r="AOS3" s="17">
        <v>0</v>
      </c>
      <c r="AOT3" s="17">
        <v>0</v>
      </c>
      <c r="AOU3" s="17">
        <v>0</v>
      </c>
      <c r="AOV3" s="17">
        <v>0</v>
      </c>
      <c r="AOW3" s="17">
        <v>0</v>
      </c>
      <c r="AOX3" s="17">
        <v>0</v>
      </c>
      <c r="AOY3" s="17">
        <v>0</v>
      </c>
      <c r="AOZ3" s="17">
        <v>0</v>
      </c>
      <c r="APA3" s="17">
        <v>0</v>
      </c>
      <c r="APB3" s="17">
        <v>0</v>
      </c>
      <c r="APC3" s="17">
        <v>0</v>
      </c>
      <c r="APD3" s="17">
        <v>0</v>
      </c>
      <c r="APE3" s="17">
        <v>0</v>
      </c>
      <c r="APF3" s="17">
        <v>0</v>
      </c>
      <c r="APG3" s="17">
        <v>0</v>
      </c>
      <c r="APH3" s="17">
        <v>0</v>
      </c>
      <c r="API3" s="17">
        <v>0</v>
      </c>
      <c r="APJ3" s="17">
        <v>0</v>
      </c>
      <c r="APK3" s="17">
        <v>0</v>
      </c>
      <c r="APL3" s="17">
        <v>0</v>
      </c>
      <c r="APM3" s="17">
        <v>0</v>
      </c>
      <c r="APN3" s="17">
        <v>0</v>
      </c>
      <c r="APO3" s="17">
        <v>0</v>
      </c>
      <c r="APP3" s="17">
        <v>0</v>
      </c>
      <c r="APQ3" s="17" t="s">
        <v>1169</v>
      </c>
      <c r="APR3" s="17" t="s">
        <v>1163</v>
      </c>
      <c r="APS3" s="17" t="s">
        <v>1164</v>
      </c>
      <c r="APT3" s="17">
        <v>37.299999999999997</v>
      </c>
      <c r="APU3" s="17" t="s">
        <v>945</v>
      </c>
      <c r="APV3" s="17">
        <v>1</v>
      </c>
      <c r="APW3" s="17">
        <v>0</v>
      </c>
      <c r="APX3" s="17">
        <v>2.4670000000000001</v>
      </c>
      <c r="APY3" s="17" t="s">
        <v>945</v>
      </c>
      <c r="APZ3" s="17">
        <v>186.20699999999999</v>
      </c>
      <c r="AQA3" s="17">
        <v>0</v>
      </c>
      <c r="AQB3" s="17" t="s">
        <v>945</v>
      </c>
      <c r="AQC3" s="17" t="s">
        <v>945</v>
      </c>
      <c r="AQD3" s="17" t="s">
        <v>945</v>
      </c>
      <c r="AQE3" s="17" t="s">
        <v>945</v>
      </c>
      <c r="AQF3" s="17">
        <v>15</v>
      </c>
      <c r="AQG3" s="17">
        <v>14</v>
      </c>
      <c r="AQH3" s="17" t="s">
        <v>945</v>
      </c>
      <c r="AQI3" s="17">
        <v>2</v>
      </c>
      <c r="AQJ3" s="17">
        <v>2</v>
      </c>
      <c r="AQK3" s="17">
        <v>3</v>
      </c>
      <c r="AQL3" s="17" t="s">
        <v>945</v>
      </c>
      <c r="AQM3" s="17">
        <v>1</v>
      </c>
      <c r="AQN3" s="17" t="s">
        <v>945</v>
      </c>
      <c r="AQO3" s="17">
        <v>0</v>
      </c>
      <c r="AQP3" s="17">
        <v>55.493000000000002</v>
      </c>
      <c r="AQQ3" s="17">
        <v>11</v>
      </c>
      <c r="AQR3" s="17">
        <v>10.74450108824081</v>
      </c>
      <c r="AQS3" s="17">
        <v>9.2293558843486565</v>
      </c>
      <c r="AQT3" s="17">
        <v>1</v>
      </c>
      <c r="AQU3" s="17">
        <v>0</v>
      </c>
      <c r="AQV3" s="17">
        <v>17.82337612526554</v>
      </c>
      <c r="AQW3" s="17">
        <v>2.3756120564864851</v>
      </c>
      <c r="AQX3" s="17">
        <v>4.7512241129729649</v>
      </c>
      <c r="AQY3" s="17">
        <v>17.82337612526554</v>
      </c>
      <c r="AQZ3" s="17">
        <v>1.2730982946618239</v>
      </c>
      <c r="ARA3" s="17">
        <v>3.564755118990381</v>
      </c>
      <c r="ARB3" s="17">
        <v>2.9507253687854289E-15</v>
      </c>
      <c r="ARC3" s="17">
        <v>3.3988947949142001</v>
      </c>
      <c r="ARD3" s="17">
        <v>0.24277819963672859</v>
      </c>
      <c r="ARE3" s="17">
        <v>1.5599225550804181</v>
      </c>
      <c r="ARF3" s="17">
        <v>68.852155336381415</v>
      </c>
      <c r="ARG3" s="17">
        <v>4.9180110954558156</v>
      </c>
      <c r="ARH3" s="17">
        <v>4.568433766118984</v>
      </c>
      <c r="ARI3" s="17">
        <v>10</v>
      </c>
      <c r="ARJ3" s="17">
        <v>11</v>
      </c>
      <c r="ARK3" s="17">
        <v>24</v>
      </c>
      <c r="ARL3" s="17">
        <v>14</v>
      </c>
      <c r="ARM3" s="17">
        <v>0</v>
      </c>
      <c r="ARN3" s="17">
        <v>0</v>
      </c>
      <c r="ARO3" s="17">
        <v>10</v>
      </c>
      <c r="ARP3" s="17">
        <v>0</v>
      </c>
      <c r="ARQ3" s="17">
        <v>12</v>
      </c>
      <c r="ARR3" s="17">
        <v>0</v>
      </c>
      <c r="ARS3" s="17">
        <v>2</v>
      </c>
      <c r="ART3" s="17">
        <v>0</v>
      </c>
      <c r="ARU3" s="17">
        <v>0</v>
      </c>
      <c r="ARV3" s="17">
        <v>0</v>
      </c>
      <c r="ARW3" s="17">
        <v>0</v>
      </c>
      <c r="ARX3" s="17">
        <v>0</v>
      </c>
      <c r="ARY3" s="17">
        <v>0</v>
      </c>
      <c r="ARZ3" s="17">
        <v>0</v>
      </c>
      <c r="ASA3" s="17">
        <v>192</v>
      </c>
      <c r="ASB3" s="17">
        <v>185</v>
      </c>
      <c r="ASC3" s="17">
        <v>242</v>
      </c>
      <c r="ASD3" s="17">
        <v>221</v>
      </c>
      <c r="ASE3" s="17">
        <v>192</v>
      </c>
      <c r="ASF3" s="17">
        <v>170</v>
      </c>
      <c r="ASG3" s="17">
        <v>111</v>
      </c>
      <c r="ASH3" s="17">
        <v>33</v>
      </c>
      <c r="ASI3" s="17">
        <v>0</v>
      </c>
      <c r="ASJ3" s="17">
        <v>80</v>
      </c>
      <c r="ASK3" s="17">
        <v>99</v>
      </c>
      <c r="ASL3" s="17">
        <v>151</v>
      </c>
      <c r="ASM3" s="17">
        <v>164</v>
      </c>
      <c r="ASN3" s="17">
        <v>142</v>
      </c>
      <c r="ASO3" s="17">
        <v>107</v>
      </c>
      <c r="ASP3" s="17">
        <v>64</v>
      </c>
      <c r="ASQ3" s="17">
        <v>25</v>
      </c>
      <c r="ASR3" s="17">
        <v>7</v>
      </c>
      <c r="ASS3" s="17">
        <v>136.36111111111109</v>
      </c>
      <c r="AST3" s="17">
        <v>88.555555555555571</v>
      </c>
      <c r="ASU3" s="17">
        <v>154.55555555555549</v>
      </c>
      <c r="ASV3" s="17">
        <v>158.94444444444451</v>
      </c>
      <c r="ASW3" s="17">
        <v>146.7777777777778</v>
      </c>
      <c r="ASX3" s="17">
        <v>161.83333333333329</v>
      </c>
      <c r="ASY3" s="17">
        <v>143.5</v>
      </c>
      <c r="ASZ3" s="17">
        <v>78.666666666666657</v>
      </c>
      <c r="ATA3" s="17">
        <v>18</v>
      </c>
      <c r="ATB3" s="17">
        <v>570</v>
      </c>
      <c r="ATC3" s="17">
        <v>626</v>
      </c>
      <c r="ATD3" s="17">
        <v>887</v>
      </c>
      <c r="ATE3" s="17">
        <v>891</v>
      </c>
      <c r="ATF3" s="17">
        <v>794</v>
      </c>
      <c r="ATG3" s="17">
        <v>673</v>
      </c>
      <c r="ATH3" s="17">
        <v>446</v>
      </c>
      <c r="ATI3" s="17">
        <v>174</v>
      </c>
      <c r="ATJ3" s="17">
        <v>25</v>
      </c>
      <c r="ATK3" s="17">
        <v>2253.2660940000001</v>
      </c>
      <c r="ATL3" s="17">
        <v>2384.852335</v>
      </c>
      <c r="ATM3" s="17">
        <v>3323.8367720000001</v>
      </c>
      <c r="ATN3" s="17">
        <v>3200.9963389999998</v>
      </c>
      <c r="ATO3" s="17">
        <v>2834.845296</v>
      </c>
      <c r="ATP3" s="17">
        <v>2350.537331999999</v>
      </c>
      <c r="ATQ3" s="17">
        <v>1531.3409349999999</v>
      </c>
      <c r="ATR3" s="17">
        <v>535.61466599999994</v>
      </c>
      <c r="ATS3" s="17">
        <v>47.409264</v>
      </c>
      <c r="ATT3" s="17">
        <v>5825.8218192299728</v>
      </c>
      <c r="ATU3" s="17">
        <v>7225.8219048530609</v>
      </c>
      <c r="ATV3" s="17">
        <v>10232.716566325391</v>
      </c>
      <c r="ATW3" s="17">
        <v>11009.67538569416</v>
      </c>
      <c r="ATX3" s="17">
        <v>9639.6794267466867</v>
      </c>
      <c r="ATY3" s="17">
        <v>7554.9381769726588</v>
      </c>
      <c r="ATZ3" s="17">
        <v>4432.5293826940306</v>
      </c>
      <c r="AUA3" s="17">
        <v>1742.989719972099</v>
      </c>
      <c r="AUB3" s="17">
        <v>372.015110914243</v>
      </c>
      <c r="AUC3" s="17">
        <v>184.37426400000001</v>
      </c>
      <c r="AUD3" s="17">
        <v>191.62433200000001</v>
      </c>
      <c r="AUE3" s="17">
        <v>303.56172800000002</v>
      </c>
      <c r="AUF3" s="17">
        <v>392.910236</v>
      </c>
      <c r="AUG3" s="17">
        <v>376.54550399999999</v>
      </c>
      <c r="AUH3" s="17">
        <v>355.67808000000002</v>
      </c>
      <c r="AUI3" s="17">
        <v>278.77927599999998</v>
      </c>
      <c r="AUJ3" s="17">
        <v>145.67608799999999</v>
      </c>
      <c r="AUK3" s="17">
        <v>46.215359999999997</v>
      </c>
      <c r="AUL3" s="17">
        <v>150.09719999999999</v>
      </c>
      <c r="AUM3" s="17">
        <v>160.13450000000009</v>
      </c>
      <c r="AUN3" s="17">
        <v>251.3501</v>
      </c>
      <c r="AUO3" s="17">
        <v>319.15649999999999</v>
      </c>
      <c r="AUP3" s="17">
        <v>303.30799999999999</v>
      </c>
      <c r="AUQ3" s="17">
        <v>284.98300000000012</v>
      </c>
      <c r="AUR3" s="17">
        <v>220.41650000000001</v>
      </c>
      <c r="AUS3" s="17">
        <v>114.432</v>
      </c>
      <c r="AUT3" s="17">
        <v>35.266000000000012</v>
      </c>
      <c r="AUU3" s="17">
        <v>147.9</v>
      </c>
      <c r="AUV3" s="17">
        <v>155.94999999999999</v>
      </c>
      <c r="AUW3" s="17">
        <v>245.34</v>
      </c>
      <c r="AUX3" s="17">
        <v>312.94999999999987</v>
      </c>
      <c r="AUY3" s="17">
        <v>297.22000000000003</v>
      </c>
      <c r="AUZ3" s="17">
        <v>280.95999999999998</v>
      </c>
      <c r="AVA3" s="17">
        <v>219.13</v>
      </c>
      <c r="AVB3" s="17">
        <v>114.74</v>
      </c>
      <c r="AVC3" s="17">
        <v>35.42</v>
      </c>
      <c r="AVD3" s="17">
        <v>39.199337048490001</v>
      </c>
      <c r="AVE3" s="17">
        <v>49.491046775999997</v>
      </c>
      <c r="AVF3" s="17">
        <v>72.335138794849001</v>
      </c>
      <c r="AVG3" s="17">
        <v>80.598403584244977</v>
      </c>
      <c r="AVH3" s="17">
        <v>72.446759608792007</v>
      </c>
      <c r="AVI3" s="17">
        <v>56.565555555640998</v>
      </c>
      <c r="AVJ3" s="17">
        <v>32.775442832188013</v>
      </c>
      <c r="AVK3" s="17">
        <v>13.009142585094001</v>
      </c>
      <c r="AVL3" s="17">
        <v>3.516918996547</v>
      </c>
      <c r="AVM3" s="17">
        <v>3741.6113649274898</v>
      </c>
      <c r="AVN3" s="17">
        <v>3518.300492112251</v>
      </c>
      <c r="AVO3" s="17">
        <v>5741.8880547318504</v>
      </c>
      <c r="AVP3" s="17">
        <v>7834.5189513586974</v>
      </c>
      <c r="AVQ3" s="17">
        <v>7748.5555911822939</v>
      </c>
      <c r="AVR3" s="17">
        <v>7390.3946737501428</v>
      </c>
      <c r="AVS3" s="17">
        <v>5997.1963779232883</v>
      </c>
      <c r="AVT3" s="17">
        <v>3139.7884200039939</v>
      </c>
      <c r="AVU3" s="17">
        <v>1078.2440571779471</v>
      </c>
      <c r="AVV3" s="17">
        <v>8</v>
      </c>
      <c r="AVW3" s="17">
        <v>7.4</v>
      </c>
      <c r="AVX3" s="17">
        <v>6.05</v>
      </c>
      <c r="AVY3" s="17">
        <v>4.25</v>
      </c>
      <c r="AVZ3" s="17">
        <v>3.7647058823529411</v>
      </c>
      <c r="AWA3" s="17">
        <v>3.6170212765957448</v>
      </c>
      <c r="AWB3" s="17">
        <v>3.083333333333333</v>
      </c>
      <c r="AWC3" s="17">
        <v>1.833333333333333</v>
      </c>
      <c r="AWD3" s="17">
        <v>0</v>
      </c>
      <c r="AWE3" s="17">
        <v>3.333333333333333</v>
      </c>
      <c r="AWF3" s="17">
        <v>3.96</v>
      </c>
      <c r="AWG3" s="17">
        <v>3.7749999999999999</v>
      </c>
      <c r="AWH3" s="17">
        <v>3.1538461538461542</v>
      </c>
      <c r="AWI3" s="17">
        <v>2.784313725490196</v>
      </c>
      <c r="AWJ3" s="17">
        <v>2.2765957446808511</v>
      </c>
      <c r="AWK3" s="17">
        <v>1.7777777777777779</v>
      </c>
      <c r="AWL3" s="17">
        <v>1.3888888888888891</v>
      </c>
      <c r="AWM3" s="17">
        <v>1.166666666666667</v>
      </c>
      <c r="AWN3" s="17">
        <v>5.6817129629629628</v>
      </c>
      <c r="AWO3" s="17">
        <v>3.542222222222223</v>
      </c>
      <c r="AWP3" s="17">
        <v>3.863888888888888</v>
      </c>
      <c r="AWQ3" s="17">
        <v>3.0566239316239319</v>
      </c>
      <c r="AWR3" s="17">
        <v>2.8779956427015252</v>
      </c>
      <c r="AWS3" s="17">
        <v>3.4432624113475172</v>
      </c>
      <c r="AWT3" s="17">
        <v>3.9861111111111112</v>
      </c>
      <c r="AWU3" s="17">
        <v>4.3703703703703702</v>
      </c>
      <c r="AWV3" s="17">
        <v>3</v>
      </c>
      <c r="AWW3" s="17">
        <v>23.75</v>
      </c>
      <c r="AWX3" s="17">
        <v>25.04</v>
      </c>
      <c r="AWY3" s="17">
        <v>22.175000000000001</v>
      </c>
      <c r="AWZ3" s="17">
        <v>17.13461538461538</v>
      </c>
      <c r="AXA3" s="17">
        <v>15.56862745098039</v>
      </c>
      <c r="AXB3" s="17">
        <v>14.31914893617021</v>
      </c>
      <c r="AXC3" s="17">
        <v>12.388888888888889</v>
      </c>
      <c r="AXD3" s="17">
        <v>9.6666666666666661</v>
      </c>
      <c r="AXE3" s="17">
        <v>4.166666666666667</v>
      </c>
      <c r="AXF3" s="17">
        <v>93.886087250000003</v>
      </c>
      <c r="AXG3" s="17">
        <v>95.394093400000017</v>
      </c>
      <c r="AXH3" s="17">
        <v>83.095919299999991</v>
      </c>
      <c r="AXI3" s="17">
        <v>61.557621903846147</v>
      </c>
      <c r="AXJ3" s="17">
        <v>55.585201882352933</v>
      </c>
      <c r="AXK3" s="17">
        <v>50.011432595744672</v>
      </c>
      <c r="AXL3" s="17">
        <v>42.537248194444437</v>
      </c>
      <c r="AXM3" s="17">
        <v>29.756370333333329</v>
      </c>
      <c r="AXN3" s="17">
        <v>7.9015440000000003</v>
      </c>
      <c r="AXO3" s="17">
        <v>242.7425758012489</v>
      </c>
      <c r="AXP3" s="17">
        <v>289.03287619412242</v>
      </c>
      <c r="AXQ3" s="17">
        <v>255.8179141581347</v>
      </c>
      <c r="AXR3" s="17">
        <v>211.72452664796469</v>
      </c>
      <c r="AXS3" s="17">
        <v>189.0133220930723</v>
      </c>
      <c r="AXT3" s="17">
        <v>160.74336546750339</v>
      </c>
      <c r="AXU3" s="17">
        <v>123.1258161859453</v>
      </c>
      <c r="AXV3" s="17">
        <v>96.832762220672194</v>
      </c>
      <c r="AXW3" s="17">
        <v>62.002518485707157</v>
      </c>
      <c r="AXX3" s="17">
        <v>7.6822609999999996</v>
      </c>
      <c r="AXY3" s="17">
        <v>7.6649732800000017</v>
      </c>
      <c r="AXZ3" s="17">
        <v>7.5890432000000008</v>
      </c>
      <c r="AYA3" s="17">
        <v>7.5559660769230774</v>
      </c>
      <c r="AYB3" s="17">
        <v>7.383245176470588</v>
      </c>
      <c r="AYC3" s="17">
        <v>7.567618723404256</v>
      </c>
      <c r="AYD3" s="17">
        <v>7.743868777777779</v>
      </c>
      <c r="AYE3" s="17">
        <v>8.0931160000000002</v>
      </c>
      <c r="AYF3" s="17">
        <v>7.702560000000001</v>
      </c>
      <c r="AYG3" s="17">
        <v>6.2540499999999994</v>
      </c>
      <c r="AYH3" s="17">
        <v>6.4053800000000027</v>
      </c>
      <c r="AYI3" s="17">
        <v>6.2837525000000003</v>
      </c>
      <c r="AYJ3" s="17">
        <v>6.1376249999999999</v>
      </c>
      <c r="AYK3" s="17">
        <v>5.94721568627451</v>
      </c>
      <c r="AYL3" s="17">
        <v>6.0634680851063836</v>
      </c>
      <c r="AYM3" s="17">
        <v>6.1226805555555552</v>
      </c>
      <c r="AYN3" s="17">
        <v>6.3573333333333331</v>
      </c>
      <c r="AYO3" s="17">
        <v>5.8776666666666673</v>
      </c>
      <c r="AYP3" s="17">
        <v>6.1624999999999988</v>
      </c>
      <c r="AYQ3" s="17">
        <v>6.2380000000000004</v>
      </c>
      <c r="AYR3" s="17">
        <v>6.1334999999999997</v>
      </c>
      <c r="AYS3" s="17">
        <v>6.0182692307692296</v>
      </c>
      <c r="AYT3" s="17">
        <v>5.8278431372549022</v>
      </c>
      <c r="AYU3" s="17">
        <v>5.9778723404255327</v>
      </c>
      <c r="AYV3" s="17">
        <v>6.0869444444444447</v>
      </c>
      <c r="AYW3" s="17">
        <v>6.3744444444444461</v>
      </c>
      <c r="AYX3" s="17">
        <v>5.9033333333333333</v>
      </c>
      <c r="AYY3" s="17">
        <v>1.6333057103537501</v>
      </c>
      <c r="AYZ3" s="17">
        <v>1.9796418710399999</v>
      </c>
      <c r="AZA3" s="17">
        <v>1.8083784698712251</v>
      </c>
      <c r="AZB3" s="17">
        <v>1.5499692996970189</v>
      </c>
      <c r="AZC3" s="17">
        <v>1.420524698211608</v>
      </c>
      <c r="AZD3" s="17">
        <v>1.203522458630659</v>
      </c>
      <c r="AZE3" s="17">
        <v>0.91042896756077796</v>
      </c>
      <c r="AZF3" s="17">
        <v>0.72273014361633359</v>
      </c>
      <c r="AZG3" s="17">
        <v>0.58615316609116663</v>
      </c>
      <c r="AZH3" s="17">
        <v>155.9004735386454</v>
      </c>
      <c r="AZI3" s="17">
        <v>140.73201968449001</v>
      </c>
      <c r="AZJ3" s="17">
        <v>143.5472013682963</v>
      </c>
      <c r="AZK3" s="17">
        <v>150.66382598766731</v>
      </c>
      <c r="AZL3" s="17">
        <v>151.93246257220181</v>
      </c>
      <c r="AZM3" s="17">
        <v>157.2424398670243</v>
      </c>
      <c r="AZN3" s="17">
        <v>166.58878827564689</v>
      </c>
      <c r="AZO3" s="17">
        <v>174.4326900002219</v>
      </c>
      <c r="AZP3" s="17">
        <v>179.7073428629912</v>
      </c>
      <c r="AZQ3" s="17">
        <v>0.53834250170512732</v>
      </c>
      <c r="AZR3" s="17">
        <v>-0.34471111252779518</v>
      </c>
      <c r="AZS3" s="17">
        <v>0.1535806575611269</v>
      </c>
      <c r="AZT3" s="17">
        <v>-0.1247549715256501</v>
      </c>
      <c r="AZU3" s="17">
        <v>2.9050385716596398E-2</v>
      </c>
      <c r="AZV3" s="17">
        <v>1.031764087380083E-2</v>
      </c>
      <c r="AZW3" s="17">
        <v>7.0828222086544906E-2</v>
      </c>
      <c r="AZX3" s="17">
        <v>-7.3756408228544873E-2</v>
      </c>
      <c r="AZY3" s="17">
        <v>-8.1812137620073944E-3</v>
      </c>
      <c r="AZZ3" s="17">
        <v>87.833333333333343</v>
      </c>
      <c r="BAA3" s="17">
        <v>12.256944444444439</v>
      </c>
      <c r="BAB3" s="17">
        <v>-13.555555555555561</v>
      </c>
      <c r="BAC3" s="17">
        <v>-42.888888888888893</v>
      </c>
      <c r="BAD3" s="17">
        <v>-3.3124999999999978</v>
      </c>
      <c r="BAE3" s="17">
        <v>9.4097222222222268</v>
      </c>
      <c r="BAF3" s="17">
        <v>13.083333333333339</v>
      </c>
      <c r="BAG3" s="17">
        <v>-20.125</v>
      </c>
      <c r="BAH3" s="17">
        <v>-3.1249999999999991</v>
      </c>
      <c r="BAI3" s="17">
        <v>13.33333333333333</v>
      </c>
      <c r="BAJ3" s="17">
        <v>3.4444444444444429</v>
      </c>
      <c r="BAK3" s="17">
        <v>-1.222222222222225</v>
      </c>
      <c r="BAL3" s="17">
        <v>-3.2222222222222232</v>
      </c>
      <c r="BAM3" s="17">
        <v>-8.0000000000000018</v>
      </c>
      <c r="BAN3" s="17">
        <v>-4.1111111111111107</v>
      </c>
      <c r="BAO3" s="17">
        <v>0.66666666666666807</v>
      </c>
      <c r="BAP3" s="17">
        <v>3.3333333333333339</v>
      </c>
      <c r="BAQ3" s="17">
        <v>2</v>
      </c>
      <c r="BAR3" s="17">
        <v>51.359953703703702</v>
      </c>
      <c r="BAS3" s="17">
        <v>-5.4501832561728376</v>
      </c>
      <c r="BAT3" s="17">
        <v>18.95100308641975</v>
      </c>
      <c r="BAU3" s="17">
        <v>-17.27874228395061</v>
      </c>
      <c r="BAV3" s="17">
        <v>6.5337094907407396</v>
      </c>
      <c r="BAW3" s="17">
        <v>-1.046344521604937</v>
      </c>
      <c r="BAX3" s="17">
        <v>-3.4484953703703698</v>
      </c>
      <c r="BAY3" s="17">
        <v>-18.80237268518518</v>
      </c>
      <c r="BAZ3" s="17">
        <v>-5.916377314814814</v>
      </c>
      <c r="BBA3" s="17">
        <v>169.83333333333329</v>
      </c>
      <c r="BBB3" s="17">
        <v>-2.4930555555555358</v>
      </c>
      <c r="BBC3" s="17">
        <v>-9.9722222222222001</v>
      </c>
      <c r="BBD3" s="17">
        <v>-71.305555555555543</v>
      </c>
      <c r="BBE3" s="17">
        <v>-9.3958333333333321</v>
      </c>
      <c r="BBF3" s="17">
        <v>-13.34027777777778</v>
      </c>
      <c r="BBG3" s="17">
        <v>37.66666666666665</v>
      </c>
      <c r="BBH3" s="17">
        <v>-24.041666666666679</v>
      </c>
      <c r="BBI3" s="17">
        <v>-1.541666666666671</v>
      </c>
      <c r="BBJ3" s="17">
        <v>808.50925649999988</v>
      </c>
      <c r="BBK3" s="17">
        <v>-8.8403609374999377</v>
      </c>
      <c r="BBL3" s="17">
        <v>-54.470394249999877</v>
      </c>
      <c r="BBM3" s="17">
        <v>-333.04445725000011</v>
      </c>
      <c r="BBN3" s="17">
        <v>-53.339693062499968</v>
      </c>
      <c r="BBO3" s="17">
        <v>-71.315747062499952</v>
      </c>
      <c r="BBP3" s="17">
        <v>179.5028874999999</v>
      </c>
      <c r="BBQ3" s="17">
        <v>-105.0757533750001</v>
      </c>
      <c r="BBR3" s="17">
        <v>-3.2437353750000568</v>
      </c>
      <c r="BBS3" s="17">
        <v>1229.625125211785</v>
      </c>
      <c r="BBT3" s="17">
        <v>93.939616840784566</v>
      </c>
      <c r="BBU3" s="17">
        <v>-205.08115486062391</v>
      </c>
      <c r="BBV3" s="17">
        <v>-191.52804451545231</v>
      </c>
      <c r="BBW3" s="17">
        <v>-388.92356985357799</v>
      </c>
      <c r="BBX3" s="17">
        <v>-428.82375977002022</v>
      </c>
      <c r="BBY3" s="17">
        <v>147.15047376207289</v>
      </c>
      <c r="BBZ3" s="17">
        <v>155.42752140320971</v>
      </c>
      <c r="BCA3" s="17">
        <v>134.74308953989819</v>
      </c>
      <c r="BCB3" s="17">
        <v>1.882914</v>
      </c>
      <c r="BCC3" s="17">
        <v>-0.1501417500000001</v>
      </c>
      <c r="BCD3" s="17">
        <v>0.8488929999999999</v>
      </c>
      <c r="BCE3" s="17">
        <v>-0.57949899999999954</v>
      </c>
      <c r="BCF3" s="17">
        <v>0.23085775000000089</v>
      </c>
      <c r="BCG3" s="17">
        <v>-6.5616249999999904E-2</v>
      </c>
      <c r="BCH3" s="17">
        <v>-0.30178400000000061</v>
      </c>
      <c r="BCI3" s="17">
        <v>-0.73888950000000053</v>
      </c>
      <c r="BCJ3" s="17">
        <v>-0.21266750000000001</v>
      </c>
      <c r="BCK3" s="17">
        <v>2.685933333333332</v>
      </c>
      <c r="BCL3" s="17">
        <v>-0.24258055555555591</v>
      </c>
      <c r="BCM3" s="17">
        <v>0.84842777777777778</v>
      </c>
      <c r="BCN3" s="17">
        <v>-1.184605555555555</v>
      </c>
      <c r="BCO3" s="17">
        <v>0.41849166666666732</v>
      </c>
      <c r="BCP3" s="17">
        <v>0.12749722222222229</v>
      </c>
      <c r="BCQ3" s="17">
        <v>1.831666666666602E-2</v>
      </c>
      <c r="BCR3" s="17">
        <v>-1.0831166666666661</v>
      </c>
      <c r="BCS3" s="17">
        <v>-0.32286666666666641</v>
      </c>
      <c r="BCT3" s="17">
        <v>2.8583333333333329</v>
      </c>
      <c r="BCU3" s="17">
        <v>-0.25659722222222231</v>
      </c>
      <c r="BCV3" s="17">
        <v>1.0636111111111111</v>
      </c>
      <c r="BCW3" s="17">
        <v>-1.143055555555555</v>
      </c>
      <c r="BCX3" s="17">
        <v>0.43770833333333348</v>
      </c>
      <c r="BCY3" s="17">
        <v>7.4930555555555473E-2</v>
      </c>
      <c r="BCZ3" s="17">
        <v>-0.15333333333333371</v>
      </c>
      <c r="BDA3" s="17">
        <v>-1.170416666666666</v>
      </c>
      <c r="BDB3" s="17">
        <v>-0.34874999999999978</v>
      </c>
      <c r="BDC3" s="17">
        <v>5.8007795349525004</v>
      </c>
      <c r="BDD3" s="17">
        <v>0.68560144906406184</v>
      </c>
      <c r="BDE3" s="17">
        <v>-0.65549757801725117</v>
      </c>
      <c r="BDF3" s="17">
        <v>0.21656511113374941</v>
      </c>
      <c r="BDG3" s="17">
        <v>-2.5412182491520618</v>
      </c>
      <c r="BDH3" s="17">
        <v>-2.9493013829130619</v>
      </c>
      <c r="BDI3" s="17">
        <v>-0.2086846500094994</v>
      </c>
      <c r="BDJ3" s="17">
        <v>1.3640936464646249</v>
      </c>
      <c r="BDK3" s="17">
        <v>0.9250154797476251</v>
      </c>
      <c r="BDL3" s="17">
        <v>32.893868866785802</v>
      </c>
      <c r="BDM3" s="17">
        <v>4.1230771347168202</v>
      </c>
      <c r="BDN3" s="17">
        <v>-2.6757883049936568</v>
      </c>
      <c r="BDO3" s="17">
        <v>2.828879184765686</v>
      </c>
      <c r="BDP3" s="17">
        <v>-15.110408500518719</v>
      </c>
      <c r="BDQ3" s="17">
        <v>-17.87838664564498</v>
      </c>
      <c r="BDR3" s="17">
        <v>-2.836829529705315</v>
      </c>
      <c r="BDS3" s="17">
        <v>8.2460047671479693</v>
      </c>
      <c r="BDT3" s="17">
        <v>5.4936069498601272</v>
      </c>
      <c r="BDU3" s="17">
        <v>2.2430937571046972E-2</v>
      </c>
      <c r="BDV3" s="17">
        <v>-1.378844450111181E-2</v>
      </c>
      <c r="BDW3" s="17">
        <v>3.839516439028173E-3</v>
      </c>
      <c r="BDX3" s="17">
        <v>-2.399134067800963E-3</v>
      </c>
      <c r="BDY3" s="17">
        <v>5.6961540620777248E-4</v>
      </c>
      <c r="BDZ3" s="17">
        <v>2.1952427391065601E-4</v>
      </c>
      <c r="BEA3" s="17">
        <v>1.9674506135151362E-3</v>
      </c>
      <c r="BEB3" s="17">
        <v>-4.0975782349191598E-3</v>
      </c>
      <c r="BEC3" s="17">
        <v>-1.3635356270012321E-3</v>
      </c>
      <c r="BED3" s="17">
        <v>3.6597222222222232</v>
      </c>
      <c r="BEE3" s="17">
        <v>0.4902777777777777</v>
      </c>
      <c r="BEF3" s="17">
        <v>-0.33888888888888902</v>
      </c>
      <c r="BEG3" s="17">
        <v>-0.82478632478632485</v>
      </c>
      <c r="BEH3" s="17">
        <v>-6.4950980392156826E-2</v>
      </c>
      <c r="BEI3" s="17">
        <v>0.20020685579196229</v>
      </c>
      <c r="BEJ3" s="17">
        <v>0.3634259259259261</v>
      </c>
      <c r="BEK3" s="17">
        <v>-1.118055555555556</v>
      </c>
      <c r="BEL3" s="17">
        <v>-0.52083333333333315</v>
      </c>
      <c r="BEM3" s="17">
        <v>0.55555555555555558</v>
      </c>
      <c r="BEN3" s="17">
        <v>0.13777777777777769</v>
      </c>
      <c r="BEO3" s="17">
        <v>-3.055555555555561E-2</v>
      </c>
      <c r="BEP3" s="17">
        <v>-6.1965811965811982E-2</v>
      </c>
      <c r="BEQ3" s="17">
        <v>-0.15686274509803921</v>
      </c>
      <c r="BER3" s="17">
        <v>-8.747044917257682E-2</v>
      </c>
      <c r="BES3" s="17">
        <v>1.8518518518518559E-2</v>
      </c>
      <c r="BET3" s="17">
        <v>0.1851851851851852</v>
      </c>
      <c r="BEU3" s="17">
        <v>0.33333333333333331</v>
      </c>
      <c r="BEV3" s="17">
        <v>2.1399980709876538</v>
      </c>
      <c r="BEW3" s="17">
        <v>-0.21800733024691349</v>
      </c>
      <c r="BEX3" s="17">
        <v>0.47377507716049372</v>
      </c>
      <c r="BEY3" s="17">
        <v>-0.33228350546058871</v>
      </c>
      <c r="BEZ3" s="17">
        <v>0.12811195079883811</v>
      </c>
      <c r="BFA3" s="17">
        <v>-2.226264939584972E-2</v>
      </c>
      <c r="BFB3" s="17">
        <v>-9.5791538065843618E-2</v>
      </c>
      <c r="BFC3" s="17">
        <v>-1.0445762602880659</v>
      </c>
      <c r="BFD3" s="17">
        <v>-0.98606288580246904</v>
      </c>
      <c r="BFE3" s="17">
        <v>7.0763888888888893</v>
      </c>
      <c r="BFF3" s="17">
        <v>-9.9722222222221435E-2</v>
      </c>
      <c r="BFG3" s="17">
        <v>-0.249305555555555</v>
      </c>
      <c r="BFH3" s="17">
        <v>-1.371260683760684</v>
      </c>
      <c r="BFI3" s="17">
        <v>-0.18423202614379081</v>
      </c>
      <c r="BFJ3" s="17">
        <v>-0.28383569739952719</v>
      </c>
      <c r="BFK3" s="17">
        <v>1.0462962962962961</v>
      </c>
      <c r="BFL3" s="17">
        <v>-1.335648148148149</v>
      </c>
      <c r="BFM3" s="17">
        <v>-0.25694444444444531</v>
      </c>
      <c r="BFN3" s="17">
        <v>33.687885687499993</v>
      </c>
      <c r="BFO3" s="17">
        <v>-0.35361443749999749</v>
      </c>
      <c r="BFP3" s="17">
        <v>-1.3617598562499971</v>
      </c>
      <c r="BFQ3" s="17">
        <v>-6.4047011009615398</v>
      </c>
      <c r="BFR3" s="17">
        <v>-1.0458763345588229</v>
      </c>
      <c r="BFS3" s="17">
        <v>-1.5173563204787219</v>
      </c>
      <c r="BFT3" s="17">
        <v>4.9861913194444414</v>
      </c>
      <c r="BFU3" s="17">
        <v>-5.8375418541666706</v>
      </c>
      <c r="BFV3" s="17">
        <v>-0.54062256250000951</v>
      </c>
      <c r="BFW3" s="17">
        <v>51.234380217157728</v>
      </c>
      <c r="BFX3" s="17">
        <v>3.7575846736313832</v>
      </c>
      <c r="BFY3" s="17">
        <v>-5.1270288715155976</v>
      </c>
      <c r="BFZ3" s="17">
        <v>-3.68323162529716</v>
      </c>
      <c r="BGA3" s="17">
        <v>-7.6259523500701567</v>
      </c>
      <c r="BGB3" s="17">
        <v>-9.1239097823408564</v>
      </c>
      <c r="BGC3" s="17">
        <v>4.0875131600575818</v>
      </c>
      <c r="BGD3" s="17">
        <v>8.6348623001783142</v>
      </c>
      <c r="BGE3" s="17">
        <v>22.45718158998304</v>
      </c>
      <c r="BGF3" s="17">
        <v>7.8454749999999976E-2</v>
      </c>
      <c r="BGG3" s="17">
        <v>-6.0056700000000037E-3</v>
      </c>
      <c r="BGH3" s="17">
        <v>2.1222325E-2</v>
      </c>
      <c r="BGI3" s="17">
        <v>-1.114421153846153E-2</v>
      </c>
      <c r="BGJ3" s="17">
        <v>4.5266225490196267E-3</v>
      </c>
      <c r="BGK3" s="17">
        <v>-1.3960904255319131E-3</v>
      </c>
      <c r="BGL3" s="17">
        <v>-8.382888888888905E-3</v>
      </c>
      <c r="BGM3" s="17">
        <v>-4.1049416666666699E-2</v>
      </c>
      <c r="BGN3" s="17">
        <v>-3.5444583333333328E-2</v>
      </c>
      <c r="BGO3" s="17">
        <v>0.1119138888888888</v>
      </c>
      <c r="BGP3" s="17">
        <v>-9.7032222222222381E-3</v>
      </c>
      <c r="BGQ3" s="17">
        <v>2.1210694444444449E-2</v>
      </c>
      <c r="BGR3" s="17">
        <v>-2.278087606837605E-2</v>
      </c>
      <c r="BGS3" s="17">
        <v>8.2057189542483772E-3</v>
      </c>
      <c r="BGT3" s="17">
        <v>2.712706855791963E-3</v>
      </c>
      <c r="BGU3" s="17">
        <v>5.0879629629627847E-4</v>
      </c>
      <c r="BGV3" s="17">
        <v>-6.0173148148148128E-2</v>
      </c>
      <c r="BGW3" s="17">
        <v>-5.3811111111111067E-2</v>
      </c>
      <c r="BGX3" s="17">
        <v>0.1190972222222222</v>
      </c>
      <c r="BGY3" s="17">
        <v>-1.026388888888889E-2</v>
      </c>
      <c r="BGZ3" s="17">
        <v>2.6590277777777779E-2</v>
      </c>
      <c r="BHA3" s="17">
        <v>-2.1981837606837602E-2</v>
      </c>
      <c r="BHB3" s="17">
        <v>8.5825163398692839E-3</v>
      </c>
      <c r="BHC3" s="17">
        <v>1.5942671394799041E-3</v>
      </c>
      <c r="BHD3" s="17">
        <v>-4.2592592592592708E-3</v>
      </c>
      <c r="BHE3" s="17">
        <v>-6.5023148148148135E-2</v>
      </c>
      <c r="BHF3" s="17">
        <v>-5.8124999999999982E-2</v>
      </c>
      <c r="BHG3" s="17">
        <v>0.2416991472896875</v>
      </c>
      <c r="BHH3" s="17">
        <v>2.7424057962562469E-2</v>
      </c>
      <c r="BHI3" s="17">
        <v>-1.6387439450431279E-2</v>
      </c>
      <c r="BHJ3" s="17">
        <v>4.1647136756490276E-3</v>
      </c>
      <c r="BHK3" s="17">
        <v>-4.9827808806903177E-2</v>
      </c>
      <c r="BHL3" s="17">
        <v>-6.2751093253469406E-2</v>
      </c>
      <c r="BHM3" s="17">
        <v>-5.7967958335972047E-3</v>
      </c>
      <c r="BHN3" s="17">
        <v>7.5782980359145852E-2</v>
      </c>
      <c r="BHO3" s="17">
        <v>0.15416924662460421</v>
      </c>
      <c r="BHP3" s="17">
        <v>1.370577869449408</v>
      </c>
      <c r="BHQ3" s="17">
        <v>0.16492308538867281</v>
      </c>
      <c r="BHR3" s="17">
        <v>-6.6894707624841426E-2</v>
      </c>
      <c r="BHS3" s="17">
        <v>5.4401522783955499E-2</v>
      </c>
      <c r="BHT3" s="17">
        <v>-0.29628251961801422</v>
      </c>
      <c r="BHU3" s="17">
        <v>-0.380391205226489</v>
      </c>
      <c r="BHV3" s="17">
        <v>-7.8800820269592078E-2</v>
      </c>
      <c r="BHW3" s="17">
        <v>0.45811137595266488</v>
      </c>
      <c r="BHX3" s="17">
        <v>0.9156011583100212</v>
      </c>
      <c r="BHY3" s="17">
        <v>-0.61470656130350176</v>
      </c>
      <c r="BHZ3" s="17">
        <v>0.171170573092053</v>
      </c>
      <c r="BIA3" s="17">
        <v>-0.1069564774188341</v>
      </c>
      <c r="BIB3" s="17">
        <v>2.5394186239589511E-2</v>
      </c>
      <c r="BIC3" s="17">
        <v>9.7866740173183798E-3</v>
      </c>
      <c r="BID3" s="17">
        <v>8.7711474711366907E-2</v>
      </c>
      <c r="BIE3" s="17">
        <v>-0.18267529932445459</v>
      </c>
      <c r="BIF3" s="17">
        <v>-6.0788169138379387E-2</v>
      </c>
      <c r="BIG3" s="17">
        <v>0.13396584440227699</v>
      </c>
      <c r="BIH3" s="17">
        <v>-9.2599620493358653E-2</v>
      </c>
      <c r="BII3" s="17">
        <v>-0.2253685593344037</v>
      </c>
      <c r="BIJ3" s="17">
        <v>-1.7747516463891048E-2</v>
      </c>
      <c r="BIK3" s="17">
        <v>5.4705478622471652E-2</v>
      </c>
      <c r="BIL3" s="17">
        <v>9.9304237824161964E-2</v>
      </c>
      <c r="BIM3" s="17">
        <v>-0.30550284629981023</v>
      </c>
      <c r="BIN3" s="17">
        <v>-0.1423149905123339</v>
      </c>
      <c r="BIO3" s="17">
        <v>0.24799999999999989</v>
      </c>
      <c r="BIP3" s="17">
        <v>-5.5000000000000097E-2</v>
      </c>
      <c r="BIQ3" s="17">
        <v>-0.1115384615384616</v>
      </c>
      <c r="BIR3" s="17">
        <v>-0.28235294117647058</v>
      </c>
      <c r="BIS3" s="17">
        <v>-0.15744680851063819</v>
      </c>
      <c r="BIT3" s="17">
        <v>3.3333333333333402E-2</v>
      </c>
      <c r="BIU3" s="17">
        <v>0.33333333333333343</v>
      </c>
      <c r="BIV3" s="17">
        <v>0.6</v>
      </c>
      <c r="BIW3" s="17">
        <v>-0.101872676056338</v>
      </c>
      <c r="BIX3" s="17">
        <v>0.22139042253521121</v>
      </c>
      <c r="BIY3" s="17">
        <v>-0.1552728060671722</v>
      </c>
      <c r="BIZ3" s="17">
        <v>5.9865451532725773E-2</v>
      </c>
      <c r="BJA3" s="17">
        <v>-1.0403116571771041E-2</v>
      </c>
      <c r="BJB3" s="17">
        <v>-4.4762441314553987E-2</v>
      </c>
      <c r="BJC3" s="17">
        <v>-0.48812018779342708</v>
      </c>
      <c r="BJD3" s="17">
        <v>-0.46077746478873233</v>
      </c>
      <c r="BJE3" s="17">
        <v>-1.4092247301275651E-2</v>
      </c>
      <c r="BJF3" s="17">
        <v>-3.5230618253189322E-2</v>
      </c>
      <c r="BJG3" s="17">
        <v>-0.19377972371102889</v>
      </c>
      <c r="BJH3" s="17">
        <v>-2.603475148646308E-2</v>
      </c>
      <c r="BJI3" s="17">
        <v>-4.0110245756164779E-2</v>
      </c>
      <c r="BJJ3" s="17">
        <v>0.14785737651292111</v>
      </c>
      <c r="BJK3" s="17">
        <v>-0.18874713771671581</v>
      </c>
      <c r="BJL3" s="17">
        <v>-3.6310107948969689E-2</v>
      </c>
      <c r="BJM3" s="17">
        <v>-1.049678334758798E-2</v>
      </c>
      <c r="BJN3" s="17">
        <v>-4.0422835344495443E-2</v>
      </c>
      <c r="BJO3" s="17">
        <v>-0.1901188207646414</v>
      </c>
      <c r="BJP3" s="17">
        <v>-3.1046066359305499E-2</v>
      </c>
      <c r="BJQ3" s="17">
        <v>-4.5041601439586423E-2</v>
      </c>
      <c r="BJR3" s="17">
        <v>0.14801140581210731</v>
      </c>
      <c r="BJS3" s="17">
        <v>-0.1732831175075113</v>
      </c>
      <c r="BJT3" s="17">
        <v>-1.604798138758258E-2</v>
      </c>
      <c r="BJU3" s="17">
        <v>7.3341077957902498E-2</v>
      </c>
      <c r="BJV3" s="17">
        <v>-0.1000700867227164</v>
      </c>
      <c r="BJW3" s="17">
        <v>-7.1889844469391936E-2</v>
      </c>
      <c r="BJX3" s="17">
        <v>-0.14884443449393631</v>
      </c>
      <c r="BJY3" s="17">
        <v>-0.17808178304624789</v>
      </c>
      <c r="BJZ3" s="17">
        <v>7.9780669595935244E-2</v>
      </c>
      <c r="BKA3" s="17">
        <v>0.16853648396993029</v>
      </c>
      <c r="BKB3" s="17">
        <v>0.43832249936074019</v>
      </c>
      <c r="BKC3" s="17">
        <v>-7.6549475971818215E-2</v>
      </c>
      <c r="BKD3" s="17">
        <v>0.27050401664653828</v>
      </c>
      <c r="BKE3" s="17">
        <v>-0.14204635842267721</v>
      </c>
      <c r="BKF3" s="17">
        <v>5.7697240116368072E-2</v>
      </c>
      <c r="BKG3" s="17">
        <v>-1.779484894836722E-2</v>
      </c>
      <c r="BKH3" s="17">
        <v>-0.1068499853595723</v>
      </c>
      <c r="BKI3" s="17">
        <v>-0.52322410901400751</v>
      </c>
      <c r="BKJ3" s="17">
        <v>-0.45178377769776001</v>
      </c>
      <c r="BKK3" s="17">
        <v>-8.6702573903547062E-2</v>
      </c>
      <c r="BKL3" s="17">
        <v>0.18952691801732491</v>
      </c>
      <c r="BKM3" s="17">
        <v>-0.2035571839612644</v>
      </c>
      <c r="BKN3" s="17">
        <v>7.3321721152905694E-2</v>
      </c>
      <c r="BKO3" s="17">
        <v>2.4239233241954559E-2</v>
      </c>
      <c r="BKP3" s="17">
        <v>4.5463195082196218E-3</v>
      </c>
      <c r="BKQ3" s="17">
        <v>-0.53767364127512074</v>
      </c>
      <c r="BKR3" s="17">
        <v>-0.48082603191938228</v>
      </c>
      <c r="BKS3" s="17">
        <v>-8.6180758017492726E-2</v>
      </c>
      <c r="BKT3" s="17">
        <v>0.22326530612244899</v>
      </c>
      <c r="BKU3" s="17">
        <v>-0.184570531509307</v>
      </c>
      <c r="BKV3" s="17">
        <v>7.2063110958669213E-2</v>
      </c>
      <c r="BKW3" s="17">
        <v>1.3386266360647591E-2</v>
      </c>
      <c r="BKX3" s="17">
        <v>-3.5762876579203212E-2</v>
      </c>
      <c r="BKY3" s="17">
        <v>-0.54596695821185615</v>
      </c>
      <c r="BKZ3" s="17">
        <v>-0.48804664723032049</v>
      </c>
      <c r="BLA3" s="17">
        <v>0.1134636107329476</v>
      </c>
      <c r="BLB3" s="17">
        <v>-6.7800981650920689E-2</v>
      </c>
      <c r="BLC3" s="17">
        <v>1.723098207978958E-2</v>
      </c>
      <c r="BLD3" s="17">
        <v>-0.206156328500333</v>
      </c>
      <c r="BLE3" s="17">
        <v>-0.25962480197854959</v>
      </c>
      <c r="BLF3" s="17">
        <v>-2.3983517933762001E-2</v>
      </c>
      <c r="BLG3" s="17">
        <v>0.31354260537922568</v>
      </c>
      <c r="BLH3" s="17">
        <v>0.63785598068256844</v>
      </c>
      <c r="BLI3" s="17">
        <v>0.1203310582089919</v>
      </c>
      <c r="BLJ3" s="17">
        <v>-4.8807666544123107E-2</v>
      </c>
      <c r="BLK3" s="17">
        <v>3.9692398364647323E-2</v>
      </c>
      <c r="BLL3" s="17">
        <v>-0.21617343036265241</v>
      </c>
      <c r="BLM3" s="17">
        <v>-0.27754074664820072</v>
      </c>
      <c r="BLN3" s="17">
        <v>-5.7494595546948482E-2</v>
      </c>
      <c r="BLO3" s="17">
        <v>0.33424687948354109</v>
      </c>
      <c r="BLP3" s="17">
        <v>0.6680402323129867</v>
      </c>
      <c r="BLQ3" s="17">
        <v>1.463736222350996</v>
      </c>
      <c r="BLR3" s="17">
        <v>0.50094473524228555</v>
      </c>
      <c r="BLS3" s="17">
        <v>0.74788241367593056</v>
      </c>
      <c r="BLT3" s="17">
        <v>0.60644404150831899</v>
      </c>
      <c r="BLU3" s="17">
        <v>0.94175317775537237</v>
      </c>
      <c r="BLV3" s="17">
        <v>1.3339827367786909</v>
      </c>
      <c r="BLW3" s="17">
        <v>2.3025666535616152</v>
      </c>
      <c r="BLX3" s="17">
        <v>2.4414522172934618</v>
      </c>
      <c r="BLY3" s="17">
        <v>0.59180265654648945</v>
      </c>
      <c r="BLZ3" s="17">
        <v>0.89686907020872852</v>
      </c>
      <c r="BMA3" s="17">
        <v>1.1355641512187999</v>
      </c>
      <c r="BMB3" s="17">
        <v>0.85746177028686221</v>
      </c>
      <c r="BMC3" s="17">
        <v>0.90536557794016703</v>
      </c>
      <c r="BMD3" s="17">
        <v>1.0983554712207459</v>
      </c>
      <c r="BME3" s="17">
        <v>1.738456672991777</v>
      </c>
      <c r="BMF3" s="17">
        <v>1.5275142314990511</v>
      </c>
      <c r="BMG3" s="17">
        <v>0.79349999999999998</v>
      </c>
      <c r="BMH3" s="17">
        <v>1.2506250000000001</v>
      </c>
      <c r="BMI3" s="17">
        <v>1.2108173076923081</v>
      </c>
      <c r="BMJ3" s="17">
        <v>1.234558823529412</v>
      </c>
      <c r="BMK3" s="17">
        <v>0.93590425531914878</v>
      </c>
      <c r="BML3" s="17">
        <v>0.76666666666666661</v>
      </c>
      <c r="BMM3" s="17">
        <v>0.43125000000000002</v>
      </c>
      <c r="BMN3" s="17">
        <v>0.14374999999999999</v>
      </c>
      <c r="BMO3" s="17">
        <v>0.71850185915492959</v>
      </c>
      <c r="BMP3" s="17">
        <v>0.37380507042253519</v>
      </c>
      <c r="BMQ3" s="17">
        <v>0.95604247020585065</v>
      </c>
      <c r="BMR3" s="17">
        <v>0.47721093620546812</v>
      </c>
      <c r="BMS3" s="17">
        <v>1.002036320047947</v>
      </c>
      <c r="BMT3" s="17">
        <v>1.5868920187793429</v>
      </c>
      <c r="BMU3" s="17">
        <v>2.8292807511737101</v>
      </c>
      <c r="BMV3" s="17">
        <v>2.313735211267606</v>
      </c>
      <c r="BMW3" s="17">
        <v>0.76380765456329724</v>
      </c>
      <c r="BMX3" s="17">
        <v>0.81763984298331693</v>
      </c>
      <c r="BMY3" s="17">
        <v>1.0782063863516269</v>
      </c>
      <c r="BMZ3" s="17">
        <v>0.9174507879697511</v>
      </c>
      <c r="BNA3" s="17">
        <v>1.040193765268411</v>
      </c>
      <c r="BNB3" s="17">
        <v>1.0251063133791301</v>
      </c>
      <c r="BNC3" s="17">
        <v>1.5122669283611381</v>
      </c>
      <c r="BND3" s="17">
        <v>1.3881256133464179</v>
      </c>
      <c r="BNE3" s="17">
        <v>0.76587982391269027</v>
      </c>
      <c r="BNF3" s="17">
        <v>0.82926441666843209</v>
      </c>
      <c r="BNG3" s="17">
        <v>1.077713134620504</v>
      </c>
      <c r="BNH3" s="17">
        <v>0.92939351908068502</v>
      </c>
      <c r="BNI3" s="17">
        <v>1.0442227394611501</v>
      </c>
      <c r="BNJ3" s="17">
        <v>1.0147048674959871</v>
      </c>
      <c r="BNK3" s="17">
        <v>1.4733018510180369</v>
      </c>
      <c r="BNL3" s="17">
        <v>1.352499659868355</v>
      </c>
      <c r="BNM3" s="17">
        <v>0.81496871798977488</v>
      </c>
      <c r="BNN3" s="17">
        <v>1.016217429332138</v>
      </c>
      <c r="BNO3" s="17">
        <v>1.0187085054867819</v>
      </c>
      <c r="BNP3" s="17">
        <v>1.139940937250463</v>
      </c>
      <c r="BNQ3" s="17">
        <v>1.1494839046269829</v>
      </c>
      <c r="BNR3" s="17">
        <v>0.90072801690763071</v>
      </c>
      <c r="BNS3" s="17">
        <v>0.76382997352681592</v>
      </c>
      <c r="BNT3" s="17">
        <v>0.61106052370971109</v>
      </c>
      <c r="BNU3" s="17">
        <v>0.73051629548667651</v>
      </c>
      <c r="BNV3" s="17">
        <v>0.32057515637995138</v>
      </c>
      <c r="BNW3" s="17">
        <v>0.92008148417416169</v>
      </c>
      <c r="BNX3" s="17">
        <v>0.47162153147394159</v>
      </c>
      <c r="BNY3" s="17">
        <v>1.009910916937959</v>
      </c>
      <c r="BNZ3" s="17">
        <v>1.656923228806225</v>
      </c>
      <c r="BOA3" s="17">
        <v>2.8878065240012729</v>
      </c>
      <c r="BOB3" s="17">
        <v>2.3202640517127531</v>
      </c>
      <c r="BOC3" s="17">
        <v>0.72346471741666452</v>
      </c>
      <c r="BOD3" s="17">
        <v>0.41870501253443848</v>
      </c>
      <c r="BOE3" s="17">
        <v>0.99543932109737898</v>
      </c>
      <c r="BOF3" s="17">
        <v>0.54366649486869112</v>
      </c>
      <c r="BOG3" s="17">
        <v>0.98091580881323914</v>
      </c>
      <c r="BOH3" s="17">
        <v>1.4861195570337651</v>
      </c>
      <c r="BOI3" s="17">
        <v>2.687824220010425</v>
      </c>
      <c r="BOJ3" s="17">
        <v>2.2818604333689092</v>
      </c>
      <c r="BOK3" s="17">
        <v>0.72419825072886279</v>
      </c>
      <c r="BOL3" s="17">
        <v>0.37316326530612232</v>
      </c>
      <c r="BOM3" s="17">
        <v>0.96869253195783767</v>
      </c>
      <c r="BON3" s="17">
        <v>0.50725433030354983</v>
      </c>
      <c r="BOO3" s="17">
        <v>0.98785435146703027</v>
      </c>
      <c r="BOP3" s="17">
        <v>1.556802721088435</v>
      </c>
      <c r="BOQ3" s="17">
        <v>2.7939747327502422</v>
      </c>
      <c r="BOR3" s="17">
        <v>2.3268221574344019</v>
      </c>
      <c r="BOS3" s="17">
        <v>0.83922442131310249</v>
      </c>
      <c r="BOT3" s="17">
        <v>1.022416283923852</v>
      </c>
      <c r="BOU3" s="17">
        <v>0.94343795077173287</v>
      </c>
      <c r="BOV3" s="17">
        <v>1.173446898441955</v>
      </c>
      <c r="BOW3" s="17">
        <v>1.2110618085781659</v>
      </c>
      <c r="BOX3" s="17">
        <v>0.97346882561728398</v>
      </c>
      <c r="BOY3" s="17">
        <v>0.62142656937234386</v>
      </c>
      <c r="BOZ3" s="17">
        <v>0.34461864590838748</v>
      </c>
      <c r="BPA3" s="17">
        <v>0.84354509163691127</v>
      </c>
      <c r="BPB3" s="17">
        <v>1.0050330991916701</v>
      </c>
      <c r="BPC3" s="17">
        <v>0.92013708477394451</v>
      </c>
      <c r="BPD3" s="17">
        <v>1.1642849754686759</v>
      </c>
      <c r="BPE3" s="17">
        <v>1.2240829393056689</v>
      </c>
      <c r="BPF3" s="17">
        <v>1.0141125767943</v>
      </c>
      <c r="BPG3" s="17">
        <v>0.64071576448803758</v>
      </c>
      <c r="BPH3" s="17">
        <v>0.31859198525281562</v>
      </c>
      <c r="BPI3" s="17">
        <v>0.43427652062870881</v>
      </c>
      <c r="BPJ3" s="17">
        <v>-0.35419006451451251</v>
      </c>
      <c r="BPK3" s="17">
        <v>6.0220006560986974</v>
      </c>
      <c r="BPL3" s="17">
        <v>1.989953000517839</v>
      </c>
      <c r="BPM3" s="17">
        <v>3.239216170193862</v>
      </c>
      <c r="BPN3" s="17">
        <v>0.97296801642635411</v>
      </c>
      <c r="BPO3" s="17">
        <v>7.0082908733857181</v>
      </c>
      <c r="BPP3" s="17">
        <v>1.3726061757215859</v>
      </c>
      <c r="BPQ3" s="17">
        <v>8.0286348122345927</v>
      </c>
      <c r="BPR3" s="17">
        <v>5.6527588038315288</v>
      </c>
      <c r="BPS3" s="17">
        <v>16.013901472993069</v>
      </c>
      <c r="BPT3" s="17">
        <v>11.663769440476459</v>
      </c>
      <c r="BPU3" s="17">
        <v>20.934863250863089</v>
      </c>
      <c r="BPV3" s="17">
        <v>14.70144344451128</v>
      </c>
      <c r="BPW3" s="17">
        <v>3.7136674030632628</v>
      </c>
      <c r="BPX3" s="17">
        <v>2.3987362869744531</v>
      </c>
      <c r="BPY3" s="17">
        <v>3.5007413097914948</v>
      </c>
      <c r="BPZ3" s="17">
        <v>2.2027355276261971</v>
      </c>
      <c r="BQA3" s="17">
        <v>3.5547073762147772</v>
      </c>
      <c r="BQB3" s="17">
        <v>2.1527398036087879</v>
      </c>
      <c r="BQC3" s="17">
        <v>2.0254883799629151</v>
      </c>
      <c r="BQD3" s="17">
        <v>0.74162075019157736</v>
      </c>
      <c r="BQE3" s="17">
        <v>13.64254114885742</v>
      </c>
      <c r="BQF3" s="17">
        <v>10.913061951853811</v>
      </c>
      <c r="BQG3" s="17">
        <v>1.9404173961896021</v>
      </c>
      <c r="BQH3" s="17">
        <v>63.576311761979369</v>
      </c>
      <c r="BQI3" s="17">
        <v>32.038155880989692</v>
      </c>
      <c r="BQJ3" s="17">
        <v>47.342763356609026</v>
      </c>
      <c r="BQK3" s="17">
        <v>64.004883190550814</v>
      </c>
      <c r="BQL3" s="17">
        <v>4.5717773707536304</v>
      </c>
      <c r="BQM3" s="17">
        <v>32.038155880989777</v>
      </c>
      <c r="BQN3" s="17">
        <v>0.50000000000000999</v>
      </c>
      <c r="BQO3" s="17">
        <v>3.687386870147578</v>
      </c>
      <c r="BQP3" s="17">
        <v>0.26338477643911268</v>
      </c>
      <c r="BQQ3" s="17">
        <v>1.64139027853452</v>
      </c>
      <c r="BQR3" s="17">
        <v>60.688784875826528</v>
      </c>
      <c r="BQS3" s="17">
        <v>4.3349132054161803</v>
      </c>
      <c r="BQT3" s="17">
        <v>4.4422311544498942</v>
      </c>
      <c r="BQU3" s="17">
        <v>63.582578829411567</v>
      </c>
      <c r="BQV3" s="17">
        <v>32.04055499380442</v>
      </c>
      <c r="BQW3" s="17">
        <v>47.346146329302037</v>
      </c>
      <c r="BQX3" s="17">
        <v>64.009891250723527</v>
      </c>
      <c r="BQY3" s="17">
        <v>4.5721350893373947</v>
      </c>
      <c r="BQZ3" s="17">
        <v>32.040554993804513</v>
      </c>
      <c r="BRA3" s="17">
        <v>0.49853115819726862</v>
      </c>
      <c r="BRB3" s="17">
        <v>3.687370404922532</v>
      </c>
      <c r="BRC3" s="17">
        <v>0.26338360035160951</v>
      </c>
      <c r="BRD3" s="17">
        <v>1.641385813241784</v>
      </c>
      <c r="BRE3" s="17">
        <v>60.689682046861073</v>
      </c>
      <c r="BRF3" s="17">
        <v>4.3349772890615048</v>
      </c>
      <c r="BRG3" s="17">
        <v>4.4422459374844356</v>
      </c>
      <c r="BRH3" s="17">
        <v>69.221373761276652</v>
      </c>
      <c r="BRI3" s="17">
        <v>34.211692402580347</v>
      </c>
      <c r="BRJ3" s="17">
        <v>50.480072563556973</v>
      </c>
      <c r="BRK3" s="17">
        <v>68.993376916672091</v>
      </c>
      <c r="BRL3" s="17">
        <v>4.9280983511908634</v>
      </c>
      <c r="BRM3" s="17">
        <v>34.211692402580361</v>
      </c>
      <c r="BRN3" s="17">
        <v>-0.79798895611595244</v>
      </c>
      <c r="BRO3" s="17">
        <v>3.6720513688705321</v>
      </c>
      <c r="BRP3" s="17">
        <v>0.26228938349075231</v>
      </c>
      <c r="BRQ3" s="17">
        <v>1.6372226986254339</v>
      </c>
      <c r="BRR3" s="17">
        <v>61.45288058959698</v>
      </c>
      <c r="BRS3" s="17">
        <v>4.3894914706854982</v>
      </c>
      <c r="BRT3" s="17">
        <v>4.4547429485011563</v>
      </c>
      <c r="BRU3" s="17">
        <v>63.589156479531653</v>
      </c>
      <c r="BRV3" s="17">
        <v>32.043073039984741</v>
      </c>
      <c r="BRW3" s="17">
        <v>47.349697193682204</v>
      </c>
      <c r="BRX3" s="17">
        <v>64.01514756562122</v>
      </c>
      <c r="BRY3" s="17">
        <v>4.5725105404015158</v>
      </c>
      <c r="BRZ3" s="17">
        <v>32.043073039984833</v>
      </c>
      <c r="BSA3" s="17">
        <v>0.49698960043782447</v>
      </c>
      <c r="BSB3" s="17">
        <v>3.6873531212933299</v>
      </c>
      <c r="BSC3" s="17">
        <v>0.26338236580666652</v>
      </c>
      <c r="BSD3" s="17">
        <v>1.641381125980182</v>
      </c>
      <c r="BSE3" s="17">
        <v>60.690623565972899</v>
      </c>
      <c r="BSF3" s="17">
        <v>4.3350445404266358</v>
      </c>
      <c r="BSG3" s="17">
        <v>4.4422614510244136</v>
      </c>
      <c r="BSH3" s="17">
        <v>63.501916366006057</v>
      </c>
      <c r="BSI3" s="17">
        <v>32.009679113235578</v>
      </c>
      <c r="BSJ3" s="17">
        <v>47.302621558222867</v>
      </c>
      <c r="BSK3" s="17">
        <v>63.945437960690441</v>
      </c>
      <c r="BSL3" s="17">
        <v>4.5675312829064598</v>
      </c>
      <c r="BSM3" s="17">
        <v>32.009679113235677</v>
      </c>
      <c r="BSN3" s="17">
        <v>0.51744186046510809</v>
      </c>
      <c r="BSO3" s="17">
        <v>3.687582152762706</v>
      </c>
      <c r="BSP3" s="17">
        <v>0.26339872519733609</v>
      </c>
      <c r="BSQ3" s="17">
        <v>1.641443236754295</v>
      </c>
      <c r="BSR3" s="17">
        <v>60.678126617839737</v>
      </c>
      <c r="BSS3" s="17">
        <v>4.3341519012742671</v>
      </c>
      <c r="BST3" s="17">
        <v>4.4420555174845466</v>
      </c>
      <c r="BSU3" s="17">
        <v>63.271919182161149</v>
      </c>
      <c r="BSV3" s="17">
        <v>31.92167387679488</v>
      </c>
      <c r="BSW3" s="17">
        <v>47.178718864614041</v>
      </c>
      <c r="BSX3" s="17">
        <v>63.761715100528541</v>
      </c>
      <c r="BSY3" s="17">
        <v>4.554408221466324</v>
      </c>
      <c r="BSZ3" s="17">
        <v>31.92167387679498</v>
      </c>
      <c r="BTA3" s="17">
        <v>0.57142857142860393</v>
      </c>
      <c r="BTB3" s="17">
        <v>3.6881837910124569</v>
      </c>
      <c r="BTC3" s="17">
        <v>0.26344169935803258</v>
      </c>
      <c r="BTD3" s="17">
        <v>1.64160637594707</v>
      </c>
      <c r="BTE3" s="17">
        <v>60.645082119891278</v>
      </c>
      <c r="BTF3" s="17">
        <v>4.3317915799922337</v>
      </c>
      <c r="BTG3" s="17">
        <v>4.4415107824893321</v>
      </c>
      <c r="BTH3" s="17">
        <v>75.352870432538282</v>
      </c>
      <c r="BTI3" s="17">
        <v>36.594140951929987</v>
      </c>
      <c r="BTJ3" s="17">
        <v>54.091311028170111</v>
      </c>
      <c r="BTK3" s="17">
        <v>74.734416567201635</v>
      </c>
      <c r="BTL3" s="17">
        <v>5.3381726119429738</v>
      </c>
      <c r="BTM3" s="17">
        <v>36.594140951929987</v>
      </c>
      <c r="BTN3" s="17">
        <v>-2.1645885286783071</v>
      </c>
      <c r="BTO3" s="17">
        <v>3.6554705439216248</v>
      </c>
      <c r="BTP3" s="17">
        <v>0.26110503885154468</v>
      </c>
      <c r="BTQ3" s="17">
        <v>1.6326970613237379</v>
      </c>
      <c r="BTR3" s="17">
        <v>62.184680696531473</v>
      </c>
      <c r="BTS3" s="17">
        <v>4.4417629068951046</v>
      </c>
      <c r="BTT3" s="17">
        <v>4.4665809149791764</v>
      </c>
      <c r="BTU3" s="17">
        <v>64.233865433528138</v>
      </c>
      <c r="BTV3" s="17">
        <v>32.290066902642373</v>
      </c>
      <c r="BTW3" s="17">
        <v>47.698921984557877</v>
      </c>
      <c r="BTX3" s="17">
        <v>64.530666895033789</v>
      </c>
      <c r="BTY3" s="17">
        <v>4.6093333496452704</v>
      </c>
      <c r="BTZ3" s="17">
        <v>32.290066902642437</v>
      </c>
      <c r="BUA3" s="17">
        <v>0.34626837175660091</v>
      </c>
      <c r="BUB3" s="17">
        <v>3.6856477947218522</v>
      </c>
      <c r="BUC3" s="17">
        <v>0.26326055676584659</v>
      </c>
      <c r="BUD3" s="17">
        <v>1.640918539139</v>
      </c>
      <c r="BUE3" s="17">
        <v>60.782337564763253</v>
      </c>
      <c r="BUF3" s="17">
        <v>4.341595540340232</v>
      </c>
      <c r="BUG3" s="17">
        <v>4.4437714828103152</v>
      </c>
      <c r="BUH3" s="17">
        <v>469.21035319335488</v>
      </c>
      <c r="BUI3" s="17">
        <v>25</v>
      </c>
      <c r="BUJ3" s="17">
        <v>15</v>
      </c>
      <c r="BUK3" s="17">
        <v>13</v>
      </c>
      <c r="BUL3" s="17">
        <v>1</v>
      </c>
      <c r="BUM3" s="17">
        <v>0</v>
      </c>
      <c r="BUN3" s="17">
        <v>11</v>
      </c>
      <c r="BUO3" s="17">
        <v>12</v>
      </c>
      <c r="BUP3" s="17">
        <v>19</v>
      </c>
      <c r="BUQ3" s="17">
        <v>6</v>
      </c>
      <c r="BUR3" s="17">
        <v>184.1197611602073</v>
      </c>
      <c r="BUS3" s="17">
        <v>-220.95860997150419</v>
      </c>
      <c r="BUT3" s="17">
        <v>-31.954251468620789</v>
      </c>
      <c r="BUU3" s="17">
        <v>-9.2066087488126751</v>
      </c>
      <c r="BUV3" s="17">
        <v>-18.41321749762535</v>
      </c>
      <c r="BUW3" s="17">
        <v>187.8483616302255</v>
      </c>
      <c r="BUX3" s="17">
        <v>225.43323220543951</v>
      </c>
      <c r="BUY3" s="17">
        <v>17.09235643964292</v>
      </c>
      <c r="BUZ3" s="17">
        <v>9.3930513418933099</v>
      </c>
      <c r="BVA3" s="17">
        <v>18.78610268378662</v>
      </c>
      <c r="BVB3" s="17">
        <v>3.7286004700181929</v>
      </c>
      <c r="BVC3" s="17">
        <v>446.39184217694373</v>
      </c>
      <c r="BVD3" s="17">
        <v>49.046607908263709</v>
      </c>
      <c r="BVE3" s="17">
        <v>18.599660090705989</v>
      </c>
      <c r="BVF3" s="17">
        <v>37.19932018141197</v>
      </c>
      <c r="BVG3" s="17">
        <v>0.49498801074397591</v>
      </c>
      <c r="BVH3" s="17">
        <v>-0.59402566089243214</v>
      </c>
      <c r="BVI3" s="17">
        <v>-8.5905886851018798E-2</v>
      </c>
      <c r="BVJ3" s="17">
        <v>-2.4751069203851339E-2</v>
      </c>
      <c r="BVK3" s="17">
        <v>-4.9502138407702671E-2</v>
      </c>
      <c r="BVL3" s="17">
        <v>0.50501198925602409</v>
      </c>
      <c r="BVM3" s="17">
        <v>0.606055246117014</v>
      </c>
      <c r="BVN3" s="17">
        <v>4.5951132348168368E-2</v>
      </c>
      <c r="BVO3" s="17">
        <v>2.525230192154225E-2</v>
      </c>
      <c r="BVP3" s="17">
        <v>5.0504603843084493E-2</v>
      </c>
      <c r="BVQ3" s="17">
        <v>68.486681927385177</v>
      </c>
      <c r="BVR3" s="17">
        <v>-82.189559365483845</v>
      </c>
      <c r="BVS3" s="17">
        <v>-11.885962933956311</v>
      </c>
      <c r="BVT3" s="17">
        <v>-3.4245649735618269</v>
      </c>
      <c r="BVU3" s="17">
        <v>-6.8491299471236537</v>
      </c>
      <c r="BVV3" s="17">
        <v>69.873602444853375</v>
      </c>
      <c r="BVW3" s="17">
        <v>83.853976198037074</v>
      </c>
      <c r="BVX3" s="17">
        <v>6.3578117389189446</v>
      </c>
      <c r="BVY3" s="17">
        <v>3.493915674918211</v>
      </c>
      <c r="BVZ3" s="17">
        <v>6.9878313498364211</v>
      </c>
      <c r="BWA3" s="17">
        <v>0.40079456603926228</v>
      </c>
      <c r="BWB3" s="17">
        <v>0.25609755291175951</v>
      </c>
      <c r="BWC3" s="17">
        <v>82.67891466328004</v>
      </c>
      <c r="BWD3" s="17">
        <v>16.78836357372586</v>
      </c>
      <c r="BWE3" s="17">
        <v>274.53124512512022</v>
      </c>
      <c r="BWF3" s="17">
        <v>97.436877665312636</v>
      </c>
      <c r="BWG3" s="17">
        <v>0.73805046267309116</v>
      </c>
      <c r="BWH3" s="17">
        <v>0.26194953732690868</v>
      </c>
      <c r="BWI3" s="17">
        <v>0</v>
      </c>
      <c r="BWJ3" s="17">
        <v>0</v>
      </c>
      <c r="BWK3" s="17">
        <v>1</v>
      </c>
      <c r="BWL3" s="17">
        <v>7</v>
      </c>
      <c r="BWM3" s="17">
        <v>3</v>
      </c>
      <c r="BWN3" s="17">
        <v>0</v>
      </c>
      <c r="BWO3" s="17">
        <v>1</v>
      </c>
      <c r="BWP3" s="17">
        <v>0</v>
      </c>
      <c r="BWQ3" s="17">
        <v>0</v>
      </c>
      <c r="BWR3" s="17">
        <v>8.3333333333333329E-2</v>
      </c>
      <c r="BWS3" s="17">
        <v>0</v>
      </c>
      <c r="BWT3" s="17">
        <v>0</v>
      </c>
      <c r="BWU3" s="17">
        <v>0</v>
      </c>
      <c r="BWV3" s="17">
        <v>0.15137471507731051</v>
      </c>
      <c r="BWW3" s="17">
        <v>0.25137565482875418</v>
      </c>
      <c r="BWX3" s="17">
        <v>0</v>
      </c>
      <c r="BWY3" s="17">
        <v>0</v>
      </c>
      <c r="BWZ3" s="17">
        <v>0</v>
      </c>
      <c r="BXA3" s="17">
        <v>5.1834038994012177E-2</v>
      </c>
      <c r="BXB3" s="17">
        <v>7.471451958015056E-2</v>
      </c>
      <c r="BXC3" s="17">
        <v>0.87766438728515062</v>
      </c>
      <c r="BXD3" s="17">
        <v>0</v>
      </c>
      <c r="BXE3" s="17">
        <v>0.13608276348795431</v>
      </c>
      <c r="BXF3" s="17">
        <v>0</v>
      </c>
      <c r="BXG3" s="17">
        <v>0.32211391203479262</v>
      </c>
      <c r="BXH3" s="17">
        <v>0</v>
      </c>
      <c r="BXI3" s="17">
        <v>5.3519043765673888E-2</v>
      </c>
      <c r="BXJ3" s="17">
        <v>0</v>
      </c>
      <c r="BXK3" s="17">
        <v>1.5947582703038059</v>
      </c>
      <c r="BXL3" s="17">
        <v>2.785179647619128</v>
      </c>
      <c r="BXM3" s="17">
        <v>4.2621464501624784</v>
      </c>
      <c r="BXN3" s="17">
        <v>0.65589000097084149</v>
      </c>
      <c r="BXO3" s="17">
        <v>0.9520263901147944</v>
      </c>
      <c r="BXP3" s="17">
        <v>1.201866445989499</v>
      </c>
      <c r="BXQ3" s="17">
        <v>9.9662553262508844</v>
      </c>
      <c r="BXR3" s="17">
        <v>6.7708569478290972</v>
      </c>
      <c r="BXS3" s="17">
        <v>6.0289237419645367</v>
      </c>
      <c r="BXT3" s="17">
        <v>4.49735402152099</v>
      </c>
      <c r="BXU3" s="17">
        <v>3.96980786591363</v>
      </c>
      <c r="BXV3" s="17">
        <v>3.2357477669424699</v>
      </c>
      <c r="BXW3" s="17">
        <v>1.962595082416972</v>
      </c>
      <c r="BXX3" s="17">
        <v>1.251905638509375</v>
      </c>
      <c r="BXY3" s="17">
        <v>0.71187538044649179</v>
      </c>
      <c r="BXZ3" s="17">
        <v>0.45139046318860648</v>
      </c>
      <c r="BYA3" s="17">
        <v>0.30144618709822679</v>
      </c>
      <c r="BYB3" s="17">
        <v>0.17989416086083959</v>
      </c>
      <c r="BYC3" s="17">
        <v>0.1202972080579888</v>
      </c>
      <c r="BYD3" s="17">
        <v>8.089369417356175E-2</v>
      </c>
      <c r="BYE3" s="17">
        <v>5.6074145211913479E-2</v>
      </c>
      <c r="BYF3" s="17">
        <v>3.7936534500284093E-2</v>
      </c>
      <c r="BYG3" s="17">
        <v>7.604020551477749</v>
      </c>
      <c r="BYH3" s="17">
        <v>4.4562049292143771</v>
      </c>
      <c r="BYI3" s="17">
        <v>3.2087875180585499</v>
      </c>
      <c r="BYJ3" s="17">
        <v>2.2216120937927522</v>
      </c>
      <c r="BYK3" s="17">
        <v>1.609564250692467</v>
      </c>
      <c r="BYL3" s="17">
        <v>1.074971854174118</v>
      </c>
      <c r="BYM3" s="17">
        <v>0.52820922622673949</v>
      </c>
      <c r="BYN3" s="17">
        <v>0.2786840887836009</v>
      </c>
      <c r="BYO3" s="17">
        <v>0.54314432510555355</v>
      </c>
      <c r="BYP3" s="17">
        <v>0.29708032861429179</v>
      </c>
      <c r="BYQ3" s="17">
        <v>0.16043937590292751</v>
      </c>
      <c r="BYR3" s="17">
        <v>8.8864483751710063E-2</v>
      </c>
      <c r="BYS3" s="17">
        <v>4.8774674263408077E-2</v>
      </c>
      <c r="BYT3" s="17">
        <v>2.6874296354352949E-2</v>
      </c>
      <c r="BYU3" s="17">
        <v>1.5091692177906841E-2</v>
      </c>
      <c r="BYV3" s="17">
        <v>8.4449723873818456E-3</v>
      </c>
      <c r="BYW3" s="17">
        <v>16.333333333333329</v>
      </c>
      <c r="BYX3" s="17">
        <v>15.503288652068941</v>
      </c>
      <c r="BYY3" s="17">
        <v>16.13873722776308</v>
      </c>
      <c r="BYZ3" s="17">
        <v>24.10050983248362</v>
      </c>
      <c r="BZA3" s="17">
        <v>23.32549019607843</v>
      </c>
      <c r="BZB3" s="17">
        <v>23.6</v>
      </c>
      <c r="BZC3" s="17">
        <v>16.95325149700599</v>
      </c>
      <c r="BZD3" s="17">
        <v>26.4952203760113</v>
      </c>
      <c r="BZE3" s="17">
        <v>0.68055555555555547</v>
      </c>
      <c r="BZF3" s="17">
        <v>0.64597036050287249</v>
      </c>
      <c r="BZG3" s="17">
        <v>0.67244738449012831</v>
      </c>
      <c r="BZH3" s="17">
        <v>1.0041879096868169</v>
      </c>
      <c r="BZI3" s="17">
        <v>0.97189542483660141</v>
      </c>
      <c r="BZJ3" s="17">
        <v>0.98333333333333339</v>
      </c>
      <c r="BZK3" s="17">
        <v>0.70638547904191629</v>
      </c>
      <c r="BZL3" s="17">
        <v>1.1039675156671369</v>
      </c>
      <c r="BZM3" s="17">
        <v>209.7455788509501</v>
      </c>
      <c r="BZN3" s="17">
        <v>104.8727894254751</v>
      </c>
      <c r="BZO3" s="17">
        <v>142.89026699903781</v>
      </c>
      <c r="BZP3" s="17">
        <v>209.7455788509503</v>
      </c>
      <c r="BZQ3" s="17">
        <v>14.981827060782161</v>
      </c>
      <c r="BZR3" s="17">
        <v>104.8727894254751</v>
      </c>
      <c r="BZS3" s="17">
        <v>1.3411494137471891E-13</v>
      </c>
      <c r="BZT3" s="17">
        <v>3.7280219979352252</v>
      </c>
      <c r="BZU3" s="17">
        <v>0.26628728556680181</v>
      </c>
      <c r="BZV3" s="17">
        <v>1.6523500341608459</v>
      </c>
      <c r="BZW3" s="17">
        <v>57.469086160429818</v>
      </c>
      <c r="BZX3" s="17">
        <v>4.1049347257449877</v>
      </c>
      <c r="BZY3" s="17">
        <v>4.3877194078560917</v>
      </c>
      <c r="BZZ3" s="17">
        <v>728</v>
      </c>
      <c r="CAA3" s="17">
        <v>86.096348540823499</v>
      </c>
      <c r="CAB3" s="17">
        <v>43.048174270411742</v>
      </c>
      <c r="CAC3" s="17">
        <v>62.017952585924327</v>
      </c>
      <c r="CAD3" s="17">
        <v>86.096348540823485</v>
      </c>
      <c r="CAE3" s="17">
        <v>6.1497391814873916</v>
      </c>
      <c r="CAF3" s="17">
        <v>43.048174270411742</v>
      </c>
      <c r="CAG3" s="17">
        <v>-3.7081449022480228E-14</v>
      </c>
      <c r="CAH3" s="17">
        <v>3.6903112475497011</v>
      </c>
      <c r="CAI3" s="17">
        <v>0.26359366053926431</v>
      </c>
      <c r="CAJ3" s="17">
        <v>1.6421830400459361</v>
      </c>
      <c r="CAK3" s="17">
        <v>60.665935248151499</v>
      </c>
      <c r="CAL3" s="17">
        <v>4.3332810891536786</v>
      </c>
      <c r="CAM3" s="17">
        <v>4.4418545786080692</v>
      </c>
      <c r="CAN3" s="17">
        <v>0</v>
      </c>
      <c r="CAO3" s="17">
        <v>0</v>
      </c>
      <c r="CAP3" s="17">
        <v>0</v>
      </c>
      <c r="CAQ3" s="17">
        <v>0</v>
      </c>
      <c r="CAR3" s="17">
        <v>0</v>
      </c>
      <c r="CAS3" s="17">
        <v>0</v>
      </c>
      <c r="CAT3" s="17">
        <v>0</v>
      </c>
      <c r="CAU3" s="17">
        <v>0</v>
      </c>
      <c r="CAV3" s="17">
        <v>1</v>
      </c>
      <c r="CAW3" s="17">
        <v>0</v>
      </c>
      <c r="CAX3" s="17">
        <v>0</v>
      </c>
      <c r="CAY3" s="17">
        <v>7</v>
      </c>
      <c r="CAZ3" s="17">
        <v>0</v>
      </c>
      <c r="CBA3" s="17">
        <v>0</v>
      </c>
      <c r="CBB3" s="17">
        <v>0</v>
      </c>
      <c r="CBC3" s="17">
        <v>1</v>
      </c>
      <c r="CBD3" s="17">
        <v>1</v>
      </c>
      <c r="CBE3" s="17">
        <v>2</v>
      </c>
      <c r="CBF3" s="17">
        <v>0</v>
      </c>
      <c r="CBG3" s="17">
        <v>0</v>
      </c>
      <c r="CBH3" s="17">
        <v>0</v>
      </c>
      <c r="CBI3" s="17">
        <v>0</v>
      </c>
      <c r="CBJ3" s="17">
        <v>0</v>
      </c>
      <c r="CBK3" s="17">
        <v>0</v>
      </c>
      <c r="CBL3" s="17">
        <v>0</v>
      </c>
      <c r="CBM3" s="17">
        <v>0</v>
      </c>
      <c r="CBN3" s="17">
        <v>0</v>
      </c>
      <c r="CBO3" s="17">
        <v>0</v>
      </c>
      <c r="CBP3" s="17">
        <v>0</v>
      </c>
      <c r="CBQ3" s="17">
        <v>0</v>
      </c>
      <c r="CBR3" s="17">
        <v>0</v>
      </c>
      <c r="CBS3" s="17">
        <v>0</v>
      </c>
      <c r="CBT3" s="17">
        <v>0</v>
      </c>
      <c r="CBU3" s="17">
        <v>1</v>
      </c>
      <c r="CBV3" s="17">
        <v>1</v>
      </c>
      <c r="CBW3" s="17">
        <v>0</v>
      </c>
      <c r="CBX3" s="17">
        <v>0</v>
      </c>
      <c r="CBY3" s="17">
        <v>0</v>
      </c>
      <c r="CBZ3" s="17">
        <v>0</v>
      </c>
      <c r="CCA3" s="17">
        <v>0</v>
      </c>
      <c r="CCB3" s="17">
        <v>0</v>
      </c>
      <c r="CCC3" s="17">
        <v>0</v>
      </c>
      <c r="CCD3" s="17">
        <v>0</v>
      </c>
      <c r="CCE3" s="17">
        <v>0</v>
      </c>
      <c r="CCF3" s="17">
        <v>0</v>
      </c>
      <c r="CCG3" s="17">
        <v>0</v>
      </c>
      <c r="CCH3" s="17">
        <v>0</v>
      </c>
      <c r="CCI3" s="17">
        <v>0</v>
      </c>
      <c r="CCJ3" s="17">
        <v>0</v>
      </c>
      <c r="CCK3" s="17">
        <v>0</v>
      </c>
      <c r="CCL3" s="17">
        <v>0</v>
      </c>
      <c r="CCM3" s="17">
        <v>0</v>
      </c>
      <c r="CCN3" s="17">
        <v>0</v>
      </c>
      <c r="CCO3" s="17">
        <v>0</v>
      </c>
      <c r="CCP3" s="17">
        <v>0</v>
      </c>
      <c r="CCQ3" s="17">
        <v>0</v>
      </c>
      <c r="CCR3" s="17">
        <v>0</v>
      </c>
      <c r="CCS3" s="17">
        <v>0</v>
      </c>
      <c r="CCT3" s="17">
        <v>0</v>
      </c>
      <c r="CCU3" s="17">
        <v>0</v>
      </c>
      <c r="CCV3" s="17">
        <v>0</v>
      </c>
      <c r="CCW3" s="17">
        <v>0</v>
      </c>
      <c r="CCX3" s="17">
        <v>0</v>
      </c>
      <c r="CCY3" s="17">
        <v>0</v>
      </c>
      <c r="CCZ3" s="17">
        <v>0</v>
      </c>
      <c r="CDA3" s="17">
        <v>0</v>
      </c>
      <c r="CDB3" s="17">
        <v>0</v>
      </c>
      <c r="CDC3" s="17">
        <v>0</v>
      </c>
      <c r="CDD3" s="17">
        <v>0</v>
      </c>
      <c r="CDE3" s="17">
        <v>0</v>
      </c>
      <c r="CDF3" s="17">
        <v>0</v>
      </c>
      <c r="CDG3" s="17">
        <v>0</v>
      </c>
      <c r="CDH3" s="17">
        <v>0</v>
      </c>
      <c r="CDI3" s="17">
        <v>0</v>
      </c>
      <c r="CDJ3" s="17">
        <v>0</v>
      </c>
      <c r="CDK3" s="17">
        <v>0</v>
      </c>
      <c r="CDL3" s="17">
        <v>0</v>
      </c>
      <c r="CDM3" s="17">
        <v>0</v>
      </c>
      <c r="CDN3" s="17">
        <v>0</v>
      </c>
      <c r="CDO3" s="17">
        <v>0</v>
      </c>
      <c r="CDP3" s="17">
        <v>0</v>
      </c>
      <c r="CDQ3" s="17">
        <v>0</v>
      </c>
      <c r="CDR3" s="17">
        <v>0</v>
      </c>
      <c r="CDS3" s="17">
        <v>0</v>
      </c>
      <c r="CDT3" s="17">
        <v>0</v>
      </c>
      <c r="CDU3" s="17">
        <v>0</v>
      </c>
      <c r="CDV3" s="17">
        <v>0</v>
      </c>
      <c r="CDW3" s="17">
        <v>8.4675925925925766E-2</v>
      </c>
      <c r="CDX3" s="17">
        <v>0</v>
      </c>
      <c r="CDY3" s="17">
        <v>0</v>
      </c>
      <c r="CDZ3" s="17">
        <v>13.54821286848072</v>
      </c>
      <c r="CEA3" s="17">
        <v>0</v>
      </c>
      <c r="CEB3" s="17">
        <v>0</v>
      </c>
      <c r="CEC3" s="17">
        <v>0</v>
      </c>
      <c r="CED3" s="17">
        <v>-0.79041383219954597</v>
      </c>
      <c r="CEE3" s="17">
        <v>0.8709259259259261</v>
      </c>
      <c r="CEF3" s="17">
        <v>2.1144907407407412</v>
      </c>
      <c r="CEG3" s="17">
        <v>0</v>
      </c>
      <c r="CEH3" s="17">
        <v>0</v>
      </c>
      <c r="CEI3" s="17">
        <v>0</v>
      </c>
      <c r="CEJ3" s="17">
        <v>0</v>
      </c>
      <c r="CEK3" s="17">
        <v>0</v>
      </c>
      <c r="CEL3" s="17">
        <v>0</v>
      </c>
      <c r="CEM3" s="17">
        <v>0</v>
      </c>
      <c r="CEN3" s="17">
        <v>0</v>
      </c>
      <c r="CEO3" s="17">
        <v>0</v>
      </c>
      <c r="CEP3" s="17">
        <v>0</v>
      </c>
      <c r="CEQ3" s="17">
        <v>0</v>
      </c>
      <c r="CER3" s="17">
        <v>0</v>
      </c>
      <c r="CES3" s="17">
        <v>0</v>
      </c>
      <c r="CET3" s="17">
        <v>0</v>
      </c>
      <c r="CEU3" s="17">
        <v>0</v>
      </c>
      <c r="CEV3" s="17">
        <v>8.7263794406651556</v>
      </c>
      <c r="CEW3" s="17">
        <v>10.61239559712774</v>
      </c>
      <c r="CEX3" s="17">
        <v>0</v>
      </c>
      <c r="CEY3" s="17">
        <v>0</v>
      </c>
      <c r="CEZ3" s="17">
        <v>0</v>
      </c>
      <c r="CFA3" s="17">
        <v>0</v>
      </c>
      <c r="CFB3" s="17">
        <v>0</v>
      </c>
      <c r="CFC3" s="17">
        <v>0</v>
      </c>
      <c r="CFD3" s="17">
        <v>0</v>
      </c>
      <c r="CFE3" s="17">
        <v>0</v>
      </c>
      <c r="CFF3" s="17">
        <v>0</v>
      </c>
      <c r="CFG3" s="17">
        <v>0</v>
      </c>
      <c r="CFH3" s="17">
        <v>0</v>
      </c>
      <c r="CFI3" s="17">
        <v>0</v>
      </c>
      <c r="CFJ3" s="17">
        <v>0</v>
      </c>
      <c r="CFK3" s="17">
        <v>0</v>
      </c>
      <c r="CFL3" s="17">
        <v>0</v>
      </c>
      <c r="CFM3" s="17">
        <v>0</v>
      </c>
      <c r="CFN3" s="17">
        <v>0</v>
      </c>
      <c r="CFO3" s="17">
        <v>0</v>
      </c>
      <c r="CFP3" s="17">
        <v>0</v>
      </c>
      <c r="CFQ3" s="17">
        <v>0</v>
      </c>
      <c r="CFR3" s="17">
        <v>0</v>
      </c>
      <c r="CFS3" s="17">
        <v>0</v>
      </c>
      <c r="CFT3" s="17">
        <v>0</v>
      </c>
      <c r="CFU3" s="17">
        <v>0</v>
      </c>
      <c r="CFV3" s="17">
        <v>0</v>
      </c>
      <c r="CFW3" s="17">
        <v>0</v>
      </c>
      <c r="CFX3" s="17">
        <v>0</v>
      </c>
      <c r="CFY3" s="17">
        <v>0</v>
      </c>
      <c r="CFZ3" s="17">
        <v>0</v>
      </c>
      <c r="CGA3" s="17">
        <v>0</v>
      </c>
      <c r="CGB3" s="17">
        <v>0</v>
      </c>
      <c r="CGC3" s="17">
        <v>0</v>
      </c>
      <c r="CGD3" s="17">
        <v>0</v>
      </c>
      <c r="CGE3" s="17">
        <v>0</v>
      </c>
      <c r="CGF3" s="17">
        <v>0</v>
      </c>
      <c r="CGG3" s="17">
        <v>0</v>
      </c>
      <c r="CGH3" s="17">
        <v>0</v>
      </c>
      <c r="CGI3" s="17">
        <v>0</v>
      </c>
      <c r="CGJ3" s="17">
        <v>0</v>
      </c>
      <c r="CGK3" s="17">
        <v>0</v>
      </c>
      <c r="CGL3" s="17">
        <v>0</v>
      </c>
      <c r="CGM3" s="17">
        <v>0</v>
      </c>
      <c r="CGN3" s="17">
        <v>0</v>
      </c>
      <c r="CGO3" s="17">
        <v>0</v>
      </c>
      <c r="CGP3" s="17"/>
      <c r="CGQ3" s="17"/>
      <c r="CGR3" s="17"/>
      <c r="CGS3" s="17"/>
      <c r="CGT3" s="17"/>
      <c r="CGU3" s="17"/>
      <c r="CGV3" s="17"/>
      <c r="CGW3" s="17"/>
      <c r="CGX3" s="17">
        <v>8.4675925925925766E-2</v>
      </c>
      <c r="CGY3" s="17"/>
      <c r="CGZ3" s="17"/>
      <c r="CHA3" s="17">
        <v>1.986789493575208</v>
      </c>
      <c r="CHB3" s="17"/>
      <c r="CHC3" s="17"/>
      <c r="CHD3" s="17"/>
      <c r="CHE3" s="17">
        <v>-0.79041383219954597</v>
      </c>
      <c r="CHF3" s="17">
        <v>0.8709259259259261</v>
      </c>
      <c r="CHG3" s="17">
        <v>1.0891203703703709</v>
      </c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>
        <v>8.7263794406651556</v>
      </c>
      <c r="CHX3" s="17">
        <v>10.61239559712774</v>
      </c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>
        <v>8.4675925925925766E-2</v>
      </c>
      <c r="CJZ3" s="17"/>
      <c r="CKA3" s="17"/>
      <c r="CKB3" s="17">
        <v>1.857592592592592</v>
      </c>
      <c r="CKC3" s="17"/>
      <c r="CKD3" s="17"/>
      <c r="CKE3" s="17"/>
      <c r="CKF3" s="17">
        <v>-0.79041383219954597</v>
      </c>
      <c r="CKG3" s="17">
        <v>0.8709259259259261</v>
      </c>
      <c r="CKH3" s="17">
        <v>1.02537037037037</v>
      </c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>
        <v>8.7263794406651556</v>
      </c>
      <c r="CKY3" s="17">
        <v>10.61239559712774</v>
      </c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>
        <v>161</v>
      </c>
      <c r="CMS3" s="17">
        <v>6.6666666666666661</v>
      </c>
      <c r="CMT3" s="17">
        <v>0.47619047619047622</v>
      </c>
      <c r="CMU3" s="17">
        <v>0.1</v>
      </c>
      <c r="CMV3" s="17">
        <v>0.3</v>
      </c>
      <c r="CMW3" s="17">
        <v>0</v>
      </c>
      <c r="CMX3" s="17">
        <v>19.5</v>
      </c>
      <c r="CMY3" s="17">
        <v>1.392857142857143</v>
      </c>
      <c r="CMZ3" s="17">
        <v>8</v>
      </c>
      <c r="CNA3" s="17">
        <v>0.5714285714285714</v>
      </c>
      <c r="CNB3" s="17">
        <v>11.5</v>
      </c>
      <c r="CNC3" s="17">
        <v>0.8214285714285714</v>
      </c>
      <c r="CND3" s="17">
        <v>0</v>
      </c>
      <c r="CNE3" s="17">
        <v>0</v>
      </c>
      <c r="CNF3" s="17">
        <v>7.3206029660133369</v>
      </c>
      <c r="CNG3" s="17">
        <v>0.52290021185809554</v>
      </c>
      <c r="CNH3" s="17">
        <v>2.6682384115509818</v>
      </c>
      <c r="CNI3" s="17">
        <v>0.19058845796792731</v>
      </c>
      <c r="CNJ3" s="17">
        <v>18.840462598411101</v>
      </c>
      <c r="CNK3" s="17">
        <v>1.345747328457936</v>
      </c>
      <c r="CNL3" s="17">
        <v>6.7708569478290963</v>
      </c>
      <c r="CNM3" s="17">
        <v>0.48363263913064969</v>
      </c>
      <c r="CNN3" s="17">
        <v>11.519859632397759</v>
      </c>
      <c r="CNO3" s="17">
        <v>0.82284711659984011</v>
      </c>
      <c r="CNP3" s="17">
        <v>4.1026185362781149</v>
      </c>
      <c r="CNQ3" s="17">
        <v>0.29304418116272252</v>
      </c>
      <c r="CNR3" s="17">
        <v>0.14335661454399859</v>
      </c>
      <c r="CNS3" s="17">
        <v>1.023975818171419E-2</v>
      </c>
      <c r="CNT3" s="17">
        <v>0.3153566145439986</v>
      </c>
      <c r="CNU3" s="17">
        <v>2.2525472467428469E-2</v>
      </c>
      <c r="CNV3" s="17">
        <v>0</v>
      </c>
      <c r="CNW3" s="17">
        <v>2.380952380952385E-2</v>
      </c>
      <c r="CNX3" s="17">
        <v>0.59722222222222254</v>
      </c>
      <c r="CNY3" s="17">
        <v>0.80952380952380953</v>
      </c>
      <c r="CNZ3" s="17">
        <v>0.44000000000000039</v>
      </c>
      <c r="COA3" s="17">
        <v>0.50980392156862786</v>
      </c>
      <c r="COB3" s="17">
        <v>0.77555555555555566</v>
      </c>
      <c r="COC3" s="17">
        <v>0.15722222222222221</v>
      </c>
      <c r="COD3" s="17">
        <v>8.7418300653594683E-2</v>
      </c>
      <c r="COE3" s="17">
        <v>-6.9803921568627469E-2</v>
      </c>
      <c r="COF3" s="17">
        <v>3.396825396825387E-2</v>
      </c>
      <c r="COG3" s="17">
        <v>3.5</v>
      </c>
      <c r="COH3" s="17">
        <v>0.25</v>
      </c>
      <c r="COI3" s="17">
        <v>0.58823529411764697</v>
      </c>
      <c r="COJ3" s="17">
        <v>0.125764705882353</v>
      </c>
      <c r="COK3" s="17">
        <v>0</v>
      </c>
      <c r="COL3" s="17">
        <v>43.02</v>
      </c>
      <c r="COM3" s="17">
        <v>0.41666666666666669</v>
      </c>
      <c r="CON3" s="17">
        <v>8.0931727949306449</v>
      </c>
      <c r="COO3" s="17">
        <v>4.9234912581094692</v>
      </c>
      <c r="COP3" s="17">
        <v>0.64378737985985079</v>
      </c>
      <c r="COQ3" s="17">
        <v>0.39164881525902712</v>
      </c>
      <c r="COR3" s="17">
        <v>2237.8577065324148</v>
      </c>
      <c r="COS3" s="17">
        <v>2486.0283435341389</v>
      </c>
      <c r="COT3" s="17">
        <v>1167.248669946403</v>
      </c>
      <c r="COU3" s="17">
        <v>1275.843367678214</v>
      </c>
      <c r="COV3" s="17">
        <v>1</v>
      </c>
      <c r="COW3" s="17">
        <v>1</v>
      </c>
      <c r="COX3" s="17">
        <v>1.3250112108241769</v>
      </c>
      <c r="COY3" s="17">
        <v>2.7806721295208869</v>
      </c>
      <c r="COZ3" s="17">
        <v>3.2865766899407332</v>
      </c>
      <c r="CPA3" s="17">
        <v>3.9387218755408671</v>
      </c>
      <c r="CPB3" s="17">
        <v>4.3349625007211561</v>
      </c>
      <c r="CPC3" s="17">
        <v>4.5016291673878222</v>
      </c>
      <c r="CPD3" s="17">
        <v>31.800269059780248</v>
      </c>
      <c r="CPE3" s="17">
        <v>66.736131108501297</v>
      </c>
      <c r="CPF3" s="17">
        <v>78.877840558577589</v>
      </c>
      <c r="CPG3" s="17">
        <v>94.529325012980806</v>
      </c>
      <c r="CPH3" s="17">
        <v>104.0391000173077</v>
      </c>
      <c r="CPI3" s="17">
        <v>108.0391000173077</v>
      </c>
      <c r="CPJ3" s="17">
        <v>0.28899063200969899</v>
      </c>
      <c r="CPK3" s="17">
        <v>0.60647652605305347</v>
      </c>
      <c r="CPL3" s="17">
        <v>0.71681648201567538</v>
      </c>
      <c r="CPM3" s="17">
        <v>0.8590521459927658</v>
      </c>
      <c r="CPN3" s="17">
        <v>0.9454739270036171</v>
      </c>
      <c r="CPO3" s="17">
        <v>0.98182464233453892</v>
      </c>
      <c r="CPP3" s="17">
        <v>0.2674523026159023</v>
      </c>
      <c r="CPQ3" s="17">
        <v>0.56127612942809357</v>
      </c>
      <c r="CPR3" s="17">
        <v>0.66339250284655815</v>
      </c>
      <c r="CPS3" s="17">
        <v>0.79502741287885925</v>
      </c>
      <c r="CPT3" s="17">
        <v>0.87500822113822074</v>
      </c>
      <c r="CPU3" s="17">
        <v>0.90864973556857065</v>
      </c>
      <c r="CPV3" s="17">
        <v>3.2599512898969789</v>
      </c>
      <c r="CPW3" s="17">
        <v>1.8042903712002689</v>
      </c>
      <c r="CPX3" s="17">
        <v>1.2983858107804229</v>
      </c>
      <c r="CPY3" s="17">
        <v>0.64624062518028902</v>
      </c>
      <c r="CPZ3" s="17">
        <v>0.25</v>
      </c>
      <c r="CQA3" s="17">
        <v>8.3333333333333925E-2</v>
      </c>
      <c r="CQB3" s="17">
        <v>11.31562570453668</v>
      </c>
      <c r="CQC3" s="17">
        <v>23.828549631142121</v>
      </c>
      <c r="CQD3" s="17">
        <v>29.904969306344871</v>
      </c>
      <c r="CQE3" s="17">
        <v>33.0883339189552</v>
      </c>
      <c r="CQF3" s="17">
        <v>35.321577802470273</v>
      </c>
      <c r="CQG3" s="17">
        <v>35.489577802470258</v>
      </c>
      <c r="CQH3" s="17">
        <v>46.042593358602353</v>
      </c>
      <c r="CQI3" s="17">
        <v>36.273834876126287</v>
      </c>
      <c r="CQJ3" s="17">
        <v>27.851901412317499</v>
      </c>
      <c r="CQK3" s="17">
        <v>22.626065628545689</v>
      </c>
      <c r="CQL3" s="17">
        <v>19.36817083645834</v>
      </c>
      <c r="CQM3" s="17">
        <v>18.937343753004811</v>
      </c>
      <c r="CQN3" s="17">
        <v>10.51555555555556</v>
      </c>
      <c r="CQO3" s="17">
        <v>4.68</v>
      </c>
      <c r="CQP3" s="17">
        <v>2.5344000000000002</v>
      </c>
      <c r="CQQ3" s="17">
        <v>1</v>
      </c>
      <c r="CQR3" s="17">
        <v>1</v>
      </c>
      <c r="CQS3" s="17">
        <v>144.15999999999991</v>
      </c>
      <c r="CQT3" s="17">
        <v>276</v>
      </c>
      <c r="CQU3" s="17">
        <v>17.25696987437383</v>
      </c>
      <c r="CQV3" s="17">
        <v>-2.3539809717274198</v>
      </c>
      <c r="CQW3" s="17">
        <v>-0.2780329329736792</v>
      </c>
      <c r="CQX3" s="17">
        <v>-2.8612676723448942</v>
      </c>
      <c r="CQY3" s="17">
        <v>-3.029924853977505</v>
      </c>
      <c r="CQZ3" s="17">
        <v>3.238887426360606</v>
      </c>
      <c r="CRA3" s="17">
        <v>6.0401617943663749E-2</v>
      </c>
      <c r="CRB3" s="17">
        <v>-0.54863862126066687</v>
      </c>
      <c r="CRC3" s="17">
        <v>-0.35397711520309538</v>
      </c>
      <c r="CRD3" s="17">
        <v>1.3487650901600481E-3</v>
      </c>
      <c r="CRE3" s="17">
        <v>-0.37444335755978758</v>
      </c>
      <c r="CRF3" s="17">
        <v>-0.2152231749427371</v>
      </c>
      <c r="CRG3" s="17">
        <v>0.27749467215551787</v>
      </c>
      <c r="CRH3" s="17">
        <v>0.51223681987222236</v>
      </c>
      <c r="CRI3" s="17">
        <v>0.35427716445226298</v>
      </c>
      <c r="CRJ3" s="17">
        <v>-0.66320493229151478</v>
      </c>
      <c r="CRK3" s="17">
        <v>-1.2284984020212779</v>
      </c>
      <c r="CRL3" s="17">
        <v>0.7191956705250967</v>
      </c>
      <c r="CRM3" s="17">
        <v>1.0988033361847509</v>
      </c>
      <c r="CRN3" s="17">
        <v>-0.9706853941291852</v>
      </c>
      <c r="CRO3" s="17">
        <v>0.26449937450180089</v>
      </c>
      <c r="CRP3" s="17">
        <v>-0.88195537427982673</v>
      </c>
      <c r="CRQ3" s="17">
        <v>-0.10659171427534531</v>
      </c>
      <c r="CRR3" s="17">
        <v>0.91419378468083423</v>
      </c>
      <c r="CRS3" s="17">
        <v>-0.15451055901163371</v>
      </c>
      <c r="CRT3" s="17">
        <v>2.1031479231499169E-2</v>
      </c>
      <c r="CRU3" s="17">
        <v>-0.1124886000558314</v>
      </c>
      <c r="CRV3" s="17">
        <v>-0.11185375155998829</v>
      </c>
      <c r="CRW3" s="17">
        <v>0.11518958071627861</v>
      </c>
      <c r="CRX3" s="17">
        <v>0.33410055369222008</v>
      </c>
      <c r="CRY3" s="17">
        <v>-0.18074480174326979</v>
      </c>
      <c r="CRZ3" s="17">
        <v>112.3664629197721</v>
      </c>
      <c r="CSA3" s="17">
        <v>10.231719094681679</v>
      </c>
      <c r="CSB3" s="17">
        <v>-1.559259760233205</v>
      </c>
      <c r="CSC3" s="17">
        <v>-0.72060420740878173</v>
      </c>
      <c r="CSD3" s="17">
        <v>-2.4793898726351649</v>
      </c>
      <c r="CSE3" s="17">
        <v>0.67835009908144683</v>
      </c>
      <c r="CSF3" s="17">
        <v>2.360121594104875</v>
      </c>
      <c r="CSG3" s="17">
        <v>-0.92531164063729832</v>
      </c>
      <c r="CSH3" s="17">
        <v>-0.90251378968207008</v>
      </c>
      <c r="CSI3" s="17">
        <v>0.49107080818814869</v>
      </c>
      <c r="CSJ3" s="17">
        <v>0.3576802539855537</v>
      </c>
      <c r="CSK3" s="17">
        <v>0.7305534747742306</v>
      </c>
      <c r="CSL3" s="17">
        <v>-0.86423675997365856</v>
      </c>
      <c r="CSM3" s="17">
        <v>-0.48972031762397111</v>
      </c>
      <c r="CSN3" s="17">
        <v>0.77691757235645842</v>
      </c>
      <c r="CSO3" s="17">
        <v>6.7851533398413127E-2</v>
      </c>
      <c r="CSP3" s="17">
        <v>2.2285780859552309E-2</v>
      </c>
      <c r="CSQ3" s="17">
        <v>-0.68684848839333856</v>
      </c>
      <c r="CSR3" s="17">
        <v>0.22518768349676541</v>
      </c>
      <c r="CSS3" s="17">
        <v>0.64270788023158587</v>
      </c>
      <c r="CST3" s="17">
        <v>-0.33313971747755511</v>
      </c>
      <c r="CSU3" s="17">
        <v>6.0115166695356116E-3</v>
      </c>
      <c r="CSV3" s="17">
        <v>-0.37798057481505892</v>
      </c>
      <c r="CSW3" s="17">
        <v>0.1530130371390678</v>
      </c>
      <c r="CSX3" s="17">
        <v>0.36325659219251832</v>
      </c>
      <c r="CSY3" s="17">
        <v>-0.26031190234842538</v>
      </c>
      <c r="CSZ3" s="17">
        <v>-6.6824587887946943E-2</v>
      </c>
      <c r="CTA3" s="17">
        <v>4.520343808302156E-2</v>
      </c>
      <c r="CTB3" s="17">
        <v>5.0430833698272053E-2</v>
      </c>
      <c r="CTC3" s="17">
        <v>0.23260693938246091</v>
      </c>
      <c r="CTD3" s="17">
        <v>-0.17701348396521699</v>
      </c>
      <c r="CTE3" s="17">
        <v>-0.1731022305125676</v>
      </c>
      <c r="CTF3" s="17">
        <v>123.3515101825235</v>
      </c>
      <c r="CTG3" s="17">
        <v>11.24979781573534</v>
      </c>
      <c r="CTH3" s="17">
        <v>-1.4609516081992631</v>
      </c>
      <c r="CTI3" s="17">
        <v>-0.62204514415208245</v>
      </c>
      <c r="CTJ3" s="17">
        <v>-2.392366116938939</v>
      </c>
      <c r="CTK3" s="17">
        <v>0.16641967904036031</v>
      </c>
      <c r="CTL3" s="17">
        <v>2.2369278075020018</v>
      </c>
      <c r="CTM3" s="17">
        <v>-0.76035097341051094</v>
      </c>
      <c r="CTN3" s="17">
        <v>-0.73715549513382173</v>
      </c>
      <c r="CTO3" s="17">
        <v>0.23691071213286549</v>
      </c>
      <c r="CTP3" s="17">
        <v>0.39101716865926139</v>
      </c>
      <c r="CTQ3" s="17">
        <v>0.34247083517531712</v>
      </c>
      <c r="CTR3" s="17">
        <v>-0.71291656932635483</v>
      </c>
      <c r="CTS3" s="17">
        <v>-0.26118406511739739</v>
      </c>
      <c r="CTT3" s="17">
        <v>0.69137847156816334</v>
      </c>
      <c r="CTU3" s="17">
        <v>9.4217774090301146E-2</v>
      </c>
      <c r="CTV3" s="17">
        <v>-0.15351811223825251</v>
      </c>
      <c r="CTW3" s="17">
        <v>-0.73421035618787311</v>
      </c>
      <c r="CTX3" s="17">
        <v>0.27285615923741569</v>
      </c>
      <c r="CTY3" s="17">
        <v>0.73776539356914506</v>
      </c>
      <c r="CTZ3" s="17">
        <v>-0.43597304123553671</v>
      </c>
      <c r="CUA3" s="17">
        <v>2.999152495470564E-2</v>
      </c>
      <c r="CUB3" s="17">
        <v>-0.43686469753469742</v>
      </c>
      <c r="CUC3" s="17">
        <v>9.2439251220327132E-2</v>
      </c>
      <c r="CUD3" s="17">
        <v>0.48662468036071449</v>
      </c>
      <c r="CUE3" s="17">
        <v>-0.2134372345719863</v>
      </c>
      <c r="CUF3" s="17">
        <v>-0.1131241592812129</v>
      </c>
      <c r="CUG3" s="17">
        <v>3.009980673192978E-2</v>
      </c>
      <c r="CUH3" s="17">
        <v>8.9391936657261979E-3</v>
      </c>
      <c r="CUI3" s="17">
        <v>0.1764079071281113</v>
      </c>
      <c r="CUJ3" s="17">
        <v>-6.3162833113550629E-2</v>
      </c>
      <c r="CUK3" s="17">
        <v>-0.16483127051522109</v>
      </c>
      <c r="CUL3" s="17">
        <v>278.19171367052331</v>
      </c>
      <c r="CUM3" s="17">
        <v>17.354802913428021</v>
      </c>
      <c r="CUN3" s="17">
        <v>-2.2650872474776582</v>
      </c>
      <c r="CUO3" s="17">
        <v>-0.32887912607523773</v>
      </c>
      <c r="CUP3" s="17">
        <v>-2.9343691001110979</v>
      </c>
      <c r="CUQ3" s="17">
        <v>-2.948773385847729</v>
      </c>
      <c r="CUR3" s="17">
        <v>3.3602579850319771</v>
      </c>
      <c r="CUS3" s="17">
        <v>0.1328840439696716</v>
      </c>
      <c r="CUT3" s="17">
        <v>-0.64290026461077132</v>
      </c>
      <c r="CUU3" s="17">
        <v>-0.2473063712806981</v>
      </c>
      <c r="CUV3" s="17">
        <v>-1.1831389193047621E-2</v>
      </c>
      <c r="CUW3" s="17">
        <v>-0.28157997094444343</v>
      </c>
      <c r="CUX3" s="17">
        <v>-0.25585730741393692</v>
      </c>
      <c r="CUY3" s="17">
        <v>0.17727405064324739</v>
      </c>
      <c r="CUZ3" s="17">
        <v>0.56331139389322071</v>
      </c>
      <c r="CVA3" s="17">
        <v>0.36345492362957982</v>
      </c>
      <c r="CVB3" s="17">
        <v>-0.59718609848233661</v>
      </c>
      <c r="CVC3" s="17">
        <v>-1.2380682939661389</v>
      </c>
      <c r="CVD3" s="17">
        <v>0.71638566649574287</v>
      </c>
      <c r="CVE3" s="17">
        <v>1.0671534972504411</v>
      </c>
      <c r="CVF3" s="17">
        <v>-0.93142836392032091</v>
      </c>
      <c r="CVG3" s="17">
        <v>0.27241429314784732</v>
      </c>
      <c r="CVH3" s="17">
        <v>-0.89058761051892388</v>
      </c>
      <c r="CVI3" s="17">
        <v>-8.1011830523205694E-2</v>
      </c>
      <c r="CVJ3" s="17">
        <v>0.87119217870196941</v>
      </c>
      <c r="CVK3" s="17">
        <v>-0.17495041451126259</v>
      </c>
      <c r="CVL3" s="17">
        <v>5.624693711817591E-2</v>
      </c>
      <c r="CVM3" s="17">
        <v>-0.1030103597783017</v>
      </c>
      <c r="CVN3" s="17">
        <v>-8.8685048519559107E-2</v>
      </c>
      <c r="CVO3" s="17">
        <v>0.13419198890684869</v>
      </c>
      <c r="CVP3" s="17">
        <v>0.28923230900742058</v>
      </c>
      <c r="CVQ3" s="17">
        <v>-0.20501270142428951</v>
      </c>
      <c r="CVR3" s="17">
        <v>136.67862656897159</v>
      </c>
      <c r="CVS3" s="17">
        <v>12.05135142162654</v>
      </c>
      <c r="CVT3" s="17">
        <v>-1.539609966930082</v>
      </c>
      <c r="CVU3" s="17">
        <v>-0.55693760003874149</v>
      </c>
      <c r="CVV3" s="17">
        <v>-2.3640060367629339</v>
      </c>
      <c r="CVW3" s="17">
        <v>-0.2568929147434183</v>
      </c>
      <c r="CVX3" s="17">
        <v>2.255240844977012</v>
      </c>
      <c r="CVY3" s="17">
        <v>-0.64656013381912159</v>
      </c>
      <c r="CVZ3" s="17">
        <v>-0.67113666516677495</v>
      </c>
      <c r="CWA3" s="17">
        <v>9.8196991311020304E-2</v>
      </c>
      <c r="CWB3" s="17">
        <v>0.38872700990555148</v>
      </c>
      <c r="CWC3" s="17">
        <v>0.1375118146778686</v>
      </c>
      <c r="CWD3" s="17">
        <v>-0.60558584768908386</v>
      </c>
      <c r="CWE3" s="17">
        <v>-0.12905967440730071</v>
      </c>
      <c r="CWF3" s="17">
        <v>0.63046083572499734</v>
      </c>
      <c r="CWG3" s="17">
        <v>0.125536019359789</v>
      </c>
      <c r="CWH3" s="17">
        <v>-0.27433439651356278</v>
      </c>
      <c r="CWI3" s="17">
        <v>-0.77815031809840884</v>
      </c>
      <c r="CWJ3" s="17">
        <v>0.32559988445434929</v>
      </c>
      <c r="CWK3" s="17">
        <v>0.79649641658767711</v>
      </c>
      <c r="CWL3" s="17">
        <v>-0.50991525096513524</v>
      </c>
      <c r="CWM3" s="17">
        <v>5.1787991058075293E-2</v>
      </c>
      <c r="CWN3" s="17">
        <v>-0.48924377774338978</v>
      </c>
      <c r="CWO3" s="17">
        <v>5.554654349721036E-2</v>
      </c>
      <c r="CWP3" s="17">
        <v>0.56866480729037061</v>
      </c>
      <c r="CWQ3" s="17">
        <v>-0.18935543902574201</v>
      </c>
      <c r="CWR3" s="17">
        <v>-0.1251006566210548</v>
      </c>
      <c r="CWS3" s="17">
        <v>8.4739835364672986E-3</v>
      </c>
      <c r="CWT3" s="17">
        <v>-2.1743800828026891E-2</v>
      </c>
      <c r="CWU3" s="17">
        <v>0.15208622105817521</v>
      </c>
      <c r="CWV3" s="17">
        <v>1.316983817131734E-2</v>
      </c>
      <c r="CWW3" s="17">
        <v>-0.15867720465496399</v>
      </c>
      <c r="CWX3" s="17">
        <v>81.798707732265186</v>
      </c>
      <c r="CWY3" s="17">
        <v>5.1065273948407057</v>
      </c>
      <c r="CWZ3" s="17">
        <v>4.7945371840718218</v>
      </c>
      <c r="CXA3" s="17">
        <v>0</v>
      </c>
      <c r="CXB3" s="17">
        <v>0</v>
      </c>
      <c r="CXC3" s="17">
        <v>0</v>
      </c>
      <c r="CXD3" s="17">
        <v>42.464569479231272</v>
      </c>
      <c r="CXE3" s="17">
        <v>16.335899920626591</v>
      </c>
      <c r="CXF3" s="17">
        <v>0</v>
      </c>
      <c r="CXG3" s="17">
        <v>6.4208216229260104</v>
      </c>
      <c r="CXH3" s="17">
        <v>0</v>
      </c>
      <c r="CXI3" s="17">
        <v>0</v>
      </c>
      <c r="CXJ3" s="17">
        <v>0</v>
      </c>
      <c r="CXK3" s="17">
        <v>0</v>
      </c>
      <c r="CXL3" s="17">
        <v>9.9010645789125284</v>
      </c>
      <c r="CXM3" s="17">
        <v>0</v>
      </c>
      <c r="CXN3" s="17">
        <v>0</v>
      </c>
      <c r="CXO3" s="17">
        <v>0</v>
      </c>
      <c r="CXP3" s="17">
        <v>6.4208216229260104</v>
      </c>
      <c r="CXQ3" s="17">
        <v>0</v>
      </c>
      <c r="CXR3" s="17">
        <v>48.028020970928267</v>
      </c>
      <c r="CXS3" s="17">
        <v>0</v>
      </c>
      <c r="CXT3" s="17">
        <v>0</v>
      </c>
      <c r="CXU3" s="17">
        <v>0</v>
      </c>
      <c r="CXV3" s="17">
        <v>11.07583268279256</v>
      </c>
      <c r="CXW3" s="17">
        <v>11.21535880699783</v>
      </c>
      <c r="CXX3" s="17">
        <v>0</v>
      </c>
      <c r="CXY3" s="17">
        <v>5.5634514916969957</v>
      </c>
      <c r="CXZ3" s="17">
        <v>42.464569479231272</v>
      </c>
      <c r="CYA3" s="17">
        <v>0</v>
      </c>
      <c r="CYB3" s="17">
        <v>10.772448428929589</v>
      </c>
      <c r="CYC3" s="17">
        <v>0</v>
      </c>
      <c r="CYD3" s="17">
        <v>0</v>
      </c>
      <c r="CYE3" s="17">
        <v>0</v>
      </c>
      <c r="CYF3" s="17">
        <v>5.9693052879518493</v>
      </c>
      <c r="CYG3" s="17">
        <v>6.4208216229260104</v>
      </c>
      <c r="CYH3" s="17">
        <v>0</v>
      </c>
      <c r="CYI3" s="17">
        <v>16.335899920626591</v>
      </c>
      <c r="CYJ3" s="17">
        <v>0</v>
      </c>
      <c r="CYK3" s="17">
        <v>0</v>
      </c>
      <c r="CYL3" s="17">
        <v>42.464569479231272</v>
      </c>
      <c r="CYM3" s="17">
        <v>0</v>
      </c>
      <c r="CYN3" s="17">
        <v>5.1065273948407057</v>
      </c>
      <c r="CYO3" s="17">
        <v>4.7945371840718218</v>
      </c>
      <c r="CYP3" s="17">
        <v>0</v>
      </c>
      <c r="CYQ3" s="17">
        <v>0</v>
      </c>
      <c r="CYR3" s="17">
        <v>0</v>
      </c>
      <c r="CYS3" s="17">
        <v>0</v>
      </c>
      <c r="CYT3" s="17">
        <v>0</v>
      </c>
      <c r="CYU3" s="17">
        <v>0</v>
      </c>
      <c r="CYV3" s="17">
        <v>0</v>
      </c>
      <c r="CYW3" s="17">
        <v>0</v>
      </c>
      <c r="CYX3" s="17">
        <v>35.166666666666657</v>
      </c>
      <c r="CYY3" s="17"/>
      <c r="CYZ3" s="17"/>
      <c r="CZA3" s="17"/>
      <c r="CZB3" s="17"/>
      <c r="CZC3" s="17">
        <v>10.646713747791869</v>
      </c>
      <c r="CZD3" s="17">
        <v>13.508246065380121</v>
      </c>
      <c r="CZE3" s="17"/>
      <c r="CZF3" s="17">
        <v>3.1473451902649439</v>
      </c>
      <c r="CZG3" s="17"/>
      <c r="CZH3" s="17"/>
      <c r="CZI3" s="17">
        <v>0.49999999999999989</v>
      </c>
      <c r="CZJ3" s="17"/>
      <c r="CZK3" s="17"/>
      <c r="CZL3" s="17"/>
      <c r="CZM3" s="17"/>
      <c r="CZN3" s="17"/>
      <c r="CZO3" s="17"/>
      <c r="CZP3" s="17"/>
      <c r="CZQ3" s="17"/>
      <c r="CZR3" s="17">
        <v>28.386930427219639</v>
      </c>
      <c r="CZS3" s="17">
        <v>2.0276378876585461</v>
      </c>
      <c r="CZT3" s="17">
        <v>3.405166064559249</v>
      </c>
      <c r="CZU3" s="17">
        <v>0.24322614746851781</v>
      </c>
      <c r="CZV3" s="17">
        <v>24.981764362660389</v>
      </c>
      <c r="CZW3" s="17">
        <v>1.7844117401900279</v>
      </c>
      <c r="CZX3" s="17">
        <v>0</v>
      </c>
      <c r="CZY3" s="17">
        <v>0</v>
      </c>
      <c r="CZZ3" s="17">
        <v>3.405166064559249</v>
      </c>
      <c r="DAA3" s="17">
        <v>0.24322614746851781</v>
      </c>
      <c r="DAB3" s="17">
        <v>0</v>
      </c>
      <c r="DAC3" s="17">
        <v>0</v>
      </c>
      <c r="DAD3" s="17">
        <v>1256.2294857978279</v>
      </c>
      <c r="DAE3" s="17">
        <v>914.53370874788106</v>
      </c>
      <c r="DAF3" s="17">
        <v>463.02497539194081</v>
      </c>
      <c r="DAG3" s="17">
        <v>20</v>
      </c>
      <c r="DAH3" s="17">
        <v>25</v>
      </c>
      <c r="DAI3" s="17">
        <v>33</v>
      </c>
      <c r="DAJ3" s="17">
        <v>40</v>
      </c>
      <c r="DAK3" s="17">
        <v>35</v>
      </c>
      <c r="DAL3" s="17">
        <v>33</v>
      </c>
      <c r="DAM3" s="17">
        <v>31</v>
      </c>
      <c r="DAN3" s="17">
        <v>26</v>
      </c>
      <c r="DAO3" s="17">
        <v>12</v>
      </c>
      <c r="DAP3" s="17">
        <v>284</v>
      </c>
      <c r="DAQ3" s="17">
        <v>3.1135153092103738</v>
      </c>
      <c r="DAR3" s="17">
        <v>3.725693427236652</v>
      </c>
      <c r="DAS3" s="17">
        <v>4.3107991253855138</v>
      </c>
      <c r="DAT3" s="17">
        <v>4.9531827193481703</v>
      </c>
      <c r="DAU3" s="17">
        <v>5.5311636933236317</v>
      </c>
      <c r="DAV3" s="17">
        <v>5.7194917683613813</v>
      </c>
      <c r="DAW3" s="17">
        <v>6.0370501774772594</v>
      </c>
      <c r="DAX3" s="17">
        <v>6.3465679443137839</v>
      </c>
      <c r="DAY3" s="17">
        <v>6.5891360068186886</v>
      </c>
      <c r="DAZ3" s="17">
        <v>5.84929663653931</v>
      </c>
      <c r="DBA3" s="17">
        <v>7.974409842114655</v>
      </c>
      <c r="DBB3" s="17">
        <v>28.311929999999979</v>
      </c>
      <c r="DBC3" s="17">
        <v>10.900069999999999</v>
      </c>
      <c r="DBD3" s="17">
        <v>2</v>
      </c>
      <c r="DBE3" s="17">
        <v>0</v>
      </c>
      <c r="DBF3" s="17">
        <v>0</v>
      </c>
      <c r="DBG3" s="17">
        <v>0</v>
      </c>
      <c r="DBH3" s="17">
        <v>2</v>
      </c>
      <c r="DBI3" s="17">
        <v>0</v>
      </c>
      <c r="DBJ3" s="17">
        <v>0</v>
      </c>
      <c r="DBK3" s="17">
        <v>0</v>
      </c>
      <c r="DBL3" s="17">
        <v>0</v>
      </c>
      <c r="DBM3" s="17">
        <v>0</v>
      </c>
      <c r="DBN3" s="17">
        <v>0</v>
      </c>
      <c r="DBO3" s="17">
        <v>0</v>
      </c>
      <c r="DBP3" s="17">
        <v>0</v>
      </c>
      <c r="DBQ3" s="17">
        <v>0</v>
      </c>
      <c r="DBR3" s="17">
        <v>0</v>
      </c>
      <c r="DBS3" s="17">
        <v>0</v>
      </c>
      <c r="DBT3" s="17">
        <v>0</v>
      </c>
      <c r="DBU3" s="17">
        <v>0</v>
      </c>
      <c r="DBV3" s="17">
        <v>0</v>
      </c>
      <c r="DBW3" s="17">
        <v>0</v>
      </c>
      <c r="DBX3" s="17">
        <v>0</v>
      </c>
      <c r="DBY3" s="17">
        <v>0</v>
      </c>
      <c r="DBZ3" s="17">
        <v>0</v>
      </c>
      <c r="DCA3" s="17">
        <v>0</v>
      </c>
      <c r="DCB3" s="17">
        <v>2</v>
      </c>
      <c r="DCC3" s="17">
        <v>0</v>
      </c>
      <c r="DCD3" s="17">
        <v>0</v>
      </c>
      <c r="DCE3" s="17">
        <v>0</v>
      </c>
      <c r="DCF3" s="17">
        <v>2</v>
      </c>
      <c r="DCG3" s="17">
        <v>0</v>
      </c>
      <c r="DCH3" s="17">
        <v>0</v>
      </c>
      <c r="DCI3" s="17">
        <v>0</v>
      </c>
      <c r="DCJ3" s="17">
        <v>0</v>
      </c>
      <c r="DCK3" s="17">
        <v>0</v>
      </c>
      <c r="DCL3" s="17">
        <v>0</v>
      </c>
      <c r="DCM3" s="17">
        <v>0</v>
      </c>
      <c r="DCN3" s="17">
        <v>0</v>
      </c>
      <c r="DCO3" s="17">
        <v>0</v>
      </c>
      <c r="DCP3" s="17">
        <v>0</v>
      </c>
      <c r="DCQ3" s="17">
        <v>0</v>
      </c>
      <c r="DCR3" s="17">
        <v>0</v>
      </c>
      <c r="DCS3" s="17">
        <v>0</v>
      </c>
      <c r="DCT3" s="17">
        <v>0</v>
      </c>
      <c r="DCU3" s="17">
        <v>0</v>
      </c>
      <c r="DCV3" s="17">
        <v>0</v>
      </c>
      <c r="DCW3" s="17">
        <v>0</v>
      </c>
      <c r="DCX3" s="17">
        <v>0</v>
      </c>
      <c r="DCY3" s="17">
        <v>0</v>
      </c>
      <c r="DCZ3" s="17">
        <v>0</v>
      </c>
      <c r="DDA3" s="17">
        <v>0</v>
      </c>
      <c r="DDB3" s="17">
        <v>0</v>
      </c>
      <c r="DDC3" s="17">
        <v>0</v>
      </c>
      <c r="DDD3" s="17">
        <v>0</v>
      </c>
      <c r="DDE3" s="17">
        <v>0</v>
      </c>
      <c r="DDF3" s="17">
        <v>0</v>
      </c>
      <c r="DDG3" s="17">
        <v>0</v>
      </c>
      <c r="DDH3" s="17">
        <v>0</v>
      </c>
      <c r="DDI3" s="17">
        <v>0</v>
      </c>
      <c r="DDJ3" s="17">
        <v>0</v>
      </c>
      <c r="DDK3" s="17">
        <v>0</v>
      </c>
      <c r="DDL3" s="17">
        <v>0</v>
      </c>
      <c r="DDM3" s="17">
        <v>0</v>
      </c>
      <c r="DDN3" s="17">
        <v>0</v>
      </c>
      <c r="DDO3" s="17">
        <v>0</v>
      </c>
      <c r="DDP3" s="17">
        <v>0</v>
      </c>
      <c r="DDQ3" s="17">
        <v>0</v>
      </c>
      <c r="DDR3" s="17">
        <v>0</v>
      </c>
      <c r="DDS3" s="17">
        <v>0</v>
      </c>
      <c r="DDT3" s="17">
        <v>0</v>
      </c>
      <c r="DDU3" s="17">
        <v>0</v>
      </c>
      <c r="DDV3" s="17">
        <v>0</v>
      </c>
      <c r="DDW3" s="17">
        <v>0</v>
      </c>
      <c r="DDX3" s="17">
        <v>1</v>
      </c>
      <c r="DDY3" s="17">
        <v>0</v>
      </c>
      <c r="DDZ3" s="17">
        <v>0</v>
      </c>
      <c r="DEA3" s="17">
        <v>0</v>
      </c>
      <c r="DEB3" s="17">
        <v>0</v>
      </c>
      <c r="DEC3" s="17">
        <v>0</v>
      </c>
      <c r="DED3" s="17">
        <v>0</v>
      </c>
      <c r="DEE3" s="17">
        <v>1</v>
      </c>
      <c r="DEF3" s="17">
        <v>0</v>
      </c>
      <c r="DEG3" s="17">
        <v>0</v>
      </c>
      <c r="DEH3" s="17">
        <v>0</v>
      </c>
      <c r="DEI3" s="17">
        <v>0</v>
      </c>
      <c r="DEJ3" s="17">
        <v>0</v>
      </c>
      <c r="DEK3" s="17">
        <v>0</v>
      </c>
      <c r="DEL3" s="17">
        <v>0</v>
      </c>
      <c r="DEM3" s="17">
        <v>0</v>
      </c>
      <c r="DEN3" s="17">
        <v>0</v>
      </c>
      <c r="DEO3" s="17">
        <v>0</v>
      </c>
      <c r="DEP3" s="17">
        <v>0</v>
      </c>
      <c r="DEQ3" s="17">
        <v>0</v>
      </c>
      <c r="DER3" s="17">
        <v>0</v>
      </c>
      <c r="DES3" s="17">
        <v>0</v>
      </c>
      <c r="DET3" s="17">
        <v>1</v>
      </c>
      <c r="DEU3" s="17">
        <v>0</v>
      </c>
      <c r="DEV3" s="17">
        <v>0</v>
      </c>
      <c r="DEW3" s="17">
        <v>0</v>
      </c>
      <c r="DEX3" s="17">
        <v>0</v>
      </c>
      <c r="DEY3" s="17">
        <v>0</v>
      </c>
      <c r="DEZ3" s="17">
        <v>0</v>
      </c>
      <c r="DFA3" s="17">
        <v>1</v>
      </c>
      <c r="DFB3" s="17">
        <v>0</v>
      </c>
      <c r="DFC3" s="17">
        <v>0</v>
      </c>
      <c r="DFD3" s="17">
        <v>0</v>
      </c>
      <c r="DFE3" s="17">
        <v>0</v>
      </c>
      <c r="DFF3" s="17">
        <v>0</v>
      </c>
      <c r="DFG3" s="17">
        <v>0</v>
      </c>
      <c r="DFH3" s="17">
        <v>0</v>
      </c>
      <c r="DFI3" s="17">
        <v>0</v>
      </c>
      <c r="DFJ3" s="17">
        <v>0</v>
      </c>
      <c r="DFK3" s="17">
        <v>0</v>
      </c>
      <c r="DFL3" s="17">
        <v>0</v>
      </c>
      <c r="DFM3" s="17">
        <v>0</v>
      </c>
      <c r="DFN3" s="17">
        <v>0</v>
      </c>
      <c r="DFO3" s="17">
        <v>0</v>
      </c>
      <c r="DFP3" s="17">
        <v>0</v>
      </c>
      <c r="DFQ3" s="17">
        <v>0</v>
      </c>
      <c r="DFR3" s="17">
        <v>0</v>
      </c>
      <c r="DFS3" s="17">
        <v>0</v>
      </c>
      <c r="DFT3" s="17">
        <v>0</v>
      </c>
      <c r="DFU3" s="17">
        <v>0</v>
      </c>
      <c r="DFV3" s="17">
        <v>0</v>
      </c>
      <c r="DFW3" s="17">
        <v>0</v>
      </c>
      <c r="DFX3" s="17">
        <v>0</v>
      </c>
      <c r="DFY3" s="17">
        <v>0</v>
      </c>
      <c r="DFZ3" s="17">
        <v>0</v>
      </c>
      <c r="DGA3" s="17">
        <v>0</v>
      </c>
      <c r="DGB3" s="17">
        <v>0</v>
      </c>
      <c r="DGC3" s="17">
        <v>0</v>
      </c>
      <c r="DGD3" s="17">
        <v>0</v>
      </c>
      <c r="DGE3" s="17">
        <v>0</v>
      </c>
      <c r="DGF3" s="17">
        <v>0</v>
      </c>
      <c r="DGG3" s="17">
        <v>0</v>
      </c>
      <c r="DGH3" s="17">
        <v>0</v>
      </c>
      <c r="DGI3" s="17">
        <v>0</v>
      </c>
      <c r="DGJ3" s="17">
        <v>0</v>
      </c>
      <c r="DGK3" s="17">
        <v>0</v>
      </c>
      <c r="DGL3" s="17">
        <v>2</v>
      </c>
      <c r="DGM3" s="17">
        <v>0.1333333333333333</v>
      </c>
      <c r="DGN3" s="17">
        <v>2.466899999999999</v>
      </c>
      <c r="DGO3" s="17">
        <v>55.287800000000018</v>
      </c>
      <c r="DGP3" s="17">
        <v>37.299999999999997</v>
      </c>
      <c r="DGQ3" s="17">
        <v>37.299999999999997</v>
      </c>
      <c r="DGR3" s="17">
        <v>2.5</v>
      </c>
      <c r="DGS3" s="17">
        <v>1.3333333333333339</v>
      </c>
      <c r="DGT3" s="17">
        <v>0.8125</v>
      </c>
      <c r="DGU3" s="17">
        <v>0.63555555555555554</v>
      </c>
      <c r="DGV3" s="17">
        <v>0.31944444444444442</v>
      </c>
      <c r="DGW3" s="17">
        <v>0.16244897959183671</v>
      </c>
      <c r="DGX3" s="17">
        <v>5.5555555555555552E-2</v>
      </c>
      <c r="DGY3" s="17">
        <v>0</v>
      </c>
      <c r="DGZ3" s="17">
        <v>0</v>
      </c>
      <c r="DHA3" s="17">
        <v>0</v>
      </c>
      <c r="DHB3" s="17">
        <v>0.16666666666666671</v>
      </c>
      <c r="DHC3" s="17">
        <v>6.6666666666666707E-2</v>
      </c>
      <c r="DHD3" s="17">
        <v>4.2763157894736843E-2</v>
      </c>
      <c r="DHE3" s="17">
        <v>3.9722222222222221E-2</v>
      </c>
      <c r="DHF3" s="17">
        <v>2.6620370370370371E-2</v>
      </c>
      <c r="DHG3" s="17">
        <v>2.3206997084548112E-2</v>
      </c>
      <c r="DHH3" s="17">
        <v>2.777777777777778E-2</v>
      </c>
      <c r="DHI3" s="17">
        <v>0</v>
      </c>
      <c r="DHJ3" s="17">
        <v>0</v>
      </c>
      <c r="DHK3" s="17">
        <v>0</v>
      </c>
      <c r="DHL3" s="17">
        <v>0.39342385868298863</v>
      </c>
      <c r="DHM3" s="17">
        <v>7</v>
      </c>
      <c r="DHN3" s="17">
        <v>4</v>
      </c>
      <c r="DHO3" s="17">
        <v>0.75</v>
      </c>
      <c r="DHP3" s="17">
        <v>0.42857142857142849</v>
      </c>
      <c r="DHQ3" s="17">
        <v>171.35706395507631</v>
      </c>
      <c r="DHR3" s="17">
        <v>4.9068905956085187</v>
      </c>
      <c r="DHS3" s="17">
        <v>15</v>
      </c>
      <c r="DHT3" s="17">
        <v>4.2626798770413146</v>
      </c>
      <c r="DHU3" s="17">
        <v>5.0814043649844631</v>
      </c>
      <c r="DHV3" s="17">
        <v>5.9427993751267012</v>
      </c>
      <c r="DHW3" s="17">
        <v>6.7878449823095792</v>
      </c>
      <c r="DHX3" s="17">
        <v>7.6558640176160564</v>
      </c>
      <c r="DHY3" s="17">
        <v>8.50976567558744</v>
      </c>
      <c r="DHZ3" s="17">
        <v>9.3789854979538934</v>
      </c>
      <c r="DIA3" s="17">
        <v>10.236561163222531</v>
      </c>
      <c r="DIB3" s="17">
        <v>11.10587409942069</v>
      </c>
      <c r="DIC3" s="17">
        <v>97.961779053262674</v>
      </c>
      <c r="DID3" s="17">
        <v>3.4339872044851458</v>
      </c>
      <c r="DIE3" s="17">
        <v>0</v>
      </c>
      <c r="DIF3" s="17">
        <v>4.7095302013123339</v>
      </c>
      <c r="DIG3" s="17">
        <v>0</v>
      </c>
      <c r="DIH3" s="17">
        <v>6.2005091740426899</v>
      </c>
      <c r="DII3" s="17">
        <v>0</v>
      </c>
      <c r="DIJ3" s="17">
        <v>7.7993433982159202</v>
      </c>
      <c r="DIK3" s="17">
        <v>0</v>
      </c>
      <c r="DIL3" s="17">
        <v>9.4549322544962617</v>
      </c>
      <c r="DIM3" s="17">
        <v>45.598302232552349</v>
      </c>
      <c r="DIN3" s="17">
        <v>186.06807956</v>
      </c>
      <c r="DIO3" s="17">
        <v>7.7528366483333331</v>
      </c>
      <c r="DIP3" s="17">
        <v>292</v>
      </c>
      <c r="DIQ3" s="17">
        <v>19</v>
      </c>
      <c r="DIR3" s="17">
        <v>70</v>
      </c>
      <c r="DIS3" s="17">
        <v>80</v>
      </c>
      <c r="DIT3" s="17">
        <v>4.4444444444444446</v>
      </c>
      <c r="DIU3" s="17">
        <v>3.1388888888888888</v>
      </c>
    </row>
    <row r="4" spans="2:2959" x14ac:dyDescent="0.25">
      <c r="B4" s="16" t="s">
        <v>1</v>
      </c>
      <c r="C4" s="16" t="s">
        <v>24</v>
      </c>
      <c r="D4" s="17">
        <v>0</v>
      </c>
      <c r="E4" s="17">
        <v>0</v>
      </c>
      <c r="F4" s="17">
        <v>2.097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9.3710000000000004</v>
      </c>
      <c r="O4" s="17">
        <v>0.93600000000000005</v>
      </c>
      <c r="P4" s="17">
        <v>2.0830000000000002</v>
      </c>
      <c r="Q4" s="17">
        <v>1.5169999999999999</v>
      </c>
      <c r="R4" s="17">
        <v>1.093</v>
      </c>
      <c r="S4" s="17">
        <v>2.5139999999999998</v>
      </c>
      <c r="T4" s="17">
        <v>2.3010000000000002</v>
      </c>
      <c r="U4" s="17">
        <v>3.3149999999999999</v>
      </c>
      <c r="V4" s="17">
        <v>2.91</v>
      </c>
      <c r="W4" s="17">
        <v>0</v>
      </c>
      <c r="X4" s="17">
        <v>3.9980000000000002</v>
      </c>
      <c r="Y4" s="17">
        <v>0.8</v>
      </c>
      <c r="Z4" s="17">
        <v>32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1.833</v>
      </c>
      <c r="AM4" s="17">
        <v>1.833</v>
      </c>
      <c r="AN4" s="17">
        <v>0</v>
      </c>
      <c r="AO4" s="17">
        <v>0</v>
      </c>
      <c r="AP4" s="17">
        <v>0.45800000000000002</v>
      </c>
      <c r="AQ4" s="17">
        <v>0.48899999999999999</v>
      </c>
      <c r="AR4" s="17">
        <v>1.1000000000000001</v>
      </c>
      <c r="AS4" s="17">
        <v>0.68700000000000006</v>
      </c>
      <c r="AT4" s="17">
        <v>0</v>
      </c>
      <c r="AU4" s="17">
        <v>0</v>
      </c>
      <c r="AV4" s="17">
        <v>5.1999999999999998E-2</v>
      </c>
      <c r="AW4" s="17">
        <v>1.7629999999999999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4.8000000000000001E-2</v>
      </c>
      <c r="BG4" s="17">
        <v>9.9000000000000005E-2</v>
      </c>
      <c r="BH4" s="17">
        <v>0.78200000000000003</v>
      </c>
      <c r="BI4" s="17">
        <v>1.208</v>
      </c>
      <c r="BJ4" s="17">
        <v>0.19800000000000001</v>
      </c>
      <c r="BK4" s="17">
        <v>0.35899999999999999</v>
      </c>
      <c r="BL4" s="17">
        <v>3.5449999999999999</v>
      </c>
      <c r="BM4" s="17">
        <v>5.9889999999999999</v>
      </c>
      <c r="BN4" s="17">
        <v>1.7669999999999999</v>
      </c>
      <c r="BO4" s="17">
        <v>2.4980000000000002</v>
      </c>
      <c r="BP4" s="17">
        <v>0.35</v>
      </c>
      <c r="BQ4" s="17">
        <v>2.0950000000000002</v>
      </c>
      <c r="BR4" s="17">
        <v>0.80100000000000005</v>
      </c>
      <c r="BS4" s="17">
        <v>1.016</v>
      </c>
      <c r="BT4" s="17">
        <v>1.7450000000000001</v>
      </c>
      <c r="BU4" s="17">
        <v>2.367</v>
      </c>
      <c r="BV4" s="17">
        <v>2.4929999999999999</v>
      </c>
      <c r="BW4" s="17">
        <v>2.9420000000000002</v>
      </c>
      <c r="BX4" s="17">
        <v>3.3119999999999998</v>
      </c>
      <c r="BY4" s="17">
        <v>4.0010000000000003</v>
      </c>
      <c r="BZ4" s="17">
        <v>2.665</v>
      </c>
      <c r="CA4" s="17">
        <v>2.7669999999999999</v>
      </c>
      <c r="CB4" s="17">
        <v>2.5219999999999998</v>
      </c>
      <c r="CC4" s="17">
        <v>0</v>
      </c>
      <c r="CD4" s="17">
        <v>0</v>
      </c>
      <c r="CE4" s="17">
        <v>1.24</v>
      </c>
      <c r="CF4" s="17">
        <v>2.1240000000000001</v>
      </c>
      <c r="CG4" s="17">
        <v>0</v>
      </c>
      <c r="CH4" s="17">
        <v>8.0000000000000002E-3</v>
      </c>
      <c r="CI4" s="17">
        <v>1</v>
      </c>
      <c r="CJ4" s="17">
        <v>20.23</v>
      </c>
      <c r="CK4" s="17">
        <v>0.11799999999999999</v>
      </c>
      <c r="CL4" s="17">
        <v>0.05</v>
      </c>
      <c r="CM4" s="17">
        <v>0</v>
      </c>
      <c r="CN4" s="17">
        <v>1.5349999999999999</v>
      </c>
      <c r="CO4" s="17">
        <v>0</v>
      </c>
      <c r="CP4" s="17">
        <v>0.83499999999999996</v>
      </c>
      <c r="CQ4" s="17">
        <v>0.78700000000000003</v>
      </c>
      <c r="CR4" s="17">
        <v>-3.7999999999999999E-2</v>
      </c>
      <c r="CS4" s="17">
        <v>-0.26700000000000002</v>
      </c>
      <c r="CT4" s="17">
        <v>0.29099999999999998</v>
      </c>
      <c r="CU4" s="17">
        <v>0.79800000000000004</v>
      </c>
      <c r="CV4" s="17">
        <v>0.63900000000000001</v>
      </c>
      <c r="CW4" s="17">
        <v>16</v>
      </c>
      <c r="CX4" s="17">
        <v>21</v>
      </c>
      <c r="CY4" s="17">
        <v>12</v>
      </c>
      <c r="CZ4" s="17">
        <v>25</v>
      </c>
      <c r="DA4" s="17">
        <v>26</v>
      </c>
      <c r="DB4" s="17">
        <v>30</v>
      </c>
      <c r="DC4" s="17">
        <v>25</v>
      </c>
      <c r="DD4" s="17">
        <v>9.3710000000000004</v>
      </c>
      <c r="DE4" s="17">
        <v>0</v>
      </c>
      <c r="DF4" s="17">
        <v>45.613</v>
      </c>
      <c r="DG4" s="17">
        <v>0</v>
      </c>
      <c r="DH4" s="17">
        <v>0</v>
      </c>
      <c r="DI4" s="17">
        <v>0</v>
      </c>
      <c r="DJ4" s="17">
        <v>3.2160000000000002</v>
      </c>
      <c r="DK4" s="17">
        <v>0</v>
      </c>
      <c r="DL4" s="17">
        <v>0</v>
      </c>
      <c r="DM4" s="17">
        <v>0</v>
      </c>
      <c r="DN4" s="17">
        <v>0</v>
      </c>
      <c r="DO4" s="17">
        <v>0</v>
      </c>
      <c r="DP4" s="17">
        <v>0</v>
      </c>
      <c r="DQ4" s="17">
        <v>0</v>
      </c>
      <c r="DR4" s="17">
        <v>19</v>
      </c>
      <c r="DS4" s="17">
        <v>-0.26700000000000002</v>
      </c>
      <c r="DT4" s="17">
        <v>-0.26700000000000002</v>
      </c>
      <c r="DU4" s="17">
        <v>0</v>
      </c>
      <c r="DV4" s="17">
        <v>0</v>
      </c>
      <c r="DW4" s="17">
        <v>8.0000000000000002E-3</v>
      </c>
      <c r="DX4" s="17">
        <v>-3.6999999999999998E-2</v>
      </c>
      <c r="DY4" s="17">
        <v>-0.12</v>
      </c>
      <c r="DZ4" s="17">
        <v>0</v>
      </c>
      <c r="EA4" s="17">
        <v>0</v>
      </c>
      <c r="EB4" s="17">
        <v>65</v>
      </c>
      <c r="EC4" s="17">
        <v>56</v>
      </c>
      <c r="ED4" s="17">
        <v>0</v>
      </c>
      <c r="EE4" s="17">
        <v>0</v>
      </c>
      <c r="EF4" s="17">
        <v>0</v>
      </c>
      <c r="EG4" s="17">
        <v>0</v>
      </c>
      <c r="EH4" s="17">
        <v>0</v>
      </c>
      <c r="EI4" s="17">
        <v>0</v>
      </c>
      <c r="EJ4" s="17">
        <v>0</v>
      </c>
      <c r="EK4" s="17">
        <v>0</v>
      </c>
      <c r="EL4" s="17">
        <v>27.85</v>
      </c>
      <c r="EM4" s="17">
        <v>0</v>
      </c>
      <c r="EN4" s="17">
        <v>0</v>
      </c>
      <c r="EO4" s="17">
        <v>0</v>
      </c>
      <c r="EP4" s="17">
        <v>0</v>
      </c>
      <c r="EQ4" s="17">
        <v>0.41799999999999998</v>
      </c>
      <c r="ER4" s="17">
        <v>5.0999999999999997E-2</v>
      </c>
      <c r="ES4" s="17">
        <v>0.81200000000000006</v>
      </c>
      <c r="ET4" s="17">
        <v>0.75900000000000001</v>
      </c>
      <c r="EU4" s="17">
        <v>1.5189999999999999</v>
      </c>
      <c r="EV4" s="17">
        <v>1.171</v>
      </c>
      <c r="EW4" s="17">
        <v>-0.50700000000000001</v>
      </c>
      <c r="EX4" s="17">
        <v>0</v>
      </c>
      <c r="EY4" s="17">
        <v>0</v>
      </c>
      <c r="EZ4" s="17">
        <v>0</v>
      </c>
      <c r="FA4" s="17">
        <v>0</v>
      </c>
      <c r="FB4" s="17">
        <v>2.0329999999999999</v>
      </c>
      <c r="FC4" s="17">
        <v>0</v>
      </c>
      <c r="FD4" s="17">
        <v>9.3710000000000004</v>
      </c>
      <c r="FE4" s="17">
        <v>0</v>
      </c>
      <c r="FF4" s="17">
        <v>0</v>
      </c>
      <c r="FG4" s="17">
        <v>0</v>
      </c>
      <c r="FH4" s="17">
        <v>0</v>
      </c>
      <c r="FI4" s="17">
        <v>0</v>
      </c>
      <c r="FJ4" s="17">
        <v>0</v>
      </c>
      <c r="FK4" s="17">
        <v>0</v>
      </c>
      <c r="FL4" s="17">
        <v>0</v>
      </c>
      <c r="FM4" s="17">
        <v>11</v>
      </c>
      <c r="FN4" s="17">
        <v>0</v>
      </c>
      <c r="FO4" s="17">
        <v>0</v>
      </c>
      <c r="FP4" s="17">
        <v>0</v>
      </c>
      <c r="FQ4" s="17">
        <v>0</v>
      </c>
      <c r="FR4" s="17">
        <v>0</v>
      </c>
      <c r="FS4" s="17">
        <v>0</v>
      </c>
      <c r="FT4" s="17">
        <v>0</v>
      </c>
      <c r="FU4" s="17">
        <v>0.123</v>
      </c>
      <c r="FV4" s="17">
        <v>0.88200000000000001</v>
      </c>
      <c r="FW4" s="17">
        <v>-9.8000000000000004E-2</v>
      </c>
      <c r="FX4" s="17">
        <v>0</v>
      </c>
      <c r="FY4" s="17">
        <v>0</v>
      </c>
      <c r="FZ4" s="17">
        <v>2.59</v>
      </c>
      <c r="GA4" s="17">
        <v>2.8719999999999999</v>
      </c>
      <c r="GB4" s="17">
        <v>2.8330000000000002</v>
      </c>
      <c r="GC4" s="17">
        <v>2.3980000000000001</v>
      </c>
      <c r="GD4" s="17">
        <v>1.466</v>
      </c>
      <c r="GE4" s="17">
        <v>0</v>
      </c>
      <c r="GF4" s="17">
        <v>0</v>
      </c>
      <c r="GG4" s="17">
        <v>0</v>
      </c>
      <c r="GH4" s="17">
        <v>0.22</v>
      </c>
      <c r="GI4" s="17">
        <v>0</v>
      </c>
      <c r="GJ4" s="17">
        <v>0</v>
      </c>
      <c r="GK4" s="17">
        <v>0</v>
      </c>
      <c r="GL4" s="17">
        <v>0</v>
      </c>
      <c r="GM4" s="17">
        <v>0</v>
      </c>
      <c r="GN4" s="17">
        <v>0</v>
      </c>
      <c r="GO4" s="17">
        <v>0</v>
      </c>
      <c r="GP4" s="17">
        <v>0</v>
      </c>
      <c r="GQ4" s="17">
        <v>0</v>
      </c>
      <c r="GR4" s="17">
        <v>0</v>
      </c>
      <c r="GS4" s="17">
        <v>0</v>
      </c>
      <c r="GT4" s="17">
        <v>0</v>
      </c>
      <c r="GU4" s="17">
        <v>0</v>
      </c>
      <c r="GV4" s="17">
        <v>7.6390000000000002</v>
      </c>
      <c r="GW4" s="17">
        <v>1.4510000000000001</v>
      </c>
      <c r="GX4" s="17">
        <v>3.1640000000000001</v>
      </c>
      <c r="GY4" s="17">
        <v>2</v>
      </c>
      <c r="GZ4" s="17">
        <v>20.23</v>
      </c>
      <c r="HA4" s="17">
        <v>0</v>
      </c>
      <c r="HB4" s="17">
        <v>79.745999999999995</v>
      </c>
      <c r="HC4" s="17">
        <v>0</v>
      </c>
      <c r="HD4" s="17">
        <v>0</v>
      </c>
      <c r="HE4" s="17">
        <v>0</v>
      </c>
      <c r="HF4" s="17">
        <v>0</v>
      </c>
      <c r="HG4" s="17">
        <v>0</v>
      </c>
      <c r="HH4" s="17">
        <v>0</v>
      </c>
      <c r="HI4" s="17">
        <v>0</v>
      </c>
      <c r="HJ4" s="17">
        <v>0</v>
      </c>
      <c r="HK4" s="17">
        <v>0</v>
      </c>
      <c r="HL4" s="17">
        <v>0</v>
      </c>
      <c r="HM4" s="17">
        <v>0</v>
      </c>
      <c r="HN4" s="17">
        <v>0</v>
      </c>
      <c r="HO4" s="17">
        <v>0</v>
      </c>
      <c r="HP4" s="17">
        <v>0</v>
      </c>
      <c r="HQ4" s="17">
        <v>0</v>
      </c>
      <c r="HR4" s="17">
        <v>0</v>
      </c>
      <c r="HS4" s="17">
        <v>0</v>
      </c>
      <c r="HT4" s="17">
        <v>0</v>
      </c>
      <c r="HU4" s="17">
        <v>0</v>
      </c>
      <c r="HV4" s="17">
        <v>0</v>
      </c>
      <c r="HW4" s="17">
        <v>0</v>
      </c>
      <c r="HX4" s="17">
        <v>0</v>
      </c>
      <c r="HY4" s="17">
        <v>0</v>
      </c>
      <c r="HZ4" s="17">
        <v>0</v>
      </c>
      <c r="IA4" s="17">
        <v>0.95</v>
      </c>
      <c r="IB4" s="17">
        <v>0.876</v>
      </c>
      <c r="IC4" s="17">
        <v>-0.12</v>
      </c>
      <c r="ID4" s="17">
        <v>0.95</v>
      </c>
      <c r="IE4" s="17">
        <v>0.48799999999999999</v>
      </c>
      <c r="IF4" s="17">
        <v>-0.26700000000000002</v>
      </c>
      <c r="IG4" s="17">
        <v>0</v>
      </c>
      <c r="IH4" s="17">
        <v>0</v>
      </c>
      <c r="II4" s="17">
        <v>0</v>
      </c>
      <c r="IJ4" s="17">
        <v>140</v>
      </c>
      <c r="IK4" s="17">
        <v>0.68700000000000006</v>
      </c>
      <c r="IL4" s="17">
        <v>1.1000000000000001</v>
      </c>
      <c r="IM4" s="17">
        <v>0.45800000000000002</v>
      </c>
      <c r="IN4" s="17">
        <v>0</v>
      </c>
      <c r="IO4" s="17">
        <v>0</v>
      </c>
      <c r="IP4" s="17">
        <v>1.833</v>
      </c>
      <c r="IQ4" s="17">
        <v>1.833</v>
      </c>
      <c r="IR4" s="17">
        <v>2.7040000000000002</v>
      </c>
      <c r="IS4" s="17">
        <v>0</v>
      </c>
      <c r="IT4" s="17">
        <v>0.33200000000000002</v>
      </c>
      <c r="IU4" s="17">
        <v>0</v>
      </c>
      <c r="IV4" s="17">
        <v>0</v>
      </c>
      <c r="IW4" s="17">
        <v>1.5309999999999999</v>
      </c>
      <c r="IX4" s="17">
        <v>6.4790000000000001</v>
      </c>
      <c r="IY4" s="17">
        <v>2.5339999999999998</v>
      </c>
      <c r="IZ4" s="17">
        <v>2.61</v>
      </c>
      <c r="JA4" s="17">
        <v>3.0270000000000001</v>
      </c>
      <c r="JB4" s="17">
        <v>3.4</v>
      </c>
      <c r="JC4" s="17">
        <v>4.0389999999999997</v>
      </c>
      <c r="JD4" s="17">
        <v>2.0249999999999999</v>
      </c>
      <c r="JE4" s="17">
        <v>1.409</v>
      </c>
      <c r="JF4" s="17">
        <v>0.90200000000000002</v>
      </c>
      <c r="JG4" s="17">
        <v>0</v>
      </c>
      <c r="JH4" s="17">
        <v>0</v>
      </c>
      <c r="JI4" s="17">
        <v>-0.26700000000000002</v>
      </c>
      <c r="JJ4" s="17">
        <v>-0.26700000000000002</v>
      </c>
      <c r="JK4" s="17">
        <v>0</v>
      </c>
      <c r="JL4" s="17">
        <v>0</v>
      </c>
      <c r="JM4" s="17">
        <v>8.0000000000000002E-3</v>
      </c>
      <c r="JN4" s="17">
        <v>-3.7999999999999999E-2</v>
      </c>
      <c r="JO4" s="17">
        <v>-0.12</v>
      </c>
      <c r="JP4" s="17">
        <v>0</v>
      </c>
      <c r="JQ4" s="17">
        <v>0.53800000000000003</v>
      </c>
      <c r="JR4" s="17">
        <v>13.647</v>
      </c>
      <c r="JS4" s="17">
        <v>10.772</v>
      </c>
      <c r="JT4" s="17">
        <v>5.75</v>
      </c>
      <c r="JU4" s="17">
        <v>0</v>
      </c>
      <c r="JV4" s="17">
        <v>0</v>
      </c>
      <c r="JW4" s="17">
        <v>0</v>
      </c>
      <c r="JX4" s="17">
        <v>42.465000000000003</v>
      </c>
      <c r="JY4" s="17">
        <v>0</v>
      </c>
      <c r="JZ4" s="17">
        <v>5.1070000000000002</v>
      </c>
      <c r="KA4" s="17">
        <v>0</v>
      </c>
      <c r="KB4" s="17">
        <v>0</v>
      </c>
      <c r="KC4" s="17">
        <v>0.29299999999999998</v>
      </c>
      <c r="KD4" s="17">
        <v>9.3710000000000004</v>
      </c>
      <c r="KE4" s="17">
        <v>10.7</v>
      </c>
      <c r="KF4" s="17">
        <v>0</v>
      </c>
      <c r="KG4" s="17">
        <v>0</v>
      </c>
      <c r="KH4" s="17">
        <v>0</v>
      </c>
      <c r="KI4" s="17">
        <v>1.9810000000000001</v>
      </c>
      <c r="KJ4" s="17">
        <v>0.35</v>
      </c>
      <c r="KK4" s="17">
        <v>1.0760000000000001</v>
      </c>
      <c r="KL4" s="17">
        <v>0</v>
      </c>
      <c r="KM4" s="17">
        <v>0</v>
      </c>
      <c r="KN4" s="17">
        <v>0</v>
      </c>
      <c r="KO4" s="17">
        <v>0</v>
      </c>
      <c r="KP4" s="17">
        <v>23</v>
      </c>
      <c r="KQ4" s="17">
        <v>0</v>
      </c>
      <c r="KR4" s="17">
        <v>0</v>
      </c>
      <c r="KS4" s="17">
        <v>0</v>
      </c>
      <c r="KT4" s="17">
        <v>0</v>
      </c>
      <c r="KU4" s="17">
        <v>9.0210000000000008</v>
      </c>
      <c r="KV4" s="17">
        <v>-6.2E-2</v>
      </c>
      <c r="KW4" s="17">
        <v>2.2370000000000001</v>
      </c>
      <c r="KX4" s="17">
        <v>1.44</v>
      </c>
      <c r="KY4" s="17">
        <v>0</v>
      </c>
      <c r="KZ4" s="17">
        <v>0</v>
      </c>
      <c r="LA4" s="17">
        <v>0</v>
      </c>
      <c r="LB4" s="17">
        <v>0</v>
      </c>
      <c r="LC4" s="17">
        <v>0</v>
      </c>
      <c r="LD4" s="17">
        <v>0</v>
      </c>
      <c r="LE4" s="17">
        <v>0</v>
      </c>
      <c r="LF4" s="17">
        <v>0</v>
      </c>
      <c r="LG4" s="17">
        <v>0</v>
      </c>
      <c r="LH4" s="17">
        <v>0</v>
      </c>
      <c r="LI4" s="17">
        <v>0</v>
      </c>
      <c r="LJ4" s="17">
        <v>1.6970000000000001</v>
      </c>
      <c r="LK4" s="17">
        <v>15</v>
      </c>
      <c r="LL4" s="17">
        <v>0</v>
      </c>
      <c r="LM4" s="17">
        <v>0</v>
      </c>
      <c r="LN4" s="17">
        <v>0</v>
      </c>
      <c r="LO4" s="17">
        <v>0.35</v>
      </c>
      <c r="LP4" s="17">
        <v>0.91200000000000003</v>
      </c>
      <c r="LQ4" s="17">
        <v>0</v>
      </c>
      <c r="LR4" s="17">
        <v>0</v>
      </c>
      <c r="LS4" s="17">
        <v>7.6820000000000004</v>
      </c>
      <c r="LT4" s="17">
        <v>0.151</v>
      </c>
      <c r="LU4" s="17">
        <v>2.2730000000000001</v>
      </c>
      <c r="LV4" s="17">
        <v>0</v>
      </c>
      <c r="LW4" s="17">
        <v>0.57499999999999996</v>
      </c>
      <c r="LX4" s="17">
        <v>0</v>
      </c>
      <c r="LY4" s="17">
        <v>0</v>
      </c>
      <c r="LZ4" s="17">
        <v>1</v>
      </c>
      <c r="MA4" s="17">
        <v>0</v>
      </c>
      <c r="MB4" s="17">
        <v>0</v>
      </c>
      <c r="MC4" s="17">
        <v>0</v>
      </c>
      <c r="MD4" s="17">
        <v>0</v>
      </c>
      <c r="ME4" s="17">
        <v>0</v>
      </c>
      <c r="MF4" s="17">
        <v>0</v>
      </c>
      <c r="MG4" s="17">
        <v>0</v>
      </c>
      <c r="MH4" s="17">
        <v>9</v>
      </c>
      <c r="MI4" s="17">
        <v>0.45900000000000002</v>
      </c>
      <c r="MJ4" s="17">
        <v>5.75</v>
      </c>
      <c r="MK4" s="17">
        <v>0</v>
      </c>
      <c r="ML4" s="17">
        <v>0</v>
      </c>
      <c r="MM4" s="17">
        <v>1.1830000000000001</v>
      </c>
      <c r="MN4" s="17">
        <v>0</v>
      </c>
      <c r="MO4" s="17">
        <v>0.57899999999999996</v>
      </c>
      <c r="MP4" s="17">
        <v>0.34</v>
      </c>
      <c r="MQ4" s="17">
        <v>4.617</v>
      </c>
      <c r="MR4" s="17">
        <v>3.9329999999999998</v>
      </c>
      <c r="MS4" s="17">
        <v>9.4E-2</v>
      </c>
      <c r="MT4" s="17">
        <v>5.3769999999999998</v>
      </c>
      <c r="MU4" s="17">
        <v>1.4590000000000001</v>
      </c>
      <c r="MV4" s="17">
        <v>0.96699999999999997</v>
      </c>
      <c r="MW4" s="17">
        <v>3.26</v>
      </c>
      <c r="MX4" s="17">
        <v>2.5129999999999999</v>
      </c>
      <c r="MY4" s="17">
        <v>0</v>
      </c>
      <c r="MZ4" s="17">
        <v>0</v>
      </c>
      <c r="NA4" s="17">
        <v>0</v>
      </c>
      <c r="NB4" s="17">
        <v>2.5449999999999999</v>
      </c>
      <c r="NC4" s="17">
        <v>0</v>
      </c>
      <c r="ND4" s="17">
        <v>0</v>
      </c>
      <c r="NE4" s="17">
        <v>0</v>
      </c>
      <c r="NF4" s="17">
        <v>0</v>
      </c>
      <c r="NG4" s="17">
        <v>0</v>
      </c>
      <c r="NH4" s="17">
        <v>0</v>
      </c>
      <c r="NI4" s="17">
        <v>0</v>
      </c>
      <c r="NJ4" s="17">
        <v>0</v>
      </c>
      <c r="NK4" s="17">
        <v>0</v>
      </c>
      <c r="NL4" s="17">
        <v>0</v>
      </c>
      <c r="NM4" s="17">
        <v>0</v>
      </c>
      <c r="NN4" s="17">
        <v>0</v>
      </c>
      <c r="NO4" s="17">
        <v>0</v>
      </c>
      <c r="NP4" s="17">
        <v>0</v>
      </c>
      <c r="NQ4" s="17">
        <v>0</v>
      </c>
      <c r="NR4" s="17">
        <v>0</v>
      </c>
      <c r="NS4" s="17">
        <v>0</v>
      </c>
      <c r="NT4" s="17">
        <v>0.629</v>
      </c>
      <c r="NU4" s="17">
        <v>0</v>
      </c>
      <c r="NV4" s="17">
        <v>0</v>
      </c>
      <c r="NW4" s="17">
        <v>0</v>
      </c>
      <c r="NX4" s="17">
        <v>0</v>
      </c>
      <c r="NY4" s="17">
        <v>2.052</v>
      </c>
      <c r="NZ4" s="17">
        <v>2.1669999999999998</v>
      </c>
      <c r="OA4" s="17">
        <v>2.1179999999999999</v>
      </c>
      <c r="OB4" s="17">
        <v>1.8320000000000001</v>
      </c>
      <c r="OC4" s="17">
        <v>1.6930000000000001</v>
      </c>
      <c r="OD4" s="17">
        <v>0</v>
      </c>
      <c r="OE4" s="17">
        <v>6.0659999999999998</v>
      </c>
      <c r="OF4" s="17">
        <v>36.398000000000003</v>
      </c>
      <c r="OG4" s="17">
        <v>0</v>
      </c>
      <c r="OH4" s="17">
        <v>0</v>
      </c>
      <c r="OI4" s="17">
        <v>0</v>
      </c>
      <c r="OJ4" s="17">
        <v>5.75</v>
      </c>
      <c r="OK4" s="17">
        <v>10.772</v>
      </c>
      <c r="OL4" s="17">
        <v>0</v>
      </c>
      <c r="OM4" s="17">
        <v>0</v>
      </c>
      <c r="ON4" s="17">
        <v>0</v>
      </c>
      <c r="OO4" s="17">
        <v>2.5270000000000001</v>
      </c>
      <c r="OP4" s="17">
        <v>0</v>
      </c>
      <c r="OQ4" s="17">
        <v>0</v>
      </c>
      <c r="OR4" s="17">
        <v>0</v>
      </c>
      <c r="OS4" s="17">
        <v>1.988</v>
      </c>
      <c r="OT4" s="17">
        <v>0</v>
      </c>
      <c r="OU4" s="17">
        <v>0</v>
      </c>
      <c r="OV4" s="17">
        <v>0</v>
      </c>
      <c r="OW4" s="17">
        <v>2.573</v>
      </c>
      <c r="OX4" s="17">
        <v>0</v>
      </c>
      <c r="OY4" s="17">
        <v>13.29</v>
      </c>
      <c r="OZ4" s="17">
        <v>0</v>
      </c>
      <c r="PA4" s="17">
        <v>0</v>
      </c>
      <c r="PB4" s="17">
        <v>0.35</v>
      </c>
      <c r="PC4" s="17">
        <v>0</v>
      </c>
      <c r="PD4" s="17">
        <v>0</v>
      </c>
      <c r="PE4" s="17">
        <v>0</v>
      </c>
      <c r="PF4" s="17">
        <v>0.68799999999999994</v>
      </c>
      <c r="PG4" s="17">
        <v>1.1000000000000001</v>
      </c>
      <c r="PH4" s="17">
        <v>0.45800000000000002</v>
      </c>
      <c r="PI4" s="17">
        <v>0</v>
      </c>
      <c r="PJ4" s="17">
        <v>0</v>
      </c>
      <c r="PK4" s="17">
        <v>1.833</v>
      </c>
      <c r="PL4" s="17">
        <v>1.833</v>
      </c>
      <c r="PM4" s="17">
        <v>0</v>
      </c>
      <c r="PN4" s="17">
        <v>0</v>
      </c>
      <c r="PO4" s="17">
        <v>0</v>
      </c>
      <c r="PP4" s="17">
        <v>0</v>
      </c>
      <c r="PQ4" s="17">
        <v>0</v>
      </c>
      <c r="PR4" s="17">
        <v>2.7909999999999999</v>
      </c>
      <c r="PS4" s="17">
        <v>2</v>
      </c>
      <c r="PT4" s="17">
        <v>0.29299999999999998</v>
      </c>
      <c r="PU4" s="17">
        <v>1.004</v>
      </c>
      <c r="PV4" s="17">
        <v>1.407</v>
      </c>
      <c r="PW4" s="17">
        <v>0.21099999999999999</v>
      </c>
      <c r="PX4" s="17">
        <v>0.52600000000000002</v>
      </c>
      <c r="PY4" s="17">
        <v>0.21099999999999999</v>
      </c>
      <c r="PZ4" s="17">
        <v>2.1739999999999999</v>
      </c>
      <c r="QA4" s="17">
        <v>3.012</v>
      </c>
      <c r="QB4" s="17">
        <v>0.85599999999999998</v>
      </c>
      <c r="QC4" s="17">
        <v>1.5349999999999999</v>
      </c>
      <c r="QD4" s="17">
        <v>0.99099999999999999</v>
      </c>
      <c r="QE4" s="17">
        <v>2.077</v>
      </c>
      <c r="QF4" s="17">
        <v>2.5230000000000001</v>
      </c>
      <c r="QG4" s="17">
        <v>2.3119999999999998</v>
      </c>
      <c r="QH4" s="17">
        <v>1.532</v>
      </c>
      <c r="QI4" s="17">
        <v>1.137</v>
      </c>
      <c r="QJ4" s="17">
        <v>4.0010000000000003</v>
      </c>
      <c r="QK4" s="17">
        <v>3.323</v>
      </c>
      <c r="QL4" s="17">
        <v>2.915</v>
      </c>
      <c r="QM4" s="17">
        <v>10</v>
      </c>
      <c r="QN4" s="17">
        <v>6.226</v>
      </c>
      <c r="QO4" s="17">
        <v>23.491</v>
      </c>
      <c r="QP4" s="17">
        <v>0.94399999999999995</v>
      </c>
      <c r="QQ4" s="17">
        <v>2.274</v>
      </c>
      <c r="QR4" s="17">
        <v>1</v>
      </c>
      <c r="QS4" s="17">
        <v>0.49199999999999999</v>
      </c>
      <c r="QT4" s="17">
        <v>0</v>
      </c>
      <c r="QU4" s="17">
        <v>0</v>
      </c>
      <c r="QV4" s="17">
        <v>0</v>
      </c>
      <c r="QW4" s="17">
        <v>5.1070000000000002</v>
      </c>
      <c r="QX4" s="17">
        <v>5.3860000000000001</v>
      </c>
      <c r="QY4" s="17">
        <v>11.452999999999999</v>
      </c>
      <c r="QZ4" s="17">
        <v>36.398000000000003</v>
      </c>
      <c r="RA4" s="17">
        <v>0</v>
      </c>
      <c r="RB4" s="17">
        <v>0.40699999999999997</v>
      </c>
      <c r="RC4" s="17">
        <v>5.75</v>
      </c>
      <c r="RD4" s="17">
        <v>0</v>
      </c>
      <c r="RE4" s="17">
        <v>1.2869999999999999</v>
      </c>
      <c r="RF4" s="17">
        <v>-0.50700000000000001</v>
      </c>
      <c r="RG4" s="17">
        <v>1.1000000000000001</v>
      </c>
      <c r="RH4" s="17">
        <v>0.68799999999999994</v>
      </c>
      <c r="RI4" s="17">
        <v>0.45800000000000002</v>
      </c>
      <c r="RJ4" s="17">
        <v>0</v>
      </c>
      <c r="RK4" s="17">
        <v>0</v>
      </c>
      <c r="RL4" s="17">
        <v>1.833</v>
      </c>
      <c r="RM4" s="17">
        <v>1.833</v>
      </c>
      <c r="RN4" s="17">
        <v>0</v>
      </c>
      <c r="RO4" s="17">
        <v>3.5999999999999997E-2</v>
      </c>
      <c r="RP4" s="17">
        <v>0.01</v>
      </c>
      <c r="RQ4" s="17">
        <v>0</v>
      </c>
      <c r="RR4" s="17">
        <v>0</v>
      </c>
      <c r="RS4" s="17">
        <v>0</v>
      </c>
      <c r="RT4" s="17">
        <v>5.1070000000000002</v>
      </c>
      <c r="RU4" s="17">
        <v>0</v>
      </c>
      <c r="RV4" s="17">
        <v>10.772</v>
      </c>
      <c r="RW4" s="17">
        <v>0</v>
      </c>
      <c r="RX4" s="17">
        <v>42.465000000000003</v>
      </c>
      <c r="RY4" s="17">
        <v>0</v>
      </c>
      <c r="RZ4" s="17">
        <v>0</v>
      </c>
      <c r="SA4" s="17">
        <v>0</v>
      </c>
      <c r="SB4" s="17">
        <v>0</v>
      </c>
      <c r="SC4" s="17">
        <v>0</v>
      </c>
      <c r="SD4" s="17">
        <v>0</v>
      </c>
      <c r="SE4" s="17">
        <v>0</v>
      </c>
      <c r="SF4" s="17">
        <v>0</v>
      </c>
      <c r="SG4" s="17">
        <v>0</v>
      </c>
      <c r="SH4" s="17">
        <v>0</v>
      </c>
      <c r="SI4" s="17">
        <v>27.457999999999998</v>
      </c>
      <c r="SJ4" s="17">
        <v>0</v>
      </c>
      <c r="SK4" s="17">
        <v>13.459</v>
      </c>
      <c r="SL4" s="17">
        <v>0</v>
      </c>
      <c r="SM4" s="17">
        <v>0</v>
      </c>
      <c r="SN4" s="17">
        <v>8.7999999999999995E-2</v>
      </c>
      <c r="SO4" s="17">
        <v>64.906999999999996</v>
      </c>
      <c r="SP4" s="17">
        <v>3</v>
      </c>
      <c r="SQ4" s="17">
        <v>0</v>
      </c>
      <c r="SR4" s="17">
        <v>0</v>
      </c>
      <c r="SS4" s="17">
        <v>0</v>
      </c>
      <c r="ST4" s="17">
        <v>-0.26700000000000002</v>
      </c>
      <c r="SU4" s="17">
        <v>-0.26700000000000002</v>
      </c>
      <c r="SV4" s="17">
        <v>-0.12</v>
      </c>
      <c r="SW4" s="17">
        <v>-3.6999999999999998E-2</v>
      </c>
      <c r="SX4" s="17">
        <v>8.0000000000000002E-3</v>
      </c>
      <c r="SY4" s="17">
        <v>1</v>
      </c>
      <c r="SZ4" s="17">
        <v>11</v>
      </c>
      <c r="TA4" s="17">
        <v>12.374000000000001</v>
      </c>
      <c r="TB4" s="17">
        <v>0</v>
      </c>
      <c r="TC4" s="17">
        <v>0</v>
      </c>
      <c r="TD4" s="17">
        <v>-0.50700000000000001</v>
      </c>
      <c r="TE4" s="17">
        <v>0</v>
      </c>
      <c r="TF4" s="17">
        <v>-3.145</v>
      </c>
      <c r="TG4" s="17">
        <v>0</v>
      </c>
      <c r="TH4" s="17">
        <v>0.114</v>
      </c>
      <c r="TI4" s="17">
        <v>3.399</v>
      </c>
      <c r="TJ4" s="17">
        <v>0</v>
      </c>
      <c r="TK4" s="17">
        <v>0</v>
      </c>
      <c r="TL4" s="17">
        <v>0</v>
      </c>
      <c r="TM4" s="17">
        <v>0.27200000000000002</v>
      </c>
      <c r="TN4" s="17">
        <v>136.10900000000001</v>
      </c>
      <c r="TO4" s="17">
        <v>0</v>
      </c>
      <c r="TP4" s="17">
        <v>0</v>
      </c>
      <c r="TQ4" s="17">
        <v>25</v>
      </c>
      <c r="TR4" s="17">
        <v>3.585</v>
      </c>
      <c r="TS4" s="17">
        <v>0</v>
      </c>
      <c r="TT4" s="17">
        <v>0.44800000000000001</v>
      </c>
      <c r="TU4" s="17">
        <v>2.677</v>
      </c>
      <c r="TV4" s="17">
        <v>2.774</v>
      </c>
      <c r="TW4" s="17">
        <v>1.256</v>
      </c>
      <c r="TX4" s="17">
        <v>1</v>
      </c>
      <c r="TY4" s="17">
        <v>0.4</v>
      </c>
      <c r="TZ4" s="17">
        <v>0.25700000000000001</v>
      </c>
      <c r="UA4" s="17">
        <v>2.1440000000000001</v>
      </c>
      <c r="UB4" s="17">
        <v>0</v>
      </c>
      <c r="UC4" s="17">
        <v>0</v>
      </c>
      <c r="UD4" s="17">
        <v>0</v>
      </c>
      <c r="UE4" s="17">
        <v>0</v>
      </c>
      <c r="UF4" s="17">
        <v>0</v>
      </c>
      <c r="UG4" s="17">
        <v>0</v>
      </c>
      <c r="UH4" s="17">
        <v>0</v>
      </c>
      <c r="UI4" s="17">
        <v>0</v>
      </c>
      <c r="UJ4" s="17">
        <v>0</v>
      </c>
      <c r="UK4" s="17">
        <v>0</v>
      </c>
      <c r="UL4" s="17">
        <v>0</v>
      </c>
      <c r="UM4" s="17">
        <v>0</v>
      </c>
      <c r="UN4" s="17">
        <v>0</v>
      </c>
      <c r="UO4" s="17">
        <v>0</v>
      </c>
      <c r="UP4" s="17">
        <v>0</v>
      </c>
      <c r="UQ4" s="17">
        <v>0</v>
      </c>
      <c r="UR4" s="17">
        <v>5</v>
      </c>
      <c r="US4" s="17">
        <v>15.628796296296301</v>
      </c>
      <c r="UT4" s="17">
        <v>0</v>
      </c>
      <c r="UU4" s="17">
        <v>0</v>
      </c>
      <c r="UV4" s="17">
        <v>80.710999999999999</v>
      </c>
      <c r="UW4" s="17">
        <v>0</v>
      </c>
      <c r="UX4" s="17">
        <v>5.1070000000000002</v>
      </c>
      <c r="UY4" s="17">
        <v>1.9930000000000001</v>
      </c>
      <c r="UZ4" s="17">
        <v>-0.88200000000000001</v>
      </c>
      <c r="VA4" s="17">
        <v>6.2E-2</v>
      </c>
      <c r="VB4" s="17">
        <v>0</v>
      </c>
      <c r="VC4" s="17">
        <v>2.8540000000000001</v>
      </c>
      <c r="VD4" s="17">
        <v>0</v>
      </c>
      <c r="VE4" s="17">
        <v>0</v>
      </c>
      <c r="VF4" s="17">
        <v>0</v>
      </c>
      <c r="VG4" s="17">
        <v>0</v>
      </c>
      <c r="VH4" s="17">
        <v>0</v>
      </c>
      <c r="VI4" s="17">
        <v>9.3710000000000004</v>
      </c>
      <c r="VJ4" s="17">
        <v>0</v>
      </c>
      <c r="VK4" s="17">
        <v>0</v>
      </c>
      <c r="VL4" s="17">
        <v>8</v>
      </c>
      <c r="VM4" s="17">
        <v>0</v>
      </c>
      <c r="VN4" s="17">
        <v>0</v>
      </c>
      <c r="VO4" s="17">
        <v>2.59</v>
      </c>
      <c r="VP4" s="17">
        <v>2.871</v>
      </c>
      <c r="VQ4" s="17">
        <v>2.8319999999999999</v>
      </c>
      <c r="VR4" s="17">
        <v>2.3959999999999999</v>
      </c>
      <c r="VS4" s="17">
        <v>1.4650000000000001</v>
      </c>
      <c r="VT4" s="17">
        <v>0</v>
      </c>
      <c r="VU4" s="17">
        <v>0</v>
      </c>
      <c r="VV4" s="17">
        <v>0</v>
      </c>
      <c r="VW4" s="17">
        <v>0</v>
      </c>
      <c r="VX4" s="17">
        <v>0</v>
      </c>
      <c r="VY4" s="17">
        <v>0</v>
      </c>
      <c r="VZ4" s="17">
        <v>0</v>
      </c>
      <c r="WA4" s="17">
        <v>0</v>
      </c>
      <c r="WB4" s="17">
        <v>3.35</v>
      </c>
      <c r="WC4" s="17">
        <v>0</v>
      </c>
      <c r="WD4" s="17">
        <v>0</v>
      </c>
      <c r="WE4" s="17">
        <v>0</v>
      </c>
      <c r="WF4" s="17">
        <v>9.2999999999999999E-2</v>
      </c>
      <c r="WG4" s="17">
        <v>2.1819999999999999</v>
      </c>
      <c r="WH4" s="17">
        <v>3.3919999999999999</v>
      </c>
      <c r="WI4" s="17">
        <v>2.7130000000000001</v>
      </c>
      <c r="WJ4" s="17">
        <v>2.0739999999999998</v>
      </c>
      <c r="WK4" s="17">
        <v>1.236</v>
      </c>
      <c r="WL4" s="17">
        <v>4.0369999999999999</v>
      </c>
      <c r="WM4" s="17">
        <v>4.0369999999999999</v>
      </c>
      <c r="WN4" s="17">
        <v>3.722</v>
      </c>
      <c r="WO4" s="17">
        <v>0</v>
      </c>
      <c r="WP4" s="17">
        <v>0</v>
      </c>
      <c r="WQ4" s="17">
        <v>0</v>
      </c>
      <c r="WR4" s="17">
        <v>0</v>
      </c>
      <c r="WS4" s="17">
        <v>0</v>
      </c>
      <c r="WT4" s="17">
        <v>0</v>
      </c>
      <c r="WU4" s="17">
        <v>646</v>
      </c>
      <c r="WV4" s="17">
        <v>0</v>
      </c>
      <c r="WW4" s="17">
        <v>0</v>
      </c>
      <c r="WX4" s="17">
        <v>0</v>
      </c>
      <c r="WY4" s="17">
        <v>2.5449999999999999</v>
      </c>
      <c r="WZ4" s="17">
        <v>0.55900000000000005</v>
      </c>
      <c r="XA4" s="17">
        <v>3.0830000000000002</v>
      </c>
      <c r="XB4" s="17">
        <v>0</v>
      </c>
      <c r="XC4" s="17">
        <v>8.1479999999999997</v>
      </c>
      <c r="XD4" s="17">
        <v>0</v>
      </c>
      <c r="XE4" s="17">
        <v>0.1</v>
      </c>
      <c r="XF4" s="17">
        <v>0.24099999999999999</v>
      </c>
      <c r="XG4" s="17">
        <v>0.29299999999999998</v>
      </c>
      <c r="XH4" s="17">
        <v>0.48799999999999999</v>
      </c>
      <c r="XI4" s="17">
        <v>0.82599999999999996</v>
      </c>
      <c r="XJ4" s="17">
        <v>0.872</v>
      </c>
      <c r="XK4" s="17">
        <v>1.1870000000000001</v>
      </c>
      <c r="XL4" s="17">
        <v>1.573</v>
      </c>
      <c r="XM4" s="17" t="s">
        <v>945</v>
      </c>
      <c r="XN4" s="17">
        <v>0</v>
      </c>
      <c r="XO4" s="17">
        <v>0</v>
      </c>
      <c r="XP4" s="17">
        <v>5.2454244369999996</v>
      </c>
      <c r="XQ4" s="17">
        <v>9.1010138190000003</v>
      </c>
      <c r="XR4" s="17">
        <v>-0.38578166400000002</v>
      </c>
      <c r="XS4" s="17">
        <v>0.10574900399999999</v>
      </c>
      <c r="XT4" s="17">
        <v>11.99624949</v>
      </c>
      <c r="XU4" s="17">
        <v>15.99794356</v>
      </c>
      <c r="XV4" s="17">
        <v>0</v>
      </c>
      <c r="XW4" s="17">
        <v>0</v>
      </c>
      <c r="XX4" s="17">
        <v>0</v>
      </c>
      <c r="XY4" s="17">
        <v>0</v>
      </c>
      <c r="XZ4" s="17">
        <v>0</v>
      </c>
      <c r="YA4" s="17">
        <v>0</v>
      </c>
      <c r="YB4" s="17">
        <v>0</v>
      </c>
      <c r="YC4" s="17">
        <v>0</v>
      </c>
      <c r="YD4" s="17">
        <v>0</v>
      </c>
      <c r="YE4" s="17" t="s">
        <v>945</v>
      </c>
      <c r="YF4" s="17">
        <v>0</v>
      </c>
      <c r="YG4" s="17">
        <v>0</v>
      </c>
      <c r="YH4" s="17" t="s">
        <v>945</v>
      </c>
      <c r="YI4" s="17" t="s">
        <v>945</v>
      </c>
      <c r="YJ4" s="17">
        <v>0</v>
      </c>
      <c r="YK4" s="17">
        <v>0</v>
      </c>
      <c r="YL4" s="17">
        <v>0</v>
      </c>
      <c r="YM4" s="17">
        <v>0</v>
      </c>
      <c r="YN4" s="17">
        <v>0</v>
      </c>
      <c r="YO4" s="17">
        <v>0</v>
      </c>
      <c r="YP4" s="17">
        <v>0</v>
      </c>
      <c r="YQ4" s="17">
        <v>0</v>
      </c>
      <c r="YR4" s="17" t="s">
        <v>945</v>
      </c>
      <c r="YS4" s="17">
        <v>2.343625286</v>
      </c>
      <c r="YT4" s="17">
        <v>1.440177475</v>
      </c>
      <c r="YU4" s="17">
        <v>0.49175622200000002</v>
      </c>
      <c r="YV4" s="17" t="s">
        <v>945</v>
      </c>
      <c r="YW4" s="17">
        <v>0.681792073</v>
      </c>
      <c r="YX4" s="17">
        <v>0.65032882199999997</v>
      </c>
      <c r="YY4" s="17">
        <v>0</v>
      </c>
      <c r="YZ4" s="17">
        <v>4.4594316190000001</v>
      </c>
      <c r="ZA4" s="17">
        <v>1.2083120510000001</v>
      </c>
      <c r="ZB4" s="17">
        <v>0.78192123300000005</v>
      </c>
      <c r="ZC4" s="17">
        <v>2.4982742830000002</v>
      </c>
      <c r="ZD4" s="17">
        <v>1.766621419</v>
      </c>
      <c r="ZE4" s="17">
        <v>0.33356826899999997</v>
      </c>
      <c r="ZF4" s="17">
        <v>0.16422210200000001</v>
      </c>
      <c r="ZG4" s="17">
        <v>0</v>
      </c>
      <c r="ZH4" s="17">
        <v>0</v>
      </c>
      <c r="ZI4" s="17">
        <v>0</v>
      </c>
      <c r="ZJ4" s="17">
        <v>0</v>
      </c>
      <c r="ZK4" s="17">
        <v>0</v>
      </c>
      <c r="ZL4" s="17">
        <v>0</v>
      </c>
      <c r="ZM4" s="17">
        <v>0</v>
      </c>
      <c r="ZN4" s="17">
        <v>0</v>
      </c>
      <c r="ZO4" s="17">
        <v>0</v>
      </c>
      <c r="ZP4" s="17">
        <v>0</v>
      </c>
      <c r="ZQ4" s="17" t="s">
        <v>945</v>
      </c>
      <c r="ZR4" s="17" t="s">
        <v>945</v>
      </c>
      <c r="ZS4" s="17">
        <v>431.43680810000001</v>
      </c>
      <c r="ZT4" s="17">
        <v>833.5385943</v>
      </c>
      <c r="ZU4" s="17">
        <v>954.63379659999998</v>
      </c>
      <c r="ZV4" s="17">
        <v>718.60205859999996</v>
      </c>
      <c r="ZW4" s="17">
        <v>626.82324259999996</v>
      </c>
      <c r="ZX4" s="17">
        <v>3.1640625</v>
      </c>
      <c r="ZY4" s="17" t="s">
        <v>945</v>
      </c>
      <c r="ZZ4" s="17">
        <v>7.6388888890000004</v>
      </c>
      <c r="AAA4" s="17">
        <v>0</v>
      </c>
      <c r="AAB4" s="17">
        <v>0</v>
      </c>
      <c r="AAC4" s="17">
        <v>0</v>
      </c>
      <c r="AAD4" s="17">
        <v>11.77446904</v>
      </c>
      <c r="AAE4" s="17">
        <v>12.33209198</v>
      </c>
      <c r="AAF4" s="17">
        <v>16.664183950000002</v>
      </c>
      <c r="AAG4" s="17">
        <v>15.996275929999999</v>
      </c>
      <c r="AAH4" s="17">
        <v>9.9962759309999996</v>
      </c>
      <c r="AAI4" s="17">
        <v>0</v>
      </c>
      <c r="AAJ4" s="17">
        <v>0</v>
      </c>
      <c r="AAK4" s="17">
        <v>1.877</v>
      </c>
      <c r="AAL4" s="17">
        <v>1</v>
      </c>
      <c r="AAM4" s="17" t="s">
        <v>945</v>
      </c>
      <c r="AAN4" s="17">
        <v>135.99491459999999</v>
      </c>
      <c r="AAO4" s="17">
        <v>0</v>
      </c>
      <c r="AAP4" s="17" t="s">
        <v>945</v>
      </c>
      <c r="AAQ4" s="17">
        <v>0</v>
      </c>
      <c r="AAR4" s="17">
        <v>50.758299999999998</v>
      </c>
      <c r="AAS4" s="17">
        <v>0</v>
      </c>
      <c r="AAT4" s="17">
        <v>1.3847</v>
      </c>
      <c r="AAU4" s="17">
        <v>1.9173940899999999</v>
      </c>
      <c r="AAV4" s="17">
        <v>0.220051839</v>
      </c>
      <c r="AAW4" s="17">
        <v>0</v>
      </c>
      <c r="AAX4" s="17">
        <v>0</v>
      </c>
      <c r="AAY4" s="17">
        <v>0</v>
      </c>
      <c r="AAZ4" s="17">
        <v>0</v>
      </c>
      <c r="ABA4" s="17">
        <v>0</v>
      </c>
      <c r="ABB4" s="17">
        <v>0</v>
      </c>
      <c r="ABC4" s="17">
        <v>0</v>
      </c>
      <c r="ABD4" s="17">
        <v>0</v>
      </c>
      <c r="ABE4" s="17">
        <v>0</v>
      </c>
      <c r="ABF4" s="17">
        <v>0</v>
      </c>
      <c r="ABG4" s="17" t="s">
        <v>945</v>
      </c>
      <c r="ABH4" s="17" t="s">
        <v>945</v>
      </c>
      <c r="ABI4" s="17">
        <v>0</v>
      </c>
      <c r="ABJ4" s="17">
        <v>0.4</v>
      </c>
      <c r="ABK4" s="17" t="s">
        <v>945</v>
      </c>
      <c r="ABL4" s="17" t="s">
        <v>945</v>
      </c>
      <c r="ABM4" s="17" t="s">
        <v>945</v>
      </c>
      <c r="ABN4" s="17" t="s">
        <v>945</v>
      </c>
      <c r="ABO4" s="17" t="s">
        <v>945</v>
      </c>
      <c r="ABP4" s="17" t="s">
        <v>945</v>
      </c>
      <c r="ABQ4" s="17" t="s">
        <v>945</v>
      </c>
      <c r="ABR4" s="17" t="s">
        <v>945</v>
      </c>
      <c r="ABS4" s="17" t="s">
        <v>945</v>
      </c>
      <c r="ABT4" s="17" t="s">
        <v>945</v>
      </c>
      <c r="ABU4" s="17" t="s">
        <v>945</v>
      </c>
      <c r="ABV4" s="17" t="s">
        <v>945</v>
      </c>
      <c r="ABW4" s="17" t="s">
        <v>945</v>
      </c>
      <c r="ABX4" s="17">
        <v>-1.77935E-2</v>
      </c>
      <c r="ABY4" s="17" t="s">
        <v>945</v>
      </c>
      <c r="ABZ4" s="17">
        <v>2.5526812099999998</v>
      </c>
      <c r="ACA4" s="17">
        <v>-8.5856519999999992E-3</v>
      </c>
      <c r="ACB4" s="17">
        <v>-1.0085750000000001E-3</v>
      </c>
      <c r="ACC4" s="17">
        <v>5.4868135999999998E-2</v>
      </c>
      <c r="ACD4" s="17" t="s">
        <v>945</v>
      </c>
      <c r="ACE4" s="17">
        <v>0</v>
      </c>
      <c r="ACF4" s="19">
        <v>-4.6199999999999998E-5</v>
      </c>
      <c r="ACG4" s="17">
        <v>5.9886654799999999</v>
      </c>
      <c r="ACH4" s="17" t="s">
        <v>945</v>
      </c>
      <c r="ACI4" s="17">
        <v>0</v>
      </c>
      <c r="ACJ4" s="17" t="s">
        <v>945</v>
      </c>
      <c r="ACK4" s="17" t="s">
        <v>945</v>
      </c>
      <c r="ACL4" s="17">
        <v>0</v>
      </c>
      <c r="ACM4" s="17">
        <v>7.6817982760000003</v>
      </c>
      <c r="ACN4" s="17">
        <v>5.3770100980000004</v>
      </c>
      <c r="ACO4" s="17">
        <v>4.6165788599999997</v>
      </c>
      <c r="ACP4" s="17">
        <v>0</v>
      </c>
      <c r="ACQ4" s="17">
        <v>3.259982962</v>
      </c>
      <c r="ACR4" s="17">
        <v>0</v>
      </c>
      <c r="ACS4" s="17">
        <v>1.371433079</v>
      </c>
      <c r="ACT4" s="17">
        <v>0.81048038700000002</v>
      </c>
      <c r="ACU4" s="17">
        <v>4.2690160999999997E-2</v>
      </c>
      <c r="ACV4" s="17">
        <v>0</v>
      </c>
      <c r="ACW4" s="17">
        <v>11</v>
      </c>
      <c r="ACX4" s="17">
        <v>3.5449740030000001</v>
      </c>
      <c r="ACY4" s="17">
        <v>0</v>
      </c>
      <c r="ACZ4" s="17">
        <v>0</v>
      </c>
      <c r="ADA4" s="17">
        <v>0</v>
      </c>
      <c r="ADB4" s="17">
        <v>2.5526812099999998</v>
      </c>
      <c r="ADC4" s="17">
        <v>0.66666666699999999</v>
      </c>
      <c r="ADD4" s="17">
        <v>15</v>
      </c>
      <c r="ADE4" s="17">
        <v>140</v>
      </c>
      <c r="ADF4" s="17" t="s">
        <v>945</v>
      </c>
      <c r="ADG4" s="17">
        <v>0.53845169100000001</v>
      </c>
      <c r="ADH4" s="17">
        <v>0</v>
      </c>
      <c r="ADI4" s="17">
        <v>0</v>
      </c>
      <c r="ADJ4" s="17">
        <v>0</v>
      </c>
      <c r="ADK4" s="17" t="s">
        <v>945</v>
      </c>
      <c r="ADL4" s="17" t="s">
        <v>945</v>
      </c>
      <c r="ADM4" s="17">
        <v>0</v>
      </c>
      <c r="ADN4" s="17">
        <v>2.381101578</v>
      </c>
      <c r="ADO4" s="17">
        <v>0</v>
      </c>
      <c r="ADP4" s="17">
        <v>2.4500000000000002</v>
      </c>
      <c r="ADQ4" s="17">
        <v>10.12736582</v>
      </c>
      <c r="ADR4" s="17">
        <v>0</v>
      </c>
      <c r="ADS4" s="17">
        <v>56</v>
      </c>
      <c r="ADT4" s="17">
        <v>8.7370286610000001</v>
      </c>
      <c r="ADU4" s="17">
        <v>0</v>
      </c>
      <c r="ADV4" s="17">
        <v>0</v>
      </c>
      <c r="ADW4" s="17">
        <v>0</v>
      </c>
      <c r="ADX4" s="17">
        <v>0</v>
      </c>
      <c r="ADY4" s="17">
        <v>0</v>
      </c>
      <c r="ADZ4" s="17">
        <v>0</v>
      </c>
      <c r="AEA4" s="17">
        <v>0</v>
      </c>
      <c r="AEB4" s="17">
        <v>0</v>
      </c>
      <c r="AEC4" s="17">
        <v>0</v>
      </c>
      <c r="AED4" s="17" t="s">
        <v>945</v>
      </c>
      <c r="AEE4" s="17">
        <v>0</v>
      </c>
      <c r="AEF4" s="17">
        <v>0</v>
      </c>
      <c r="AEG4" s="17">
        <v>2.5133776700000001</v>
      </c>
      <c r="AEH4" s="17" t="s">
        <v>945</v>
      </c>
      <c r="AEI4" s="17">
        <v>10</v>
      </c>
      <c r="AEJ4" s="17">
        <v>0.909090909</v>
      </c>
      <c r="AEK4" s="17">
        <v>11</v>
      </c>
      <c r="AEL4" s="17">
        <v>0</v>
      </c>
      <c r="AEM4" s="17">
        <v>0.15137471499999999</v>
      </c>
      <c r="AEN4" s="17">
        <v>0</v>
      </c>
      <c r="AEO4" s="17">
        <v>0</v>
      </c>
      <c r="AEP4" s="17">
        <v>0</v>
      </c>
      <c r="AEQ4" s="17">
        <v>8</v>
      </c>
      <c r="AER4" s="17">
        <v>0</v>
      </c>
      <c r="AES4" s="17">
        <v>0</v>
      </c>
      <c r="AET4" s="17">
        <v>2</v>
      </c>
      <c r="AEU4" s="17" t="s">
        <v>945</v>
      </c>
      <c r="AEV4" s="17">
        <v>0</v>
      </c>
      <c r="AEW4" s="17">
        <v>12</v>
      </c>
      <c r="AEX4" s="17">
        <v>3.0328085489999999</v>
      </c>
      <c r="AEY4" s="17">
        <v>0</v>
      </c>
      <c r="AEZ4" s="17">
        <v>0</v>
      </c>
      <c r="AFA4" s="17">
        <v>3.9331539800000002</v>
      </c>
      <c r="AFB4" s="17">
        <v>5.1834038999999998E-2</v>
      </c>
      <c r="AFC4" s="17" t="s">
        <v>945</v>
      </c>
      <c r="AFD4" s="17" t="s">
        <v>945</v>
      </c>
      <c r="AFE4" s="17" t="s">
        <v>945</v>
      </c>
      <c r="AFF4" s="17" t="s">
        <v>945</v>
      </c>
      <c r="AFG4" s="17">
        <v>0</v>
      </c>
      <c r="AFH4" s="17">
        <v>0</v>
      </c>
      <c r="AFI4" s="17" t="s">
        <v>945</v>
      </c>
      <c r="AFJ4" s="17" t="s">
        <v>945</v>
      </c>
      <c r="AFK4" s="17">
        <v>0</v>
      </c>
      <c r="AFL4" s="17">
        <v>0</v>
      </c>
      <c r="AFM4" s="17">
        <v>0</v>
      </c>
      <c r="AFN4" s="17">
        <v>0</v>
      </c>
      <c r="AFO4" s="17">
        <v>0</v>
      </c>
      <c r="AFP4" s="17">
        <v>0</v>
      </c>
      <c r="AFQ4" s="17">
        <v>0</v>
      </c>
      <c r="AFR4" s="17">
        <v>0</v>
      </c>
      <c r="AFS4" s="17" t="s">
        <v>945</v>
      </c>
      <c r="AFT4" s="17">
        <v>0.271304514</v>
      </c>
      <c r="AFU4" s="17">
        <v>0</v>
      </c>
      <c r="AFV4" s="17">
        <v>11</v>
      </c>
      <c r="AFW4" s="17">
        <v>34.01</v>
      </c>
      <c r="AFX4" s="17">
        <v>0.95799999999999996</v>
      </c>
      <c r="AFY4" s="17" t="s">
        <v>945</v>
      </c>
      <c r="AFZ4" s="17">
        <v>1</v>
      </c>
      <c r="AGA4" s="17">
        <v>2</v>
      </c>
      <c r="AGB4" s="17">
        <v>0</v>
      </c>
      <c r="AGC4" s="17">
        <v>0</v>
      </c>
      <c r="AGD4" s="17">
        <v>0</v>
      </c>
      <c r="AGE4" s="17">
        <v>0</v>
      </c>
      <c r="AGF4" s="17">
        <v>0</v>
      </c>
      <c r="AGG4" s="17">
        <v>0</v>
      </c>
      <c r="AGH4" s="17">
        <v>22.508232679999999</v>
      </c>
      <c r="AGI4" s="17">
        <v>0</v>
      </c>
      <c r="AGJ4" s="17">
        <v>0</v>
      </c>
      <c r="AGK4" s="17">
        <v>2.046202971</v>
      </c>
      <c r="AGL4" s="17" t="s">
        <v>945</v>
      </c>
      <c r="AGM4" s="17" t="s">
        <v>945</v>
      </c>
      <c r="AGN4" s="17" t="s">
        <v>945</v>
      </c>
      <c r="AGO4" s="17" t="s">
        <v>945</v>
      </c>
      <c r="AGP4" s="17" t="s">
        <v>945</v>
      </c>
      <c r="AGQ4" s="17" t="s">
        <v>945</v>
      </c>
      <c r="AGR4" s="17" t="s">
        <v>945</v>
      </c>
      <c r="AGS4" s="17" t="s">
        <v>945</v>
      </c>
      <c r="AGT4" s="17" t="s">
        <v>945</v>
      </c>
      <c r="AGU4" s="17" t="s">
        <v>945</v>
      </c>
      <c r="AGV4" s="17">
        <v>0</v>
      </c>
      <c r="AGW4" s="17" t="s">
        <v>945</v>
      </c>
      <c r="AGX4" s="17" t="s">
        <v>945</v>
      </c>
      <c r="AGY4" s="17" t="s">
        <v>945</v>
      </c>
      <c r="AGZ4" s="17" t="s">
        <v>945</v>
      </c>
      <c r="AHA4" s="17" t="s">
        <v>945</v>
      </c>
      <c r="AHB4" s="17" t="s">
        <v>945</v>
      </c>
      <c r="AHC4" s="17" t="s">
        <v>945</v>
      </c>
      <c r="AHD4" s="17" t="s">
        <v>945</v>
      </c>
      <c r="AHE4" s="17" t="s">
        <v>945</v>
      </c>
      <c r="AHF4" s="17" t="s">
        <v>945</v>
      </c>
      <c r="AHG4" s="17">
        <v>0</v>
      </c>
      <c r="AHH4" s="17">
        <v>1.4512471659999999</v>
      </c>
      <c r="AHI4" s="17" t="s">
        <v>945</v>
      </c>
      <c r="AHJ4" s="17">
        <v>0</v>
      </c>
      <c r="AHK4" s="17">
        <v>0</v>
      </c>
      <c r="AHL4" s="17">
        <v>0</v>
      </c>
      <c r="AHM4" s="17">
        <v>99</v>
      </c>
      <c r="AHN4" s="17">
        <v>0</v>
      </c>
      <c r="AHO4" s="17">
        <v>0</v>
      </c>
      <c r="AHP4" s="17">
        <v>0</v>
      </c>
      <c r="AHQ4" s="17">
        <v>0</v>
      </c>
      <c r="AHR4" s="17">
        <v>0</v>
      </c>
      <c r="AHS4" s="17">
        <v>0</v>
      </c>
      <c r="AHT4" s="17">
        <v>0</v>
      </c>
      <c r="AHU4" s="17">
        <v>0</v>
      </c>
      <c r="AHV4" s="17" t="s">
        <v>945</v>
      </c>
      <c r="AHW4" s="17">
        <v>0</v>
      </c>
      <c r="AHX4" s="17">
        <v>6.8462461000000002E-2</v>
      </c>
      <c r="AHY4" s="17">
        <v>0.16426642699999999</v>
      </c>
      <c r="AHZ4" s="17">
        <v>18.402000000000001</v>
      </c>
      <c r="AIA4" s="17">
        <v>0</v>
      </c>
      <c r="AIB4" s="17">
        <v>2.9129999999999998</v>
      </c>
      <c r="AIC4" s="17">
        <v>374.03399999999999</v>
      </c>
      <c r="AID4" s="17">
        <v>7.6820000000000004</v>
      </c>
      <c r="AIE4" s="17">
        <v>5.9889999999999999</v>
      </c>
      <c r="AIF4" s="17">
        <v>5.9889999999999999</v>
      </c>
      <c r="AIG4" s="17">
        <v>5.3769999999999998</v>
      </c>
      <c r="AIH4" s="17">
        <v>3.5449999999999999</v>
      </c>
      <c r="AII4" s="17">
        <v>3.5449999999999999</v>
      </c>
      <c r="AIJ4" s="17">
        <v>2.4980000000000002</v>
      </c>
      <c r="AIK4" s="17">
        <v>2.4980000000000002</v>
      </c>
      <c r="AIL4" s="17">
        <v>1.7669999999999999</v>
      </c>
      <c r="AIM4" s="17">
        <v>1.7669999999999999</v>
      </c>
      <c r="AIN4" s="17">
        <v>1.208</v>
      </c>
      <c r="AIO4" s="17">
        <v>1.208</v>
      </c>
      <c r="AIP4" s="17">
        <v>0</v>
      </c>
      <c r="AIQ4" s="17">
        <v>5.1070000000000002</v>
      </c>
      <c r="AIR4" s="17">
        <v>0</v>
      </c>
      <c r="AIS4" s="17">
        <v>0</v>
      </c>
      <c r="AIT4" s="17">
        <v>5.75</v>
      </c>
      <c r="AIU4" s="17">
        <v>10.772</v>
      </c>
      <c r="AIV4" s="17">
        <v>0</v>
      </c>
      <c r="AIW4" s="17">
        <v>6.0659999999999998</v>
      </c>
      <c r="AIX4" s="17">
        <v>36.398000000000003</v>
      </c>
      <c r="AIY4" s="17">
        <v>0</v>
      </c>
      <c r="AIZ4" s="17">
        <v>0</v>
      </c>
      <c r="AJA4" s="17">
        <v>144.05799999999999</v>
      </c>
      <c r="AJB4" s="17">
        <v>0</v>
      </c>
      <c r="AJC4" s="17">
        <v>-1.5</v>
      </c>
      <c r="AJD4" s="17">
        <v>11</v>
      </c>
      <c r="AJE4" s="17">
        <v>136.10900000000001</v>
      </c>
      <c r="AJF4" s="17">
        <v>505.76400000000001</v>
      </c>
      <c r="AJG4" s="17">
        <v>6.226</v>
      </c>
      <c r="AJH4" s="17">
        <v>2.274</v>
      </c>
      <c r="AJI4" s="17">
        <v>0.94399999999999995</v>
      </c>
      <c r="AJJ4" s="17">
        <v>64.906999999999996</v>
      </c>
      <c r="AJK4" s="17">
        <v>9.3710000000000004</v>
      </c>
      <c r="AJL4" s="17">
        <v>0.50700000000000001</v>
      </c>
      <c r="AJM4" s="17">
        <v>9.3710000000000004</v>
      </c>
      <c r="AJN4" s="17">
        <v>0.123</v>
      </c>
      <c r="AJO4" s="17">
        <v>0.35</v>
      </c>
      <c r="AJP4" s="17">
        <v>0.123</v>
      </c>
      <c r="AJQ4" s="17">
        <v>0.35</v>
      </c>
      <c r="AJR4" s="17">
        <v>-0.50700000000000001</v>
      </c>
      <c r="AJS4" s="17">
        <v>2.5449999999999999</v>
      </c>
      <c r="AJT4" s="17">
        <v>45.613</v>
      </c>
      <c r="AJU4" s="17">
        <v>144.173</v>
      </c>
      <c r="AJV4" s="17">
        <v>1</v>
      </c>
      <c r="AJW4" s="17">
        <v>1</v>
      </c>
      <c r="AJX4" s="17">
        <v>0</v>
      </c>
      <c r="AJY4" s="17">
        <v>0</v>
      </c>
      <c r="AJZ4" s="17">
        <v>0</v>
      </c>
      <c r="AKA4" s="17">
        <v>2</v>
      </c>
      <c r="AKB4" s="17">
        <v>0</v>
      </c>
      <c r="AKC4" s="17">
        <v>2</v>
      </c>
      <c r="AKD4" s="17">
        <v>1</v>
      </c>
      <c r="AKE4" s="17">
        <v>1</v>
      </c>
      <c r="AKF4" s="17">
        <v>1</v>
      </c>
      <c r="AKG4" s="17">
        <v>0</v>
      </c>
      <c r="AKH4" s="17">
        <v>0</v>
      </c>
      <c r="AKI4" s="17">
        <v>0</v>
      </c>
      <c r="AKJ4" s="17">
        <v>0</v>
      </c>
      <c r="AKK4" s="17">
        <v>0</v>
      </c>
      <c r="AKL4" s="17">
        <v>54</v>
      </c>
      <c r="AKM4" s="17">
        <v>5.1070000000000002</v>
      </c>
      <c r="AKN4" s="17">
        <v>5.75</v>
      </c>
      <c r="AKO4" s="17">
        <v>0</v>
      </c>
      <c r="AKP4" s="17">
        <v>0</v>
      </c>
      <c r="AKQ4" s="17">
        <v>0</v>
      </c>
      <c r="AKR4" s="17">
        <v>0</v>
      </c>
      <c r="AKS4" s="17">
        <v>0</v>
      </c>
      <c r="AKT4" s="17">
        <v>0</v>
      </c>
      <c r="AKU4" s="17">
        <v>0</v>
      </c>
      <c r="AKV4" s="17">
        <v>0</v>
      </c>
      <c r="AKW4" s="17">
        <v>36.398000000000003</v>
      </c>
      <c r="AKX4" s="17">
        <v>11.452999999999999</v>
      </c>
      <c r="AKY4" s="17">
        <v>5.3860000000000001</v>
      </c>
      <c r="AKZ4" s="17">
        <v>0</v>
      </c>
      <c r="ALA4" s="17">
        <v>2</v>
      </c>
      <c r="ALB4" s="17">
        <v>5.1070000000000002</v>
      </c>
      <c r="ALC4" s="17">
        <v>10.772</v>
      </c>
      <c r="ALD4" s="17">
        <v>0</v>
      </c>
      <c r="ALE4" s="17">
        <v>0</v>
      </c>
      <c r="ALF4" s="17">
        <v>0</v>
      </c>
      <c r="ALG4" s="17">
        <v>0</v>
      </c>
      <c r="ALH4" s="17">
        <v>0</v>
      </c>
      <c r="ALI4" s="17">
        <v>42.465000000000003</v>
      </c>
      <c r="ALJ4" s="17">
        <v>0</v>
      </c>
      <c r="ALK4" s="17">
        <v>5.75</v>
      </c>
      <c r="ALL4" s="17">
        <v>0</v>
      </c>
      <c r="ALM4" s="17">
        <v>0</v>
      </c>
      <c r="ALN4" s="17">
        <v>5.75</v>
      </c>
      <c r="ALO4" s="17">
        <v>0</v>
      </c>
      <c r="ALP4" s="17">
        <v>5.1070000000000002</v>
      </c>
      <c r="ALQ4" s="17">
        <v>0</v>
      </c>
      <c r="ALR4" s="17">
        <v>0</v>
      </c>
      <c r="ALS4" s="17">
        <v>0</v>
      </c>
      <c r="ALT4" s="17">
        <v>42.465000000000003</v>
      </c>
      <c r="ALU4" s="17">
        <v>0</v>
      </c>
      <c r="ALV4" s="17">
        <v>10.772</v>
      </c>
      <c r="ALW4" s="17">
        <v>0</v>
      </c>
      <c r="ALX4" s="17">
        <v>20.23</v>
      </c>
      <c r="ALY4" s="17">
        <v>0</v>
      </c>
      <c r="ALZ4" s="17">
        <v>0</v>
      </c>
      <c r="AMA4" s="17">
        <v>0</v>
      </c>
      <c r="AMB4" s="17">
        <v>0</v>
      </c>
      <c r="AMC4" s="17">
        <v>0</v>
      </c>
      <c r="AMD4" s="17">
        <v>0</v>
      </c>
      <c r="AME4" s="17">
        <v>0</v>
      </c>
      <c r="AMF4" s="17">
        <v>0</v>
      </c>
      <c r="AMG4" s="17">
        <v>0</v>
      </c>
      <c r="AMH4" s="17">
        <v>25</v>
      </c>
      <c r="AMI4" s="17">
        <v>0</v>
      </c>
      <c r="AMJ4" s="17">
        <v>0</v>
      </c>
      <c r="AMK4" s="17">
        <v>0</v>
      </c>
      <c r="AML4" s="17">
        <v>0</v>
      </c>
      <c r="AMM4" s="17">
        <v>0</v>
      </c>
      <c r="AMN4" s="17">
        <v>0</v>
      </c>
      <c r="AMO4" s="17">
        <v>0</v>
      </c>
      <c r="AMP4" s="17">
        <v>1</v>
      </c>
      <c r="AMQ4" s="17">
        <v>0</v>
      </c>
      <c r="AMR4" s="17">
        <v>0</v>
      </c>
      <c r="AMS4" s="17">
        <v>0</v>
      </c>
      <c r="AMT4" s="17">
        <v>0</v>
      </c>
      <c r="AMU4" s="17">
        <v>0</v>
      </c>
      <c r="AMV4" s="17">
        <v>0</v>
      </c>
      <c r="AMW4" s="17">
        <v>0</v>
      </c>
      <c r="AMX4" s="17">
        <v>0</v>
      </c>
      <c r="AMY4" s="17">
        <v>0</v>
      </c>
      <c r="AMZ4" s="17">
        <v>0</v>
      </c>
      <c r="ANA4" s="17">
        <v>0</v>
      </c>
      <c r="ANB4" s="17">
        <v>0</v>
      </c>
      <c r="ANC4" s="17">
        <v>0</v>
      </c>
      <c r="AND4" s="17">
        <v>0</v>
      </c>
      <c r="ANE4" s="17">
        <v>0</v>
      </c>
      <c r="ANF4" s="17">
        <v>0</v>
      </c>
      <c r="ANG4" s="17">
        <v>0</v>
      </c>
      <c r="ANH4" s="17">
        <v>0</v>
      </c>
      <c r="ANI4" s="17">
        <v>0</v>
      </c>
      <c r="ANJ4" s="17">
        <v>0</v>
      </c>
      <c r="ANK4" s="17">
        <v>0</v>
      </c>
      <c r="ANL4" s="17">
        <v>0</v>
      </c>
      <c r="ANM4" s="17">
        <v>0</v>
      </c>
      <c r="ANN4" s="17">
        <v>0</v>
      </c>
      <c r="ANO4" s="17">
        <v>0</v>
      </c>
      <c r="ANP4" s="17">
        <v>0</v>
      </c>
      <c r="ANQ4" s="17">
        <v>2</v>
      </c>
      <c r="ANR4" s="17">
        <v>0</v>
      </c>
      <c r="ANS4" s="17">
        <v>1</v>
      </c>
      <c r="ANT4" s="17">
        <v>0</v>
      </c>
      <c r="ANU4" s="17">
        <v>0</v>
      </c>
      <c r="ANV4" s="17">
        <v>0</v>
      </c>
      <c r="ANW4" s="17">
        <v>0</v>
      </c>
      <c r="ANX4" s="17">
        <v>0</v>
      </c>
      <c r="ANY4" s="17">
        <v>0</v>
      </c>
      <c r="ANZ4" s="17">
        <v>0</v>
      </c>
      <c r="AOA4" s="17">
        <v>0</v>
      </c>
      <c r="AOB4" s="17">
        <v>0</v>
      </c>
      <c r="AOC4" s="17">
        <v>0</v>
      </c>
      <c r="AOD4" s="17">
        <v>0</v>
      </c>
      <c r="AOE4" s="17">
        <v>0</v>
      </c>
      <c r="AOF4" s="17">
        <v>0</v>
      </c>
      <c r="AOG4" s="17">
        <v>0</v>
      </c>
      <c r="AOH4" s="17">
        <v>0</v>
      </c>
      <c r="AOI4" s="17">
        <v>0</v>
      </c>
      <c r="AOJ4" s="17">
        <v>0</v>
      </c>
      <c r="AOK4" s="17">
        <v>0</v>
      </c>
      <c r="AOL4" s="17">
        <v>0</v>
      </c>
      <c r="AOM4" s="17">
        <v>0</v>
      </c>
      <c r="AON4" s="17">
        <v>0</v>
      </c>
      <c r="AOO4" s="17">
        <v>0</v>
      </c>
      <c r="AOP4" s="17">
        <v>0</v>
      </c>
      <c r="AOQ4" s="17">
        <v>0</v>
      </c>
      <c r="AOR4" s="17">
        <v>0</v>
      </c>
      <c r="AOS4" s="17">
        <v>0</v>
      </c>
      <c r="AOT4" s="17">
        <v>0</v>
      </c>
      <c r="AOU4" s="17">
        <v>0</v>
      </c>
      <c r="AOV4" s="17">
        <v>1</v>
      </c>
      <c r="AOW4" s="17">
        <v>1</v>
      </c>
      <c r="AOX4" s="17">
        <v>0</v>
      </c>
      <c r="AOY4" s="17">
        <v>0</v>
      </c>
      <c r="AOZ4" s="17">
        <v>0</v>
      </c>
      <c r="APA4" s="17">
        <v>0</v>
      </c>
      <c r="APB4" s="17">
        <v>0</v>
      </c>
      <c r="APC4" s="17">
        <v>0</v>
      </c>
      <c r="APD4" s="17">
        <v>0</v>
      </c>
      <c r="APE4" s="17">
        <v>0</v>
      </c>
      <c r="APF4" s="17">
        <v>0</v>
      </c>
      <c r="APG4" s="17">
        <v>0</v>
      </c>
      <c r="APH4" s="17">
        <v>0</v>
      </c>
      <c r="API4" s="17">
        <v>0</v>
      </c>
      <c r="APJ4" s="17">
        <v>0</v>
      </c>
      <c r="APK4" s="17">
        <v>0</v>
      </c>
      <c r="APL4" s="17">
        <v>0</v>
      </c>
      <c r="APM4" s="17">
        <v>0</v>
      </c>
      <c r="APN4" s="17">
        <v>0</v>
      </c>
      <c r="APO4" s="17">
        <v>0</v>
      </c>
      <c r="APP4" s="17">
        <v>0</v>
      </c>
      <c r="APQ4" s="17" t="s">
        <v>1173</v>
      </c>
      <c r="APR4" s="17" t="s">
        <v>1163</v>
      </c>
      <c r="APS4" s="17" t="s">
        <v>1172</v>
      </c>
      <c r="APT4" s="17">
        <v>20.23</v>
      </c>
      <c r="APU4" s="17" t="s">
        <v>945</v>
      </c>
      <c r="APV4" s="17">
        <v>1</v>
      </c>
      <c r="APW4" s="17">
        <v>0</v>
      </c>
      <c r="APX4" s="17">
        <v>2.5449999999999999</v>
      </c>
      <c r="APY4" s="17" t="s">
        <v>945</v>
      </c>
      <c r="APZ4" s="17">
        <v>144.16999999999999</v>
      </c>
      <c r="AQA4" s="17">
        <v>0</v>
      </c>
      <c r="AQB4" s="17" t="s">
        <v>945</v>
      </c>
      <c r="AQC4" s="17" t="s">
        <v>945</v>
      </c>
      <c r="AQD4" s="17" t="s">
        <v>945</v>
      </c>
      <c r="AQE4" s="17" t="s">
        <v>945</v>
      </c>
      <c r="AQF4" s="17">
        <v>12</v>
      </c>
      <c r="AQG4" s="17">
        <v>11</v>
      </c>
      <c r="AQH4" s="17" t="s">
        <v>945</v>
      </c>
      <c r="AQI4" s="17">
        <v>1</v>
      </c>
      <c r="AQJ4" s="17">
        <v>1</v>
      </c>
      <c r="AQK4" s="17">
        <v>1</v>
      </c>
      <c r="AQL4" s="17" t="s">
        <v>945</v>
      </c>
      <c r="AQM4" s="17">
        <v>0</v>
      </c>
      <c r="AQN4" s="17" t="s">
        <v>945</v>
      </c>
      <c r="AQO4" s="17">
        <v>0</v>
      </c>
      <c r="AQP4" s="17">
        <v>45.970999999999997</v>
      </c>
      <c r="AQQ4" s="17">
        <v>11</v>
      </c>
      <c r="AQR4" s="17">
        <v>8.5137909449399896</v>
      </c>
      <c r="AQS4" s="17">
        <v>7.3999790037684612</v>
      </c>
      <c r="AQT4" s="17">
        <v>0</v>
      </c>
      <c r="AQU4" s="17">
        <v>0</v>
      </c>
      <c r="AQV4" s="17">
        <v>14.49535709032105</v>
      </c>
      <c r="AQW4" s="17">
        <v>2.3513651263243558</v>
      </c>
      <c r="AQX4" s="17">
        <v>4.7027302526487134</v>
      </c>
      <c r="AQY4" s="17">
        <v>14.49535709032105</v>
      </c>
      <c r="AQZ4" s="17">
        <v>1.3177597354837309</v>
      </c>
      <c r="ARA4" s="17">
        <v>3.3421013933285209</v>
      </c>
      <c r="ARB4" s="17">
        <v>-2.1225699212093539E-15</v>
      </c>
      <c r="ARC4" s="17">
        <v>3.156972545967363</v>
      </c>
      <c r="ARD4" s="17">
        <v>0.28699750417885123</v>
      </c>
      <c r="ARE4" s="17">
        <v>1.24492369310143</v>
      </c>
      <c r="ARF4" s="17">
        <v>41.885263680154949</v>
      </c>
      <c r="ARG4" s="17">
        <v>3.8077512436504501</v>
      </c>
      <c r="ARH4" s="17">
        <v>3.8302442427264398</v>
      </c>
      <c r="ARI4" s="17">
        <v>10</v>
      </c>
      <c r="ARJ4" s="17">
        <v>11</v>
      </c>
      <c r="ARK4" s="17">
        <v>19</v>
      </c>
      <c r="ARL4" s="17">
        <v>11</v>
      </c>
      <c r="ARM4" s="17">
        <v>0</v>
      </c>
      <c r="ARN4" s="17">
        <v>0</v>
      </c>
      <c r="ARO4" s="17">
        <v>8</v>
      </c>
      <c r="ARP4" s="17">
        <v>0</v>
      </c>
      <c r="ARQ4" s="17">
        <v>10</v>
      </c>
      <c r="ARR4" s="17">
        <v>0</v>
      </c>
      <c r="ARS4" s="17">
        <v>1</v>
      </c>
      <c r="ART4" s="17">
        <v>0</v>
      </c>
      <c r="ARU4" s="17">
        <v>0</v>
      </c>
      <c r="ARV4" s="17">
        <v>0</v>
      </c>
      <c r="ARW4" s="17">
        <v>0</v>
      </c>
      <c r="ARX4" s="17">
        <v>0</v>
      </c>
      <c r="ARY4" s="17">
        <v>0</v>
      </c>
      <c r="ARZ4" s="17">
        <v>0</v>
      </c>
      <c r="ASA4" s="17">
        <v>136</v>
      </c>
      <c r="ASB4" s="17">
        <v>145</v>
      </c>
      <c r="ASC4" s="17">
        <v>195</v>
      </c>
      <c r="ASD4" s="17">
        <v>179</v>
      </c>
      <c r="ASE4" s="17">
        <v>102</v>
      </c>
      <c r="ASF4" s="17">
        <v>33</v>
      </c>
      <c r="ASG4" s="17">
        <v>0</v>
      </c>
      <c r="ASH4" s="17">
        <v>0</v>
      </c>
      <c r="ASI4" s="17">
        <v>0</v>
      </c>
      <c r="ASJ4" s="17">
        <v>64</v>
      </c>
      <c r="ASK4" s="17">
        <v>80</v>
      </c>
      <c r="ASL4" s="17">
        <v>119</v>
      </c>
      <c r="ASM4" s="17">
        <v>123</v>
      </c>
      <c r="ASN4" s="17">
        <v>87</v>
      </c>
      <c r="ASO4" s="17">
        <v>49</v>
      </c>
      <c r="ASP4" s="17">
        <v>19</v>
      </c>
      <c r="ASQ4" s="17">
        <v>3</v>
      </c>
      <c r="ASR4" s="17">
        <v>0</v>
      </c>
      <c r="ASS4" s="17">
        <v>80.333333333333343</v>
      </c>
      <c r="AST4" s="17">
        <v>68.8888888888889</v>
      </c>
      <c r="ASU4" s="17">
        <v>99.111111111111128</v>
      </c>
      <c r="ASV4" s="17">
        <v>123</v>
      </c>
      <c r="ASW4" s="17">
        <v>113.6666666666667</v>
      </c>
      <c r="ASX4" s="17">
        <v>72.666666666666671</v>
      </c>
      <c r="ASY4" s="17">
        <v>24</v>
      </c>
      <c r="ASZ4" s="17">
        <v>3</v>
      </c>
      <c r="ATA4" s="17">
        <v>0</v>
      </c>
      <c r="ATB4" s="17">
        <v>432</v>
      </c>
      <c r="ATC4" s="17">
        <v>494</v>
      </c>
      <c r="ATD4" s="17">
        <v>690</v>
      </c>
      <c r="ATE4" s="17">
        <v>703</v>
      </c>
      <c r="ATF4" s="17">
        <v>501</v>
      </c>
      <c r="ATG4" s="17">
        <v>235</v>
      </c>
      <c r="ATH4" s="17">
        <v>46</v>
      </c>
      <c r="ATI4" s="17">
        <v>3</v>
      </c>
      <c r="ATJ4" s="17">
        <v>0</v>
      </c>
      <c r="ATK4" s="17">
        <v>1706.737723</v>
      </c>
      <c r="ATL4" s="17">
        <v>1879.9459280000001</v>
      </c>
      <c r="ATM4" s="17">
        <v>2585.6319920000001</v>
      </c>
      <c r="ATN4" s="17">
        <v>2558.9034029999998</v>
      </c>
      <c r="ATO4" s="17">
        <v>1721.5527569999999</v>
      </c>
      <c r="ATP4" s="17">
        <v>705.68488699999989</v>
      </c>
      <c r="ATQ4" s="17">
        <v>84.790943999999996</v>
      </c>
      <c r="ATR4" s="17">
        <v>3.0481919999999998</v>
      </c>
      <c r="ATS4" s="17">
        <v>0</v>
      </c>
      <c r="ATT4" s="17">
        <v>4700.2297499050956</v>
      </c>
      <c r="ATU4" s="17">
        <v>5846.5853665375444</v>
      </c>
      <c r="ATV4" s="17">
        <v>8255.7448742000397</v>
      </c>
      <c r="ATW4" s="17">
        <v>8407.8193910393929</v>
      </c>
      <c r="ATX4" s="17">
        <v>6063.4682275393998</v>
      </c>
      <c r="ATY4" s="17">
        <v>3219.7030376546541</v>
      </c>
      <c r="ATZ4" s="17">
        <v>904.36666792550204</v>
      </c>
      <c r="AUA4" s="17">
        <v>93.251233292790786</v>
      </c>
      <c r="AUB4" s="17">
        <v>0</v>
      </c>
      <c r="AUC4" s="17">
        <v>142.50458800000001</v>
      </c>
      <c r="AUD4" s="17">
        <v>152.27415199999999</v>
      </c>
      <c r="AUE4" s="17">
        <v>232.399472</v>
      </c>
      <c r="AUF4" s="17">
        <v>298.88634000000002</v>
      </c>
      <c r="AUG4" s="17">
        <v>270.23204399999997</v>
      </c>
      <c r="AUH4" s="17">
        <v>200.20451600000001</v>
      </c>
      <c r="AUI4" s="17">
        <v>98.807039999999986</v>
      </c>
      <c r="AUJ4" s="17">
        <v>20.155391999999999</v>
      </c>
      <c r="AUK4" s="17">
        <v>0</v>
      </c>
      <c r="AUL4" s="17">
        <v>115.57859999999999</v>
      </c>
      <c r="AUM4" s="17">
        <v>127.1375</v>
      </c>
      <c r="AUN4" s="17">
        <v>192.72900000000001</v>
      </c>
      <c r="AUO4" s="17">
        <v>242.70400000000001</v>
      </c>
      <c r="AUP4" s="17">
        <v>216.86699999999999</v>
      </c>
      <c r="AUQ4" s="17">
        <v>156.90100000000001</v>
      </c>
      <c r="AUR4" s="17">
        <v>74.338000000000008</v>
      </c>
      <c r="AUS4" s="17">
        <v>14.52</v>
      </c>
      <c r="AUT4" s="17">
        <v>0</v>
      </c>
      <c r="AUU4" s="17">
        <v>113.47</v>
      </c>
      <c r="AUV4" s="17">
        <v>123.7</v>
      </c>
      <c r="AUW4" s="17">
        <v>187.5</v>
      </c>
      <c r="AUX4" s="17">
        <v>237.65</v>
      </c>
      <c r="AUY4" s="17">
        <v>213.35</v>
      </c>
      <c r="AUZ4" s="17">
        <v>155.22999999999999</v>
      </c>
      <c r="AVA4" s="17">
        <v>73.920000000000016</v>
      </c>
      <c r="AVB4" s="17">
        <v>14.52</v>
      </c>
      <c r="AVC4" s="17">
        <v>0</v>
      </c>
      <c r="AVD4" s="17">
        <v>32.089107238792003</v>
      </c>
      <c r="AVE4" s="17">
        <v>40.346818155999998</v>
      </c>
      <c r="AVF4" s="17">
        <v>58.426444650000008</v>
      </c>
      <c r="AVG4" s="17">
        <v>61.399994400244999</v>
      </c>
      <c r="AVH4" s="17">
        <v>46.314906696244996</v>
      </c>
      <c r="AVI4" s="17">
        <v>27.223354631943</v>
      </c>
      <c r="AVJ4" s="17">
        <v>9.6593927747919999</v>
      </c>
      <c r="AVK4" s="17">
        <v>1.3338387145470001</v>
      </c>
      <c r="AVL4" s="17">
        <v>0</v>
      </c>
      <c r="AVM4" s="17">
        <v>2932.7360628964921</v>
      </c>
      <c r="AVN4" s="17">
        <v>2805.1233560914511</v>
      </c>
      <c r="AVO4" s="17">
        <v>4378.645857783501</v>
      </c>
      <c r="AVP4" s="17">
        <v>6000.6632016874964</v>
      </c>
      <c r="AVQ4" s="17">
        <v>5578.2038895565456</v>
      </c>
      <c r="AVR4" s="17">
        <v>4400.6241028337936</v>
      </c>
      <c r="AVS4" s="17">
        <v>2430.1382314546422</v>
      </c>
      <c r="AVT4" s="17">
        <v>554.75295607274688</v>
      </c>
      <c r="AVU4" s="17">
        <v>0</v>
      </c>
      <c r="AVV4" s="17">
        <v>7.1578947368421053</v>
      </c>
      <c r="AVW4" s="17">
        <v>7.25</v>
      </c>
      <c r="AVX4" s="17">
        <v>6.290322580645161</v>
      </c>
      <c r="AVY4" s="17">
        <v>4.4749999999999996</v>
      </c>
      <c r="AVZ4" s="17">
        <v>2.833333333333333</v>
      </c>
      <c r="AWA4" s="17">
        <v>1.2222222222222221</v>
      </c>
      <c r="AWB4" s="17">
        <v>0</v>
      </c>
      <c r="AWC4" s="17">
        <v>0</v>
      </c>
      <c r="AWD4" s="17"/>
      <c r="AWE4" s="17">
        <v>3.3684210526315792</v>
      </c>
      <c r="AWF4" s="17">
        <v>4</v>
      </c>
      <c r="AWG4" s="17">
        <v>3.838709677419355</v>
      </c>
      <c r="AWH4" s="17">
        <v>3.0750000000000002</v>
      </c>
      <c r="AWI4" s="17">
        <v>2.416666666666667</v>
      </c>
      <c r="AWJ4" s="17">
        <v>1.8148148148148151</v>
      </c>
      <c r="AWK4" s="17">
        <v>1.357142857142857</v>
      </c>
      <c r="AWL4" s="17">
        <v>1</v>
      </c>
      <c r="AWM4" s="17"/>
      <c r="AWN4" s="17">
        <v>4.2280701754385968</v>
      </c>
      <c r="AWO4" s="17">
        <v>3.4444444444444451</v>
      </c>
      <c r="AWP4" s="17">
        <v>3.1971326164874561</v>
      </c>
      <c r="AWQ4" s="17">
        <v>3.0750000000000002</v>
      </c>
      <c r="AWR4" s="17">
        <v>3.157407407407407</v>
      </c>
      <c r="AWS4" s="17">
        <v>2.691358024691358</v>
      </c>
      <c r="AWT4" s="17">
        <v>1.714285714285714</v>
      </c>
      <c r="AWU4" s="17">
        <v>1</v>
      </c>
      <c r="AWV4" s="17"/>
      <c r="AWW4" s="17">
        <v>22.736842105263161</v>
      </c>
      <c r="AWX4" s="17">
        <v>24.7</v>
      </c>
      <c r="AWY4" s="17">
        <v>22.258064516129028</v>
      </c>
      <c r="AWZ4" s="17">
        <v>17.574999999999999</v>
      </c>
      <c r="AXA4" s="17">
        <v>13.91666666666667</v>
      </c>
      <c r="AXB4" s="17">
        <v>8.7037037037037042</v>
      </c>
      <c r="AXC4" s="17">
        <v>3.285714285714286</v>
      </c>
      <c r="AXD4" s="17">
        <v>1</v>
      </c>
      <c r="AXE4" s="17"/>
      <c r="AXF4" s="17">
        <v>89.828301210526305</v>
      </c>
      <c r="AXG4" s="17">
        <v>93.997296399999996</v>
      </c>
      <c r="AXH4" s="17">
        <v>83.407483612903221</v>
      </c>
      <c r="AXI4" s="17">
        <v>63.972585074999998</v>
      </c>
      <c r="AXJ4" s="17">
        <v>47.820909916666658</v>
      </c>
      <c r="AXK4" s="17">
        <v>26.136477296296292</v>
      </c>
      <c r="AXL4" s="17">
        <v>6.0564960000000001</v>
      </c>
      <c r="AXM4" s="17">
        <v>1.0160640000000001</v>
      </c>
      <c r="AXN4" s="17"/>
      <c r="AXO4" s="17">
        <v>247.38051315289979</v>
      </c>
      <c r="AXP4" s="17">
        <v>292.32926832687718</v>
      </c>
      <c r="AXQ4" s="17">
        <v>266.31435078064652</v>
      </c>
      <c r="AXR4" s="17">
        <v>210.1954847759848</v>
      </c>
      <c r="AXS4" s="17">
        <v>168.42967298720549</v>
      </c>
      <c r="AXT4" s="17">
        <v>119.2482606538761</v>
      </c>
      <c r="AXU4" s="17">
        <v>64.597619137535858</v>
      </c>
      <c r="AXV4" s="17">
        <v>31.08374443093026</v>
      </c>
      <c r="AXW4" s="17"/>
      <c r="AXX4" s="17">
        <v>7.5002414736842127</v>
      </c>
      <c r="AXY4" s="17">
        <v>7.6137075999999997</v>
      </c>
      <c r="AXZ4" s="17">
        <v>7.4967571612903239</v>
      </c>
      <c r="AYA4" s="17">
        <v>7.4721585000000008</v>
      </c>
      <c r="AYB4" s="17">
        <v>7.5064456666666679</v>
      </c>
      <c r="AYC4" s="17">
        <v>7.4149820740740733</v>
      </c>
      <c r="AYD4" s="17">
        <v>7.0576457142857132</v>
      </c>
      <c r="AYE4" s="17">
        <v>6.718464</v>
      </c>
      <c r="AYF4" s="17"/>
      <c r="AYG4" s="17">
        <v>6.0830842105263159</v>
      </c>
      <c r="AYH4" s="17">
        <v>6.3568749999999996</v>
      </c>
      <c r="AYI4" s="17">
        <v>6.2170645161290317</v>
      </c>
      <c r="AYJ4" s="17">
        <v>6.0676000000000014</v>
      </c>
      <c r="AYK4" s="17">
        <v>6.0240833333333326</v>
      </c>
      <c r="AYL4" s="17">
        <v>5.8111481481481482</v>
      </c>
      <c r="AYM4" s="17">
        <v>5.3098571428571431</v>
      </c>
      <c r="AYN4" s="17">
        <v>4.8400000000000007</v>
      </c>
      <c r="AYO4" s="17"/>
      <c r="AYP4" s="17">
        <v>5.9721052631578946</v>
      </c>
      <c r="AYQ4" s="17">
        <v>6.1849999999999996</v>
      </c>
      <c r="AYR4" s="17">
        <v>6.0483870967741939</v>
      </c>
      <c r="AYS4" s="17">
        <v>5.9412500000000001</v>
      </c>
      <c r="AYT4" s="17">
        <v>5.9263888888888889</v>
      </c>
      <c r="AYU4" s="17">
        <v>5.7492592592592588</v>
      </c>
      <c r="AYV4" s="17">
        <v>5.2800000000000011</v>
      </c>
      <c r="AYW4" s="17">
        <v>4.8400000000000007</v>
      </c>
      <c r="AYX4" s="17"/>
      <c r="AYY4" s="17">
        <v>1.6889003809890519</v>
      </c>
      <c r="AYZ4" s="17">
        <v>2.0173409078</v>
      </c>
      <c r="AZA4" s="17">
        <v>1.8847240209677421</v>
      </c>
      <c r="AZB4" s="17">
        <v>1.534999860006125</v>
      </c>
      <c r="AZC4" s="17">
        <v>1.286525186006805</v>
      </c>
      <c r="AZD4" s="17">
        <v>1.008272393775667</v>
      </c>
      <c r="AZE4" s="17">
        <v>0.68995662677085712</v>
      </c>
      <c r="AZF4" s="17">
        <v>0.44461290484900001</v>
      </c>
      <c r="AZG4" s="17"/>
      <c r="AZH4" s="17">
        <v>154.35452962613121</v>
      </c>
      <c r="AZI4" s="17">
        <v>140.25616780457261</v>
      </c>
      <c r="AZJ4" s="17">
        <v>141.2466405736613</v>
      </c>
      <c r="AZK4" s="17">
        <v>150.0165800421874</v>
      </c>
      <c r="AZL4" s="17">
        <v>154.95010804323741</v>
      </c>
      <c r="AZM4" s="17">
        <v>162.9860778827331</v>
      </c>
      <c r="AZN4" s="17">
        <v>173.58130224676009</v>
      </c>
      <c r="AZO4" s="17">
        <v>184.91765202424901</v>
      </c>
      <c r="AZP4" s="17"/>
      <c r="AZQ4" s="17">
        <v>0.40685460127685252</v>
      </c>
      <c r="AZR4" s="17">
        <v>-0.21859228274490219</v>
      </c>
      <c r="AZS4" s="17">
        <v>1.103498714387544E-3</v>
      </c>
      <c r="AZT4" s="17">
        <v>3.3095475272630383E-2</v>
      </c>
      <c r="AZU4" s="17">
        <v>1.835006961722099E-2</v>
      </c>
      <c r="AZV4" s="17">
        <v>-7.6430822169439611E-2</v>
      </c>
      <c r="AZW4" s="17">
        <v>1.2774864095819721E-2</v>
      </c>
      <c r="AZX4" s="17">
        <v>2.627189657585691E-2</v>
      </c>
      <c r="AZY4" s="17">
        <v>0</v>
      </c>
      <c r="AZZ4" s="17">
        <v>60</v>
      </c>
      <c r="BAA4" s="17">
        <v>7</v>
      </c>
      <c r="BAB4" s="17">
        <v>-5</v>
      </c>
      <c r="BAC4" s="17">
        <v>-13</v>
      </c>
      <c r="BAD4" s="17">
        <v>-32</v>
      </c>
      <c r="BAE4" s="17">
        <v>-15</v>
      </c>
      <c r="BAF4" s="17">
        <v>16</v>
      </c>
      <c r="BAG4" s="17">
        <v>12</v>
      </c>
      <c r="BAH4" s="17">
        <v>0</v>
      </c>
      <c r="BAI4" s="17">
        <v>10.10526315789474</v>
      </c>
      <c r="BAJ4" s="17">
        <v>3.6786703601108042</v>
      </c>
      <c r="BAK4" s="17">
        <v>-1.908587257617727</v>
      </c>
      <c r="BAL4" s="17">
        <v>-6.0637119113573403</v>
      </c>
      <c r="BAM4" s="17">
        <v>-6.2520775623268703</v>
      </c>
      <c r="BAN4" s="17">
        <v>0.95567867036010934</v>
      </c>
      <c r="BAO4" s="17">
        <v>3.1329639889196659</v>
      </c>
      <c r="BAP4" s="17">
        <v>1.4044321329639891</v>
      </c>
      <c r="BAQ4" s="17">
        <v>0</v>
      </c>
      <c r="BAR4" s="17">
        <v>23.01754385964913</v>
      </c>
      <c r="BAS4" s="17">
        <v>-4.5155432440751007</v>
      </c>
      <c r="BAT4" s="17">
        <v>-0.74207448445675595</v>
      </c>
      <c r="BAU4" s="17">
        <v>0.50692520775623251</v>
      </c>
      <c r="BAV4" s="17">
        <v>-1.787626962142199</v>
      </c>
      <c r="BAW4" s="17">
        <v>-6.831948291782088</v>
      </c>
      <c r="BAX4" s="17">
        <v>0.23268698060941831</v>
      </c>
      <c r="BAY4" s="17">
        <v>1.628808864265928</v>
      </c>
      <c r="BAZ4" s="17">
        <v>0</v>
      </c>
      <c r="BBA4" s="17">
        <v>128</v>
      </c>
      <c r="BBB4" s="17">
        <v>-2</v>
      </c>
      <c r="BBC4" s="17">
        <v>-18</v>
      </c>
      <c r="BBD4" s="17">
        <v>-9</v>
      </c>
      <c r="BBE4" s="17">
        <v>-51</v>
      </c>
      <c r="BBF4" s="17">
        <v>-41</v>
      </c>
      <c r="BBG4" s="17">
        <v>30</v>
      </c>
      <c r="BBH4" s="17">
        <v>27</v>
      </c>
      <c r="BBI4" s="17">
        <v>0</v>
      </c>
      <c r="BBJ4" s="17">
        <v>612.74541094736833</v>
      </c>
      <c r="BBK4" s="17">
        <v>-6.6787864709143747</v>
      </c>
      <c r="BBL4" s="17">
        <v>-88.271554072022425</v>
      </c>
      <c r="BBM4" s="17">
        <v>-45.467222468144129</v>
      </c>
      <c r="BBN4" s="17">
        <v>-247.28970584764539</v>
      </c>
      <c r="BBO4" s="17">
        <v>-194.07284687257601</v>
      </c>
      <c r="BBP4" s="17">
        <v>145.51613235457091</v>
      </c>
      <c r="BBQ4" s="17">
        <v>129.89127790304721</v>
      </c>
      <c r="BBR4" s="17">
        <v>0</v>
      </c>
      <c r="BBS4" s="17">
        <v>1001.171468521741</v>
      </c>
      <c r="BBT4" s="17">
        <v>93.081915379213612</v>
      </c>
      <c r="BBU4" s="17">
        <v>-207.94694070717659</v>
      </c>
      <c r="BBV4" s="17">
        <v>-168.21994229977511</v>
      </c>
      <c r="BBW4" s="17">
        <v>-493.54065906029263</v>
      </c>
      <c r="BBX4" s="17">
        <v>-212.09620322996039</v>
      </c>
      <c r="BBY4" s="17">
        <v>277.57558102319848</v>
      </c>
      <c r="BBZ4" s="17">
        <v>210.56051463392211</v>
      </c>
      <c r="BCA4" s="17">
        <v>0</v>
      </c>
      <c r="BCB4" s="17">
        <v>1.0086669473684211</v>
      </c>
      <c r="BCC4" s="17">
        <v>-0.12405741828254779</v>
      </c>
      <c r="BCD4" s="17">
        <v>5.9055955678701129E-4</v>
      </c>
      <c r="BCE4" s="17">
        <v>-2.6468310249307288E-2</v>
      </c>
      <c r="BCF4" s="17">
        <v>-0.15723190027700781</v>
      </c>
      <c r="BCG4" s="17">
        <v>-0.26510671468144048</v>
      </c>
      <c r="BCH4" s="17">
        <v>1.1676565096951801E-2</v>
      </c>
      <c r="BCI4" s="17">
        <v>5.6263745152354092E-2</v>
      </c>
      <c r="BCJ4" s="17">
        <v>0</v>
      </c>
      <c r="BCK4" s="17">
        <v>1.5800947368421041</v>
      </c>
      <c r="BCL4" s="17">
        <v>-0.21192603878116451</v>
      </c>
      <c r="BCM4" s="17">
        <v>-3.55545706371201E-2</v>
      </c>
      <c r="BCN4" s="17">
        <v>7.5689750692516274E-3</v>
      </c>
      <c r="BCO4" s="17">
        <v>-0.3252531855955676</v>
      </c>
      <c r="BCP4" s="17">
        <v>-0.53698725761772725</v>
      </c>
      <c r="BCQ4" s="17">
        <v>0.1253933518005553</v>
      </c>
      <c r="BCR4" s="17">
        <v>0.1867113573407205</v>
      </c>
      <c r="BCS4" s="17">
        <v>0</v>
      </c>
      <c r="BCT4" s="17">
        <v>1.616842105263157</v>
      </c>
      <c r="BCU4" s="17">
        <v>-0.2208864265927992</v>
      </c>
      <c r="BCV4" s="17">
        <v>-1.590027700831145E-2</v>
      </c>
      <c r="BCW4" s="17">
        <v>-1.246537396122443E-3</v>
      </c>
      <c r="BCX4" s="17">
        <v>-0.2934903047091415</v>
      </c>
      <c r="BCY4" s="17">
        <v>-0.5139335180055391</v>
      </c>
      <c r="BCZ4" s="17">
        <v>8.3379501385043533E-2</v>
      </c>
      <c r="BDA4" s="17">
        <v>0.15365650969529149</v>
      </c>
      <c r="BDB4" s="17">
        <v>0</v>
      </c>
      <c r="BDC4" s="17">
        <v>4.6418121184585246</v>
      </c>
      <c r="BDD4" s="17">
        <v>0.68358961033334242</v>
      </c>
      <c r="BDE4" s="17">
        <v>-1.0641507982916989</v>
      </c>
      <c r="BDF4" s="17">
        <v>-1.0457194188297909</v>
      </c>
      <c r="BDG4" s="17">
        <v>-2.396834372246524</v>
      </c>
      <c r="BDH4" s="17">
        <v>-0.60926444655953882</v>
      </c>
      <c r="BDI4" s="17">
        <v>1.252413630120663</v>
      </c>
      <c r="BDJ4" s="17">
        <v>0.85905973624428467</v>
      </c>
      <c r="BDK4" s="17">
        <v>0</v>
      </c>
      <c r="BDL4" s="17">
        <v>25.944523219816389</v>
      </c>
      <c r="BDM4" s="17">
        <v>4.1279527120276871</v>
      </c>
      <c r="BDN4" s="17">
        <v>-6.0105413308466424</v>
      </c>
      <c r="BDO4" s="17">
        <v>-6.2103306509911311</v>
      </c>
      <c r="BDP4" s="17">
        <v>-13.411058627545691</v>
      </c>
      <c r="BDQ4" s="17">
        <v>-2.8191488901944681</v>
      </c>
      <c r="BDR4" s="17">
        <v>6.8153407409384927</v>
      </c>
      <c r="BDS4" s="17">
        <v>4.5355244367035494</v>
      </c>
      <c r="BDT4" s="17">
        <v>0</v>
      </c>
      <c r="BDU4" s="17">
        <v>2.141340006720276E-2</v>
      </c>
      <c r="BDV4" s="17">
        <v>-1.092961413724511E-2</v>
      </c>
      <c r="BDW4" s="17">
        <v>3.5596732722178832E-5</v>
      </c>
      <c r="BDX4" s="17">
        <v>8.2738688181575935E-4</v>
      </c>
      <c r="BDY4" s="17">
        <v>5.097241560339165E-4</v>
      </c>
      <c r="BDZ4" s="17">
        <v>-2.8307711914607259E-3</v>
      </c>
      <c r="BEA4" s="17">
        <v>9.1249029255855124E-4</v>
      </c>
      <c r="BEB4" s="17">
        <v>8.7572988586189695E-3</v>
      </c>
      <c r="BEC4" s="17"/>
      <c r="BED4" s="17">
        <v>3.1578947368421049</v>
      </c>
      <c r="BEE4" s="17">
        <v>0.35</v>
      </c>
      <c r="BEF4" s="17">
        <v>-0.16129032258064521</v>
      </c>
      <c r="BEG4" s="17">
        <v>-0.32500000000000001</v>
      </c>
      <c r="BEH4" s="17">
        <v>-0.88888888888888884</v>
      </c>
      <c r="BEI4" s="17">
        <v>-0.55555555555555558</v>
      </c>
      <c r="BEJ4" s="17">
        <v>1.142857142857143</v>
      </c>
      <c r="BEK4" s="17">
        <v>4</v>
      </c>
      <c r="BEL4" s="17"/>
      <c r="BEM4" s="17">
        <v>0.53185595567867039</v>
      </c>
      <c r="BEN4" s="17">
        <v>0.1839335180055402</v>
      </c>
      <c r="BEO4" s="17">
        <v>-6.1567330890894417E-2</v>
      </c>
      <c r="BEP4" s="17">
        <v>-0.1515927977839335</v>
      </c>
      <c r="BEQ4" s="17">
        <v>-0.17366882117574639</v>
      </c>
      <c r="BER4" s="17">
        <v>3.539550630963368E-2</v>
      </c>
      <c r="BES4" s="17">
        <v>0.22378314206569039</v>
      </c>
      <c r="BET4" s="17">
        <v>0.46814404432132961</v>
      </c>
      <c r="BEU4" s="17"/>
      <c r="BEV4" s="17">
        <v>1.211449676823638</v>
      </c>
      <c r="BEW4" s="17">
        <v>-0.22577716220375499</v>
      </c>
      <c r="BEX4" s="17">
        <v>-2.393788659537922E-2</v>
      </c>
      <c r="BEY4" s="17">
        <v>1.2673130193905809E-2</v>
      </c>
      <c r="BEZ4" s="17">
        <v>-4.9656304503949963E-2</v>
      </c>
      <c r="BFA4" s="17">
        <v>-0.2530351219178551</v>
      </c>
      <c r="BFB4" s="17">
        <v>1.662049861495845E-2</v>
      </c>
      <c r="BFC4" s="17">
        <v>0.5429362880886428</v>
      </c>
      <c r="BFD4" s="17"/>
      <c r="BFE4" s="17">
        <v>6.7368421052631584</v>
      </c>
      <c r="BFF4" s="17">
        <v>-0.1</v>
      </c>
      <c r="BFG4" s="17">
        <v>-0.58064516129032262</v>
      </c>
      <c r="BFH4" s="17">
        <v>-0.22500000000000001</v>
      </c>
      <c r="BFI4" s="17">
        <v>-1.416666666666667</v>
      </c>
      <c r="BFJ4" s="17">
        <v>-1.518518518518519</v>
      </c>
      <c r="BFK4" s="17">
        <v>2.1428571428571428</v>
      </c>
      <c r="BFL4" s="17">
        <v>9</v>
      </c>
      <c r="BFM4" s="17"/>
      <c r="BFN4" s="17">
        <v>32.249758470914117</v>
      </c>
      <c r="BFO4" s="17">
        <v>-0.33393932354571881</v>
      </c>
      <c r="BFP4" s="17">
        <v>-2.8474694861942722</v>
      </c>
      <c r="BFQ4" s="17">
        <v>-1.1366805617036031</v>
      </c>
      <c r="BFR4" s="17">
        <v>-6.8691584957679268</v>
      </c>
      <c r="BFS4" s="17">
        <v>-7.1878832175028142</v>
      </c>
      <c r="BFT4" s="17">
        <v>10.394009453897921</v>
      </c>
      <c r="BFU4" s="17">
        <v>43.297092634349063</v>
      </c>
      <c r="BFV4" s="17"/>
      <c r="BFW4" s="17">
        <v>52.693235185354787</v>
      </c>
      <c r="BFX4" s="17">
        <v>4.6540957689606808</v>
      </c>
      <c r="BFY4" s="17">
        <v>-6.7079658292637623</v>
      </c>
      <c r="BFZ4" s="17">
        <v>-4.2054985574943782</v>
      </c>
      <c r="BGA4" s="17">
        <v>-13.709462751674801</v>
      </c>
      <c r="BGB4" s="17">
        <v>-7.8554149344429769</v>
      </c>
      <c r="BGC4" s="17">
        <v>19.82682721594275</v>
      </c>
      <c r="BGD4" s="17">
        <v>70.186838211307347</v>
      </c>
      <c r="BGE4" s="17"/>
      <c r="BGF4" s="17">
        <v>5.3087734072022143E-2</v>
      </c>
      <c r="BGG4" s="17">
        <v>-6.2028709141273876E-3</v>
      </c>
      <c r="BGH4" s="17">
        <v>1.9050308283451981E-5</v>
      </c>
      <c r="BGI4" s="17">
        <v>-6.6170775623268225E-4</v>
      </c>
      <c r="BGJ4" s="17">
        <v>-4.3675527854724382E-3</v>
      </c>
      <c r="BGK4" s="17">
        <v>-9.8187672104237209E-3</v>
      </c>
      <c r="BGL4" s="17">
        <v>8.340403640679858E-4</v>
      </c>
      <c r="BGM4" s="17">
        <v>1.8754581717451368E-2</v>
      </c>
      <c r="BGN4" s="17"/>
      <c r="BGO4" s="17">
        <v>8.3162880886426538E-2</v>
      </c>
      <c r="BGP4" s="17">
        <v>-1.0596301939058229E-2</v>
      </c>
      <c r="BGQ4" s="17">
        <v>-1.146921633455487E-3</v>
      </c>
      <c r="BGR4" s="17">
        <v>1.8922437673129071E-4</v>
      </c>
      <c r="BGS4" s="17">
        <v>-9.034810710987988E-3</v>
      </c>
      <c r="BGT4" s="17">
        <v>-1.9888416948804711E-2</v>
      </c>
      <c r="BGU4" s="17">
        <v>8.9566679857539504E-3</v>
      </c>
      <c r="BGV4" s="17">
        <v>6.2237119113573498E-2</v>
      </c>
      <c r="BGW4" s="17"/>
      <c r="BGX4" s="17">
        <v>8.5096952908587223E-2</v>
      </c>
      <c r="BGY4" s="17">
        <v>-1.104432132963996E-2</v>
      </c>
      <c r="BGZ4" s="17">
        <v>-5.1291216155843376E-4</v>
      </c>
      <c r="BHA4" s="17">
        <v>-3.1163434903061073E-5</v>
      </c>
      <c r="BHB4" s="17">
        <v>-8.1525084641428189E-3</v>
      </c>
      <c r="BHC4" s="17">
        <v>-1.903457474094589E-2</v>
      </c>
      <c r="BHD4" s="17">
        <v>5.9556786703602524E-3</v>
      </c>
      <c r="BHE4" s="17">
        <v>5.1218836565097167E-2</v>
      </c>
      <c r="BHF4" s="17"/>
      <c r="BHG4" s="17">
        <v>0.24430590097150129</v>
      </c>
      <c r="BHH4" s="17">
        <v>3.4179480516667117E-2</v>
      </c>
      <c r="BHI4" s="17">
        <v>-3.4327445106183838E-2</v>
      </c>
      <c r="BHJ4" s="17">
        <v>-2.614298547074478E-2</v>
      </c>
      <c r="BHK4" s="17">
        <v>-6.6578732562403431E-2</v>
      </c>
      <c r="BHL4" s="17">
        <v>-2.256534987257551E-2</v>
      </c>
      <c r="BHM4" s="17">
        <v>8.9458116437190219E-2</v>
      </c>
      <c r="BHN4" s="17">
        <v>0.28635324541476148</v>
      </c>
      <c r="BHO4" s="17"/>
      <c r="BHP4" s="17">
        <v>1.3655012220956</v>
      </c>
      <c r="BHQ4" s="17">
        <v>0.20639763560138441</v>
      </c>
      <c r="BHR4" s="17">
        <v>-0.19388843002731099</v>
      </c>
      <c r="BHS4" s="17">
        <v>-0.15525826627477829</v>
      </c>
      <c r="BHT4" s="17">
        <v>-0.37252940632071357</v>
      </c>
      <c r="BHU4" s="17">
        <v>-0.1044129218590544</v>
      </c>
      <c r="BHV4" s="17">
        <v>0.48681005292417812</v>
      </c>
      <c r="BHW4" s="17">
        <v>1.5118414789011829</v>
      </c>
      <c r="BHX4" s="17"/>
      <c r="BHY4" s="17">
        <v>-0.51041002843752714</v>
      </c>
      <c r="BHZ4" s="17">
        <v>1.662357804480549E-3</v>
      </c>
      <c r="BIA4" s="17">
        <v>3.8638743927593422E-2</v>
      </c>
      <c r="BIB4" s="17">
        <v>2.3803980425071369E-2</v>
      </c>
      <c r="BIC4" s="17">
        <v>-0.1321962501320095</v>
      </c>
      <c r="BID4" s="17">
        <v>4.2613050225318562E-2</v>
      </c>
      <c r="BIE4" s="17">
        <v>0.40896349160504603</v>
      </c>
      <c r="BIF4" s="17"/>
      <c r="BIG4" s="17">
        <v>0.1108333333333333</v>
      </c>
      <c r="BIH4" s="17">
        <v>-5.1075268817204297E-2</v>
      </c>
      <c r="BII4" s="17">
        <v>-0.1029166666666667</v>
      </c>
      <c r="BIJ4" s="17">
        <v>-0.2814814814814815</v>
      </c>
      <c r="BIK4" s="17">
        <v>-0.1759259259259259</v>
      </c>
      <c r="BIL4" s="17">
        <v>0.36190476190476178</v>
      </c>
      <c r="BIM4" s="17">
        <v>1.2666666666666671</v>
      </c>
      <c r="BIN4" s="17"/>
      <c r="BIO4" s="17">
        <v>0.34583333333333338</v>
      </c>
      <c r="BIP4" s="17">
        <v>-0.11575940860215039</v>
      </c>
      <c r="BIQ4" s="17">
        <v>-0.28502604166666662</v>
      </c>
      <c r="BIR4" s="17">
        <v>-0.32653356481481483</v>
      </c>
      <c r="BIS4" s="17">
        <v>6.6550925925925819E-2</v>
      </c>
      <c r="BIT4" s="17">
        <v>0.42075892857142838</v>
      </c>
      <c r="BIU4" s="17">
        <v>0.88020833333333315</v>
      </c>
      <c r="BIV4" s="17"/>
      <c r="BIW4" s="17">
        <v>-0.18636941056910569</v>
      </c>
      <c r="BIX4" s="17">
        <v>-1.9759703645423551E-2</v>
      </c>
      <c r="BIY4" s="17">
        <v>1.046112804878048E-2</v>
      </c>
      <c r="BIZ4" s="17">
        <v>-4.0989159891598917E-2</v>
      </c>
      <c r="BJA4" s="17">
        <v>-0.2088696928635953</v>
      </c>
      <c r="BJB4" s="17">
        <v>1.371951219512195E-2</v>
      </c>
      <c r="BJC4" s="17">
        <v>0.44817073170731708</v>
      </c>
      <c r="BJD4" s="17"/>
      <c r="BJE4" s="17">
        <v>-1.4843749999999999E-2</v>
      </c>
      <c r="BJF4" s="17">
        <v>-8.6189516129032265E-2</v>
      </c>
      <c r="BJG4" s="17">
        <v>-3.3398437500000003E-2</v>
      </c>
      <c r="BJH4" s="17">
        <v>-0.21028645833333329</v>
      </c>
      <c r="BJI4" s="17">
        <v>-0.22540509259259259</v>
      </c>
      <c r="BJJ4" s="17">
        <v>0.31808035714285721</v>
      </c>
      <c r="BJK4" s="17">
        <v>1.3359375</v>
      </c>
      <c r="BJL4" s="17"/>
      <c r="BJM4" s="17">
        <v>-1.0354785256667789E-2</v>
      </c>
      <c r="BJN4" s="17">
        <v>-8.8294288739011434E-2</v>
      </c>
      <c r="BJO4" s="17">
        <v>-3.5246172858279523E-2</v>
      </c>
      <c r="BJP4" s="17">
        <v>-0.2129987578655258</v>
      </c>
      <c r="BJQ4" s="17">
        <v>-0.2228817689901624</v>
      </c>
      <c r="BJR4" s="17">
        <v>0.32229728056016982</v>
      </c>
      <c r="BJS4" s="17">
        <v>1.3425555628082759</v>
      </c>
      <c r="BJT4" s="17"/>
      <c r="BJU4" s="17">
        <v>8.832435041403966E-2</v>
      </c>
      <c r="BJV4" s="17">
        <v>-0.12730222021228499</v>
      </c>
      <c r="BJW4" s="17">
        <v>-7.9810976545680506E-2</v>
      </c>
      <c r="BJX4" s="17">
        <v>-0.26017500545278938</v>
      </c>
      <c r="BJY4" s="17">
        <v>-0.14907824328513161</v>
      </c>
      <c r="BJZ4" s="17">
        <v>0.37626892989583011</v>
      </c>
      <c r="BKA4" s="17">
        <v>1.33198954219487</v>
      </c>
      <c r="BKB4" s="17"/>
      <c r="BKC4" s="17">
        <v>-0.11684188490155149</v>
      </c>
      <c r="BKD4" s="17">
        <v>3.588457600696827E-4</v>
      </c>
      <c r="BKE4" s="17">
        <v>-1.246441890578656E-2</v>
      </c>
      <c r="BKF4" s="17">
        <v>-8.227046909832586E-2</v>
      </c>
      <c r="BKG4" s="17">
        <v>-0.18495359393382599</v>
      </c>
      <c r="BKH4" s="17">
        <v>1.5710603939819219E-2</v>
      </c>
      <c r="BKI4" s="17">
        <v>0.35327523476529871</v>
      </c>
      <c r="BKJ4" s="17"/>
      <c r="BKK4" s="17">
        <v>-0.12741624419588499</v>
      </c>
      <c r="BKL4" s="17">
        <v>-1.379126866734943E-2</v>
      </c>
      <c r="BKM4" s="17">
        <v>2.275346581483987E-3</v>
      </c>
      <c r="BKN4" s="17">
        <v>-0.10863994386301511</v>
      </c>
      <c r="BKO4" s="17">
        <v>-0.23915016816175269</v>
      </c>
      <c r="BKP4" s="17">
        <v>0.1077003092038844</v>
      </c>
      <c r="BKQ4" s="17">
        <v>0.74837617997588579</v>
      </c>
      <c r="BKR4" s="17"/>
      <c r="BKS4" s="17">
        <v>-0.12978515625000089</v>
      </c>
      <c r="BKT4" s="17">
        <v>-6.0273857526886281E-3</v>
      </c>
      <c r="BKU4" s="17">
        <v>-3.6621093750016447E-4</v>
      </c>
      <c r="BKV4" s="17">
        <v>-9.5802589699074181E-2</v>
      </c>
      <c r="BKW4" s="17">
        <v>-0.2236810378086416</v>
      </c>
      <c r="BKX4" s="17">
        <v>6.9986979166668351E-2</v>
      </c>
      <c r="BKY4" s="17">
        <v>0.60188802083333626</v>
      </c>
      <c r="BKZ4" s="17"/>
      <c r="BLA4" s="17">
        <v>0.1399044410337604</v>
      </c>
      <c r="BLB4" s="17">
        <v>-0.14051009398331391</v>
      </c>
      <c r="BLC4" s="17">
        <v>-0.10700922641158141</v>
      </c>
      <c r="BLD4" s="17">
        <v>-0.2725219992544099</v>
      </c>
      <c r="BLE4" s="17">
        <v>-9.2365144611090633E-2</v>
      </c>
      <c r="BLF4" s="17">
        <v>0.36617255695197332</v>
      </c>
      <c r="BLG4" s="17">
        <v>1.1721094098671201</v>
      </c>
      <c r="BLH4" s="17"/>
      <c r="BLI4" s="17">
        <v>0.151151556850774</v>
      </c>
      <c r="BLJ4" s="17">
        <v>-0.14199066752189021</v>
      </c>
      <c r="BLK4" s="17">
        <v>-0.1137005692580102</v>
      </c>
      <c r="BLL4" s="17">
        <v>-0.2728151394467464</v>
      </c>
      <c r="BLM4" s="17">
        <v>-7.6464905464393912E-2</v>
      </c>
      <c r="BLN4" s="17">
        <v>0.35650649376723609</v>
      </c>
      <c r="BLO4" s="17">
        <v>1.107169627121241</v>
      </c>
      <c r="BLP4" s="17"/>
      <c r="BLQ4" s="17">
        <v>1.297018918722213</v>
      </c>
      <c r="BLR4" s="17">
        <v>0.58047942456961787</v>
      </c>
      <c r="BLS4" s="17">
        <v>0.77648453851761201</v>
      </c>
      <c r="BLT4" s="17">
        <v>1.1316131254456689</v>
      </c>
      <c r="BLU4" s="17">
        <v>1.460532444260688</v>
      </c>
      <c r="BLV4" s="17">
        <v>1.046705622186858</v>
      </c>
      <c r="BLW4" s="17">
        <v>0.39301690049814669</v>
      </c>
      <c r="BLX4" s="17"/>
      <c r="BLY4" s="17">
        <v>0.69750000000000001</v>
      </c>
      <c r="BLZ4" s="17">
        <v>0.89032258064516123</v>
      </c>
      <c r="BMA4" s="17">
        <v>1.0575000000000001</v>
      </c>
      <c r="BMB4" s="17">
        <v>1.2458333333333329</v>
      </c>
      <c r="BMC4" s="17">
        <v>1.177777777777778</v>
      </c>
      <c r="BMD4" s="17">
        <v>0.75</v>
      </c>
      <c r="BME4" s="17">
        <v>0</v>
      </c>
      <c r="BMF4" s="17"/>
      <c r="BMG4" s="17">
        <v>0.66796874999999989</v>
      </c>
      <c r="BMH4" s="17">
        <v>1.2641129032258061</v>
      </c>
      <c r="BMI4" s="17">
        <v>1.3804687499999999</v>
      </c>
      <c r="BMJ4" s="17">
        <v>1.1875</v>
      </c>
      <c r="BMK4" s="17">
        <v>0.59374999999999989</v>
      </c>
      <c r="BML4" s="17">
        <v>0.3180803571428571</v>
      </c>
      <c r="BMM4" s="17">
        <v>0</v>
      </c>
      <c r="BMN4" s="17"/>
      <c r="BMO4" s="17">
        <v>1.00141006097561</v>
      </c>
      <c r="BMP4" s="17">
        <v>0.60542879622344603</v>
      </c>
      <c r="BMQ4" s="17">
        <v>0.8797637195121949</v>
      </c>
      <c r="BMR4" s="17">
        <v>1.234565548780487</v>
      </c>
      <c r="BMS4" s="17">
        <v>1.5125338753387529</v>
      </c>
      <c r="BMT4" s="17">
        <v>0.83787020905923337</v>
      </c>
      <c r="BMU4" s="17">
        <v>0</v>
      </c>
      <c r="BMV4" s="17"/>
      <c r="BMW4" s="17">
        <v>0.80156250000000007</v>
      </c>
      <c r="BMX4" s="17">
        <v>0.86869959677419362</v>
      </c>
      <c r="BMY4" s="17">
        <v>0.94218750000000007</v>
      </c>
      <c r="BMZ4" s="17">
        <v>1.19140625</v>
      </c>
      <c r="BNA4" s="17">
        <v>1.3046875</v>
      </c>
      <c r="BNB4" s="17">
        <v>0.8738839285714286</v>
      </c>
      <c r="BNC4" s="17">
        <v>0</v>
      </c>
      <c r="BND4" s="17"/>
      <c r="BNE4" s="17">
        <v>0.79909750583518913</v>
      </c>
      <c r="BNF4" s="17">
        <v>0.87549836701020733</v>
      </c>
      <c r="BNG4" s="17">
        <v>0.94469373994172756</v>
      </c>
      <c r="BNH4" s="17">
        <v>1.190744443719173</v>
      </c>
      <c r="BNI4" s="17">
        <v>1.2974494085085639</v>
      </c>
      <c r="BNJ4" s="17">
        <v>0.87085120747780587</v>
      </c>
      <c r="BNK4" s="17">
        <v>0</v>
      </c>
      <c r="BNL4" s="17"/>
      <c r="BNM4" s="17">
        <v>0.76131266912434847</v>
      </c>
      <c r="BNN4" s="17">
        <v>0.99922546966815706</v>
      </c>
      <c r="BNO4" s="17">
        <v>1.0032728787184011</v>
      </c>
      <c r="BNP4" s="17">
        <v>1.191801045780513</v>
      </c>
      <c r="BNQ4" s="17">
        <v>1.144184371740179</v>
      </c>
      <c r="BNR4" s="17">
        <v>0.77635901599863089</v>
      </c>
      <c r="BNS4" s="17">
        <v>0</v>
      </c>
      <c r="BNT4" s="17"/>
      <c r="BNU4" s="17">
        <v>0.94505327302236142</v>
      </c>
      <c r="BNV4" s="17">
        <v>0.5769995622590729</v>
      </c>
      <c r="BNW4" s="17">
        <v>0.90383054820870412</v>
      </c>
      <c r="BNX4" s="17">
        <v>1.2896724765234699</v>
      </c>
      <c r="BNY4" s="17">
        <v>1.500336661123133</v>
      </c>
      <c r="BNZ4" s="17">
        <v>0.79438765542884626</v>
      </c>
      <c r="BOA4" s="17">
        <v>0</v>
      </c>
      <c r="BOB4" s="17"/>
      <c r="BOC4" s="17">
        <v>0.90769241018193436</v>
      </c>
      <c r="BOD4" s="17">
        <v>0.62869443903021849</v>
      </c>
      <c r="BOE4" s="17">
        <v>0.88875367233143898</v>
      </c>
      <c r="BOF4" s="17">
        <v>1.250162382002411</v>
      </c>
      <c r="BOG4" s="17">
        <v>1.501998547721989</v>
      </c>
      <c r="BOH4" s="17">
        <v>0.874762196613318</v>
      </c>
      <c r="BOI4" s="17">
        <v>0</v>
      </c>
      <c r="BOJ4" s="17"/>
      <c r="BOK4" s="17">
        <v>0.92402343749999993</v>
      </c>
      <c r="BOL4" s="17">
        <v>0.60153099798387077</v>
      </c>
      <c r="BOM4" s="17">
        <v>0.89062499999999989</v>
      </c>
      <c r="BON4" s="17">
        <v>1.264811197916667</v>
      </c>
      <c r="BOO4" s="17">
        <v>1.5111762152777779</v>
      </c>
      <c r="BOP4" s="17">
        <v>0.85086495535714268</v>
      </c>
      <c r="BOQ4" s="17">
        <v>0</v>
      </c>
      <c r="BOR4" s="17"/>
      <c r="BOS4" s="17">
        <v>0.7577867495043098</v>
      </c>
      <c r="BOT4" s="17">
        <v>1.0384494914931159</v>
      </c>
      <c r="BOU4" s="17">
        <v>1.0373401819674539</v>
      </c>
      <c r="BOV4" s="17">
        <v>1.207789059013288</v>
      </c>
      <c r="BOW4" s="17">
        <v>1.06985565164584</v>
      </c>
      <c r="BOX4" s="17">
        <v>0.69944391257236049</v>
      </c>
      <c r="BOY4" s="17">
        <v>0</v>
      </c>
      <c r="BOZ4" s="17"/>
      <c r="BPA4" s="17">
        <v>0.76017936714972556</v>
      </c>
      <c r="BPB4" s="17">
        <v>1.042043461244283</v>
      </c>
      <c r="BPC4" s="17">
        <v>1.0454404163935891</v>
      </c>
      <c r="BPD4" s="17">
        <v>1.2142830372878759</v>
      </c>
      <c r="BPE4" s="17">
        <v>1.0547751614545939</v>
      </c>
      <c r="BPF4" s="17">
        <v>0.67730928578940264</v>
      </c>
      <c r="BPG4" s="17">
        <v>0</v>
      </c>
      <c r="BPH4" s="17"/>
      <c r="BPI4" s="17">
        <v>0.38429024218179092</v>
      </c>
      <c r="BPJ4" s="17">
        <v>-0.33573012532390339</v>
      </c>
      <c r="BPK4" s="17">
        <v>5.0124412920642651</v>
      </c>
      <c r="BPL4" s="17">
        <v>2.751142791636342</v>
      </c>
      <c r="BPM4" s="17">
        <v>3.2383293022795598</v>
      </c>
      <c r="BPN4" s="17">
        <v>0.99387956485224649</v>
      </c>
      <c r="BPO4" s="17">
        <v>6.0028038725144146</v>
      </c>
      <c r="BPP4" s="17">
        <v>1.401480889645752</v>
      </c>
      <c r="BPQ4" s="17">
        <v>8.0061251759984255</v>
      </c>
      <c r="BPR4" s="17">
        <v>5.6554205238532944</v>
      </c>
      <c r="BPS4" s="17">
        <v>16.002047374143888</v>
      </c>
      <c r="BPT4" s="17">
        <v>11.66663633430012</v>
      </c>
      <c r="BPU4" s="17">
        <v>20.931168398778489</v>
      </c>
      <c r="BPV4" s="17">
        <v>14.70816383669451</v>
      </c>
      <c r="BPW4" s="17">
        <v>3.6680291056933041</v>
      </c>
      <c r="BPX4" s="17">
        <v>2.4010009558502898</v>
      </c>
      <c r="BPY4" s="17">
        <v>3.454342221465291</v>
      </c>
      <c r="BPZ4" s="17">
        <v>2.204987619623362</v>
      </c>
      <c r="BQA4" s="17">
        <v>3.512627596054517</v>
      </c>
      <c r="BQB4" s="17">
        <v>2.1550633782419202</v>
      </c>
      <c r="BQC4" s="17">
        <v>2.0225225027023579</v>
      </c>
      <c r="BQD4" s="17">
        <v>0.78747629980437472</v>
      </c>
      <c r="BQE4" s="17">
        <v>13.62323070993796</v>
      </c>
      <c r="BQF4" s="17">
        <v>10.91578314316911</v>
      </c>
      <c r="BQG4" s="17">
        <v>1.9931760493394231</v>
      </c>
      <c r="BQH4" s="17">
        <v>34.793062176369858</v>
      </c>
      <c r="BQI4" s="17">
        <v>17.521531088184911</v>
      </c>
      <c r="BQJ4" s="17">
        <v>24.688599870880491</v>
      </c>
      <c r="BQK4" s="17">
        <v>34.997607630915283</v>
      </c>
      <c r="BQL4" s="17">
        <v>3.1816006937195711</v>
      </c>
      <c r="BQM4" s="17">
        <v>17.5215312421299</v>
      </c>
      <c r="BQN4" s="17">
        <v>0.2499999999999705</v>
      </c>
      <c r="BQO4" s="17">
        <v>3.28409202954892</v>
      </c>
      <c r="BQP4" s="17">
        <v>0.29855382086808357</v>
      </c>
      <c r="BQQ4" s="17">
        <v>1.2844003946160181</v>
      </c>
      <c r="BQR4" s="17">
        <v>42.293626584926862</v>
      </c>
      <c r="BQS4" s="17">
        <v>3.8448751440842601</v>
      </c>
      <c r="BQT4" s="17">
        <v>3.8399465827532908</v>
      </c>
      <c r="BQU4" s="17">
        <v>34.796778586696163</v>
      </c>
      <c r="BQV4" s="17">
        <v>17.52302208289743</v>
      </c>
      <c r="BQW4" s="17">
        <v>24.690303777039588</v>
      </c>
      <c r="BQX4" s="17">
        <v>35.000723151413283</v>
      </c>
      <c r="BQY4" s="17">
        <v>3.1818839228557518</v>
      </c>
      <c r="BQZ4" s="17">
        <v>17.52302223659979</v>
      </c>
      <c r="BRA4" s="17">
        <v>0.24926557909870051</v>
      </c>
      <c r="BRB4" s="17">
        <v>3.2840762987387788</v>
      </c>
      <c r="BRC4" s="17">
        <v>0.29855239079443452</v>
      </c>
      <c r="BRD4" s="17">
        <v>1.284395604601708</v>
      </c>
      <c r="BRE4" s="17">
        <v>42.294421376395547</v>
      </c>
      <c r="BRF4" s="17">
        <v>3.8449473978541411</v>
      </c>
      <c r="BRG4" s="17">
        <v>3.8399653748046001</v>
      </c>
      <c r="BRH4" s="17">
        <v>38.211451581749259</v>
      </c>
      <c r="BRI4" s="17">
        <v>18.906228551845619</v>
      </c>
      <c r="BRJ4" s="17">
        <v>26.381739844308779</v>
      </c>
      <c r="BRK4" s="17">
        <v>38.175179356471247</v>
      </c>
      <c r="BRL4" s="17">
        <v>3.470470850588296</v>
      </c>
      <c r="BRM4" s="17">
        <v>18.90622858890622</v>
      </c>
      <c r="BRN4" s="17">
        <v>-0.39899447805802218</v>
      </c>
      <c r="BRO4" s="17">
        <v>3.2678756453804132</v>
      </c>
      <c r="BRP4" s="17">
        <v>0.29707960412549211</v>
      </c>
      <c r="BRQ4" s="17">
        <v>1.279450303868902</v>
      </c>
      <c r="BRR4" s="17">
        <v>42.964170901937187</v>
      </c>
      <c r="BRS4" s="17">
        <v>3.9058337183579268</v>
      </c>
      <c r="BRT4" s="17">
        <v>3.8556767133261158</v>
      </c>
      <c r="BRU4" s="17">
        <v>34.800679412229172</v>
      </c>
      <c r="BRV4" s="17">
        <v>17.52458710622405</v>
      </c>
      <c r="BRW4" s="17">
        <v>24.692092473341798</v>
      </c>
      <c r="BRX4" s="17">
        <v>35.003993339681017</v>
      </c>
      <c r="BRY4" s="17">
        <v>3.1821812126982749</v>
      </c>
      <c r="BRZ4" s="17">
        <v>17.524587259672192</v>
      </c>
      <c r="BSA4" s="17">
        <v>0.2484948002189401</v>
      </c>
      <c r="BSB4" s="17">
        <v>3.2840597790246808</v>
      </c>
      <c r="BSC4" s="17">
        <v>0.29855088900224369</v>
      </c>
      <c r="BSD4" s="17">
        <v>1.2843905743423161</v>
      </c>
      <c r="BSE4" s="17">
        <v>42.295255469052982</v>
      </c>
      <c r="BSF4" s="17">
        <v>3.8450232244593621</v>
      </c>
      <c r="BSG4" s="17">
        <v>3.839985095713546</v>
      </c>
      <c r="BSH4" s="17">
        <v>34.748962191451668</v>
      </c>
      <c r="BSI4" s="17">
        <v>17.503841560842101</v>
      </c>
      <c r="BSJ4" s="17">
        <v>24.668397746138702</v>
      </c>
      <c r="BSK4" s="17">
        <v>34.960642952551012</v>
      </c>
      <c r="BSL4" s="17">
        <v>3.1782402684137279</v>
      </c>
      <c r="BSM4" s="17">
        <v>17.503841717696861</v>
      </c>
      <c r="BSN4" s="17">
        <v>0.25872093023254228</v>
      </c>
      <c r="BSO4" s="17">
        <v>3.2842781000510639</v>
      </c>
      <c r="BSP4" s="17">
        <v>0.29857073636827858</v>
      </c>
      <c r="BSQ4" s="17">
        <v>1.2844570511376581</v>
      </c>
      <c r="BSR4" s="17">
        <v>42.284185616786971</v>
      </c>
      <c r="BSS4" s="17">
        <v>3.8440168742533611</v>
      </c>
      <c r="BST4" s="17">
        <v>3.839723333465249</v>
      </c>
      <c r="BSU4" s="17">
        <v>34.612825418397293</v>
      </c>
      <c r="BSV4" s="17">
        <v>17.449269852055782</v>
      </c>
      <c r="BSW4" s="17">
        <v>24.60622809694576</v>
      </c>
      <c r="BSX4" s="17">
        <v>34.846591652163497</v>
      </c>
      <c r="BSY4" s="17">
        <v>3.1678719683784999</v>
      </c>
      <c r="BSZ4" s="17">
        <v>17.449270018262538</v>
      </c>
      <c r="BTA4" s="17">
        <v>0.28571428571428048</v>
      </c>
      <c r="BTB4" s="17">
        <v>3.2848453179154831</v>
      </c>
      <c r="BTC4" s="17">
        <v>0.29862230162868031</v>
      </c>
      <c r="BTD4" s="17">
        <v>1.284629743239706</v>
      </c>
      <c r="BTE4" s="17">
        <v>42.254929503862549</v>
      </c>
      <c r="BTF4" s="17">
        <v>3.8413572276238681</v>
      </c>
      <c r="BTG4" s="17">
        <v>3.8390312014491852</v>
      </c>
      <c r="BTH4" s="17">
        <v>42.025260416836453</v>
      </c>
      <c r="BTI4" s="17">
        <v>20.471483076248671</v>
      </c>
      <c r="BTJ4" s="17">
        <v>28.810910326175762</v>
      </c>
      <c r="BTK4" s="17">
        <v>41.926870029169272</v>
      </c>
      <c r="BTL4" s="17">
        <v>3.811533639015388</v>
      </c>
      <c r="BTM4" s="17">
        <v>20.471483083922571</v>
      </c>
      <c r="BTN4" s="17">
        <v>-1.082294264339116</v>
      </c>
      <c r="BTO4" s="17">
        <v>3.2495284279820651</v>
      </c>
      <c r="BTP4" s="17">
        <v>0.2954116752710968</v>
      </c>
      <c r="BTQ4" s="17">
        <v>1.273820066535639</v>
      </c>
      <c r="BTR4" s="17">
        <v>43.571298595909553</v>
      </c>
      <c r="BTS4" s="17">
        <v>3.9610271450826868</v>
      </c>
      <c r="BTT4" s="17">
        <v>3.869708824307275</v>
      </c>
      <c r="BTU4" s="17">
        <v>35.184166181824772</v>
      </c>
      <c r="BTV4" s="17">
        <v>17.678650183851541</v>
      </c>
      <c r="BTW4" s="17">
        <v>24.869166814709121</v>
      </c>
      <c r="BTX4" s="17">
        <v>35.325821424816112</v>
      </c>
      <c r="BTY4" s="17">
        <v>3.2114383113469191</v>
      </c>
      <c r="BTZ4" s="17">
        <v>17.678650314329261</v>
      </c>
      <c r="BUA4" s="17">
        <v>0.17313418587831869</v>
      </c>
      <c r="BUB4" s="17">
        <v>3.2823971769011191</v>
      </c>
      <c r="BUC4" s="17">
        <v>0.2983997433546472</v>
      </c>
      <c r="BUD4" s="17">
        <v>1.2838841818782369</v>
      </c>
      <c r="BUE4" s="17">
        <v>42.376547488737003</v>
      </c>
      <c r="BUF4" s="17">
        <v>3.8524134080670001</v>
      </c>
      <c r="BUG4" s="17">
        <v>3.841905263746388</v>
      </c>
      <c r="BUH4" s="17">
        <v>374.03449039867849</v>
      </c>
      <c r="BUI4" s="17">
        <v>20</v>
      </c>
      <c r="BUJ4" s="17">
        <v>12</v>
      </c>
      <c r="BUK4" s="17">
        <v>9</v>
      </c>
      <c r="BUL4" s="17">
        <v>0</v>
      </c>
      <c r="BUM4" s="17">
        <v>0</v>
      </c>
      <c r="BUN4" s="17">
        <v>11</v>
      </c>
      <c r="BUO4" s="17">
        <v>11</v>
      </c>
      <c r="BUP4" s="17">
        <v>15</v>
      </c>
      <c r="BUQ4" s="17">
        <v>5</v>
      </c>
      <c r="BUR4" s="17">
        <v>147.2834289882141</v>
      </c>
      <c r="BUS4" s="17">
        <v>-129.8523543057521</v>
      </c>
      <c r="BUT4" s="17">
        <v>-23.03277866250113</v>
      </c>
      <c r="BUU4" s="17">
        <v>-6.8343344371448476</v>
      </c>
      <c r="BUV4" s="17">
        <v>-14.428039367305789</v>
      </c>
      <c r="BUW4" s="17">
        <v>163.51711984180679</v>
      </c>
      <c r="BUX4" s="17">
        <v>144.1647789341836</v>
      </c>
      <c r="BUY4" s="17">
        <v>13.44248709740514</v>
      </c>
      <c r="BUZ4" s="17">
        <v>7.587619943904401</v>
      </c>
      <c r="BVA4" s="17">
        <v>14.41647789341836</v>
      </c>
      <c r="BVB4" s="17">
        <v>16.233690853592719</v>
      </c>
      <c r="BVC4" s="17">
        <v>274.01713323993567</v>
      </c>
      <c r="BVD4" s="17">
        <v>36.475265759906272</v>
      </c>
      <c r="BVE4" s="17">
        <v>14.42195438104925</v>
      </c>
      <c r="BVF4" s="17">
        <v>28.84451726072415</v>
      </c>
      <c r="BVG4" s="17">
        <v>0.47388406984044451</v>
      </c>
      <c r="BVH4" s="17">
        <v>-0.41779963000248532</v>
      </c>
      <c r="BVI4" s="17">
        <v>-7.410790859027061E-2</v>
      </c>
      <c r="BVJ4" s="17">
        <v>-2.1989454210657119E-2</v>
      </c>
      <c r="BVK4" s="17">
        <v>-4.6422181111387253E-2</v>
      </c>
      <c r="BVL4" s="17">
        <v>0.5261159301595556</v>
      </c>
      <c r="BVM4" s="17">
        <v>0.46384982097643718</v>
      </c>
      <c r="BVN4" s="17">
        <v>4.3251169111535037E-2</v>
      </c>
      <c r="BVO4" s="17">
        <v>2.4413148472444059E-2</v>
      </c>
      <c r="BVP4" s="17">
        <v>4.6384982097643718E-2</v>
      </c>
      <c r="BVQ4" s="17">
        <v>45.775770563104373</v>
      </c>
      <c r="BVR4" s="17">
        <v>-40.35818298509809</v>
      </c>
      <c r="BVS4" s="17">
        <v>-7.1586002493857466</v>
      </c>
      <c r="BVT4" s="17">
        <v>-2.1241148939525312</v>
      </c>
      <c r="BVU4" s="17">
        <v>-4.4842425538997874</v>
      </c>
      <c r="BVV4" s="17">
        <v>50.82121058993787</v>
      </c>
      <c r="BVW4" s="17">
        <v>44.806492414702923</v>
      </c>
      <c r="BVX4" s="17">
        <v>4.1779323675139928</v>
      </c>
      <c r="BVY4" s="17">
        <v>2.3582364428791012</v>
      </c>
      <c r="BVZ4" s="17">
        <v>4.4806492414702914</v>
      </c>
      <c r="BWA4" s="17">
        <v>0.57541182259321888</v>
      </c>
      <c r="BWB4" s="17">
        <v>0.33247471327800288</v>
      </c>
      <c r="BWC4" s="17">
        <v>59.555749969417967</v>
      </c>
      <c r="BWD4" s="17">
        <v>37.800167103107327</v>
      </c>
      <c r="BWE4" s="17">
        <v>263.96386647474588</v>
      </c>
      <c r="BWF4" s="17">
        <v>46.836682355275038</v>
      </c>
      <c r="BWG4" s="17">
        <v>0.84930308993472736</v>
      </c>
      <c r="BWH4" s="17">
        <v>0.15069691006527261</v>
      </c>
      <c r="BWI4" s="17">
        <v>0</v>
      </c>
      <c r="BWJ4" s="17">
        <v>0</v>
      </c>
      <c r="BWK4" s="17">
        <v>0</v>
      </c>
      <c r="BWL4" s="17">
        <v>8</v>
      </c>
      <c r="BWM4" s="17">
        <v>2</v>
      </c>
      <c r="BWN4" s="17">
        <v>0</v>
      </c>
      <c r="BWO4" s="17">
        <v>0</v>
      </c>
      <c r="BWP4" s="17">
        <v>0</v>
      </c>
      <c r="BWQ4" s="17">
        <v>0</v>
      </c>
      <c r="BWR4" s="17">
        <v>0</v>
      </c>
      <c r="BWS4" s="17">
        <v>0</v>
      </c>
      <c r="BWT4" s="17">
        <v>0</v>
      </c>
      <c r="BWU4" s="17">
        <v>0</v>
      </c>
      <c r="BWV4" s="17">
        <v>0.15137471507731051</v>
      </c>
      <c r="BWW4" s="17">
        <v>0.27130451414026258</v>
      </c>
      <c r="BWX4" s="17">
        <v>0</v>
      </c>
      <c r="BWY4" s="17">
        <v>0</v>
      </c>
      <c r="BWZ4" s="17">
        <v>0</v>
      </c>
      <c r="BXA4" s="17">
        <v>5.1834038994012177E-2</v>
      </c>
      <c r="BXB4" s="17">
        <v>6.8462461216954651E-2</v>
      </c>
      <c r="BXC4" s="17">
        <v>0.53845169055013686</v>
      </c>
      <c r="BXD4" s="17">
        <v>0</v>
      </c>
      <c r="BXE4" s="17">
        <v>0.1642664266089148</v>
      </c>
      <c r="BXF4" s="17">
        <v>0</v>
      </c>
      <c r="BXG4" s="17">
        <v>0.22005183941882681</v>
      </c>
      <c r="BXH4" s="17">
        <v>0</v>
      </c>
      <c r="BXI4" s="17">
        <v>4.2690161028732659E-2</v>
      </c>
      <c r="BXJ4" s="17">
        <v>0</v>
      </c>
      <c r="BXK4" s="17">
        <v>1.4401774752272041</v>
      </c>
      <c r="BXL4" s="17">
        <v>2.343625285575563</v>
      </c>
      <c r="BXM4" s="17">
        <v>3.372154444702137</v>
      </c>
      <c r="BXN4" s="17">
        <v>0.49175622231752297</v>
      </c>
      <c r="BXO4" s="17">
        <v>0.65032882238575762</v>
      </c>
      <c r="BXP4" s="17">
        <v>0.76101282130557146</v>
      </c>
      <c r="BXQ4" s="17">
        <v>7.6817982758747103</v>
      </c>
      <c r="BXR4" s="17">
        <v>5.3770100977117448</v>
      </c>
      <c r="BXS4" s="17">
        <v>4.6165788602585369</v>
      </c>
      <c r="BXT4" s="17">
        <v>3.933153979908989</v>
      </c>
      <c r="BXU4" s="17">
        <v>3.259982962059321</v>
      </c>
      <c r="BXV4" s="17">
        <v>2.5133776703357502</v>
      </c>
      <c r="BXW4" s="17">
        <v>1.3714330794467859</v>
      </c>
      <c r="BXX4" s="17">
        <v>0.81048038655216526</v>
      </c>
      <c r="BXY4" s="17">
        <v>0.69834529780679189</v>
      </c>
      <c r="BXZ4" s="17">
        <v>0.44808417480931212</v>
      </c>
      <c r="BYA4" s="17">
        <v>0.28853617876615861</v>
      </c>
      <c r="BYB4" s="17">
        <v>0.18729304666233279</v>
      </c>
      <c r="BYC4" s="17">
        <v>0.12538396007920469</v>
      </c>
      <c r="BYD4" s="17">
        <v>8.3779255677858322E-2</v>
      </c>
      <c r="BYE4" s="17">
        <v>5.962752519333854E-2</v>
      </c>
      <c r="BYF4" s="17">
        <v>4.0524019327608261E-2</v>
      </c>
      <c r="BYG4" s="17">
        <v>5.988665479827338</v>
      </c>
      <c r="BYH4" s="17">
        <v>3.544974002795898</v>
      </c>
      <c r="BYI4" s="17">
        <v>2.4982742827585618</v>
      </c>
      <c r="BYJ4" s="17">
        <v>1.7666214190377909</v>
      </c>
      <c r="BYK4" s="17">
        <v>1.2083120506537171</v>
      </c>
      <c r="BYL4" s="17">
        <v>0.78192123261612623</v>
      </c>
      <c r="BYM4" s="17">
        <v>0.3335682689364578</v>
      </c>
      <c r="BYN4" s="17">
        <v>0.16422210205028229</v>
      </c>
      <c r="BYO4" s="17">
        <v>0.54442413452975802</v>
      </c>
      <c r="BYP4" s="17">
        <v>0.29541450023299148</v>
      </c>
      <c r="BYQ4" s="17">
        <v>0.15614214267241011</v>
      </c>
      <c r="BYR4" s="17">
        <v>8.4124829477990049E-2</v>
      </c>
      <c r="BYS4" s="17">
        <v>4.6473540409758339E-2</v>
      </c>
      <c r="BYT4" s="17">
        <v>2.6064041087204209E-2</v>
      </c>
      <c r="BYU4" s="17">
        <v>1.4502968214628599E-2</v>
      </c>
      <c r="BYV4" s="17">
        <v>8.2111051025141168E-3</v>
      </c>
      <c r="BYW4" s="17">
        <v>12.66666666666667</v>
      </c>
      <c r="BYX4" s="17">
        <v>12.003413537590539</v>
      </c>
      <c r="BYY4" s="17">
        <v>12.882110319560351</v>
      </c>
      <c r="BYZ4" s="17">
        <v>18.88201019664967</v>
      </c>
      <c r="BZA4" s="17">
        <v>18.250980392156858</v>
      </c>
      <c r="BZB4" s="17">
        <v>18.440000000000001</v>
      </c>
      <c r="BZC4" s="17">
        <v>13.67445748502994</v>
      </c>
      <c r="BZD4" s="17">
        <v>20.870544656891909</v>
      </c>
      <c r="BZE4" s="17">
        <v>0.66666666666666663</v>
      </c>
      <c r="BZF4" s="17">
        <v>0.63175860724160759</v>
      </c>
      <c r="BZG4" s="17">
        <v>0.67800580629265017</v>
      </c>
      <c r="BZH4" s="17">
        <v>0.9937900103499826</v>
      </c>
      <c r="BZI4" s="17">
        <v>0.96057791537667692</v>
      </c>
      <c r="BZJ4" s="17">
        <v>0.97052631578947357</v>
      </c>
      <c r="BZK4" s="17">
        <v>0.71970828868578629</v>
      </c>
      <c r="BZL4" s="17">
        <v>1.0984497187837849</v>
      </c>
      <c r="BZM4" s="17">
        <v>155.13292685929221</v>
      </c>
      <c r="BZN4" s="17">
        <v>77.56646342964612</v>
      </c>
      <c r="BZO4" s="17">
        <v>94.778908686793756</v>
      </c>
      <c r="BZP4" s="17">
        <v>155.13292685929221</v>
      </c>
      <c r="BZQ4" s="17">
        <v>14.10299335084475</v>
      </c>
      <c r="BZR4" s="17">
        <v>77.56646342964612</v>
      </c>
      <c r="BZS4" s="17">
        <v>-3.5527136788005009E-15</v>
      </c>
      <c r="BZT4" s="17">
        <v>3.3143962521694279</v>
      </c>
      <c r="BZU4" s="17">
        <v>0.3013087501972207</v>
      </c>
      <c r="BZV4" s="17">
        <v>1.293585660812784</v>
      </c>
      <c r="BZW4" s="17">
        <v>40.212333982109342</v>
      </c>
      <c r="BZX4" s="17">
        <v>3.655666725646304</v>
      </c>
      <c r="BZY4" s="17">
        <v>3.789483943846415</v>
      </c>
      <c r="BZZ4" s="17">
        <v>426</v>
      </c>
      <c r="CAA4" s="17">
        <v>51.929944444420158</v>
      </c>
      <c r="CAB4" s="17">
        <v>25.96497222221009</v>
      </c>
      <c r="CAC4" s="17">
        <v>36.728953138083241</v>
      </c>
      <c r="CAD4" s="17">
        <v>51.929944444420158</v>
      </c>
      <c r="CAE4" s="17">
        <v>4.720904040401833</v>
      </c>
      <c r="CAF4" s="17">
        <v>25.964972222240711</v>
      </c>
      <c r="CAG4" s="17">
        <v>2.1530800019603789E-14</v>
      </c>
      <c r="CAH4" s="17">
        <v>3.287055705558513</v>
      </c>
      <c r="CAI4" s="17">
        <v>0.29882324595986492</v>
      </c>
      <c r="CAJ4" s="17">
        <v>1.2853024215769131</v>
      </c>
      <c r="CAK4" s="17">
        <v>42.131967507879963</v>
      </c>
      <c r="CAL4" s="17">
        <v>3.8301788643527241</v>
      </c>
      <c r="CAM4" s="17">
        <v>3.8361169555801831</v>
      </c>
      <c r="CAN4" s="17">
        <v>0</v>
      </c>
      <c r="CAO4" s="17">
        <v>0</v>
      </c>
      <c r="CAP4" s="17">
        <v>0</v>
      </c>
      <c r="CAQ4" s="17">
        <v>0</v>
      </c>
      <c r="CAR4" s="17">
        <v>0</v>
      </c>
      <c r="CAS4" s="17">
        <v>0</v>
      </c>
      <c r="CAT4" s="17">
        <v>0</v>
      </c>
      <c r="CAU4" s="17">
        <v>0</v>
      </c>
      <c r="CAV4" s="17">
        <v>0</v>
      </c>
      <c r="CAW4" s="17">
        <v>0</v>
      </c>
      <c r="CAX4" s="17">
        <v>0</v>
      </c>
      <c r="CAY4" s="17">
        <v>7</v>
      </c>
      <c r="CAZ4" s="17">
        <v>0</v>
      </c>
      <c r="CBA4" s="17">
        <v>0</v>
      </c>
      <c r="CBB4" s="17">
        <v>0</v>
      </c>
      <c r="CBC4" s="17">
        <v>0</v>
      </c>
      <c r="CBD4" s="17">
        <v>1</v>
      </c>
      <c r="CBE4" s="17">
        <v>2</v>
      </c>
      <c r="CBF4" s="17">
        <v>0</v>
      </c>
      <c r="CBG4" s="17">
        <v>0</v>
      </c>
      <c r="CBH4" s="17">
        <v>0</v>
      </c>
      <c r="CBI4" s="17">
        <v>0</v>
      </c>
      <c r="CBJ4" s="17">
        <v>0</v>
      </c>
      <c r="CBK4" s="17">
        <v>0</v>
      </c>
      <c r="CBL4" s="17">
        <v>0</v>
      </c>
      <c r="CBM4" s="17">
        <v>0</v>
      </c>
      <c r="CBN4" s="17">
        <v>0</v>
      </c>
      <c r="CBO4" s="17">
        <v>0</v>
      </c>
      <c r="CBP4" s="17">
        <v>0</v>
      </c>
      <c r="CBQ4" s="17">
        <v>0</v>
      </c>
      <c r="CBR4" s="17">
        <v>0</v>
      </c>
      <c r="CBS4" s="17">
        <v>0</v>
      </c>
      <c r="CBT4" s="17">
        <v>0</v>
      </c>
      <c r="CBU4" s="17">
        <v>1</v>
      </c>
      <c r="CBV4" s="17">
        <v>0</v>
      </c>
      <c r="CBW4" s="17">
        <v>0</v>
      </c>
      <c r="CBX4" s="17">
        <v>0</v>
      </c>
      <c r="CBY4" s="17">
        <v>0</v>
      </c>
      <c r="CBZ4" s="17">
        <v>0</v>
      </c>
      <c r="CCA4" s="17">
        <v>0</v>
      </c>
      <c r="CCB4" s="17">
        <v>0</v>
      </c>
      <c r="CCC4" s="17">
        <v>0</v>
      </c>
      <c r="CCD4" s="17">
        <v>0</v>
      </c>
      <c r="CCE4" s="17">
        <v>0</v>
      </c>
      <c r="CCF4" s="17">
        <v>0</v>
      </c>
      <c r="CCG4" s="17">
        <v>0</v>
      </c>
      <c r="CCH4" s="17">
        <v>0</v>
      </c>
      <c r="CCI4" s="17">
        <v>0</v>
      </c>
      <c r="CCJ4" s="17">
        <v>0</v>
      </c>
      <c r="CCK4" s="17">
        <v>0</v>
      </c>
      <c r="CCL4" s="17">
        <v>0</v>
      </c>
      <c r="CCM4" s="17">
        <v>0</v>
      </c>
      <c r="CCN4" s="17">
        <v>0</v>
      </c>
      <c r="CCO4" s="17">
        <v>0</v>
      </c>
      <c r="CCP4" s="17">
        <v>0</v>
      </c>
      <c r="CCQ4" s="17">
        <v>0</v>
      </c>
      <c r="CCR4" s="17">
        <v>0</v>
      </c>
      <c r="CCS4" s="17">
        <v>0</v>
      </c>
      <c r="CCT4" s="17">
        <v>0</v>
      </c>
      <c r="CCU4" s="17">
        <v>0</v>
      </c>
      <c r="CCV4" s="17">
        <v>0</v>
      </c>
      <c r="CCW4" s="17">
        <v>0</v>
      </c>
      <c r="CCX4" s="17">
        <v>0</v>
      </c>
      <c r="CCY4" s="17">
        <v>0</v>
      </c>
      <c r="CCZ4" s="17">
        <v>0</v>
      </c>
      <c r="CDA4" s="17">
        <v>0</v>
      </c>
      <c r="CDB4" s="17">
        <v>0</v>
      </c>
      <c r="CDC4" s="17">
        <v>0</v>
      </c>
      <c r="CDD4" s="17">
        <v>0</v>
      </c>
      <c r="CDE4" s="17">
        <v>0</v>
      </c>
      <c r="CDF4" s="17">
        <v>0</v>
      </c>
      <c r="CDG4" s="17">
        <v>0</v>
      </c>
      <c r="CDH4" s="17">
        <v>0</v>
      </c>
      <c r="CDI4" s="17">
        <v>0</v>
      </c>
      <c r="CDJ4" s="17">
        <v>0</v>
      </c>
      <c r="CDK4" s="17">
        <v>0</v>
      </c>
      <c r="CDL4" s="17">
        <v>0</v>
      </c>
      <c r="CDM4" s="17">
        <v>0</v>
      </c>
      <c r="CDN4" s="17">
        <v>0</v>
      </c>
      <c r="CDO4" s="17">
        <v>0</v>
      </c>
      <c r="CDP4" s="17">
        <v>0</v>
      </c>
      <c r="CDQ4" s="17">
        <v>0</v>
      </c>
      <c r="CDR4" s="17">
        <v>0</v>
      </c>
      <c r="CDS4" s="17">
        <v>0</v>
      </c>
      <c r="CDT4" s="17">
        <v>0</v>
      </c>
      <c r="CDU4" s="17">
        <v>0</v>
      </c>
      <c r="CDV4" s="17">
        <v>0</v>
      </c>
      <c r="CDW4" s="17">
        <v>0</v>
      </c>
      <c r="CDX4" s="17">
        <v>0</v>
      </c>
      <c r="CDY4" s="17">
        <v>0</v>
      </c>
      <c r="CDZ4" s="17">
        <v>13.29027777777778</v>
      </c>
      <c r="CEA4" s="17">
        <v>0</v>
      </c>
      <c r="CEB4" s="17">
        <v>0</v>
      </c>
      <c r="CEC4" s="17">
        <v>0</v>
      </c>
      <c r="CED4" s="17">
        <v>0</v>
      </c>
      <c r="CEE4" s="17">
        <v>0.35009259259259279</v>
      </c>
      <c r="CEF4" s="17">
        <v>1.988425925925926</v>
      </c>
      <c r="CEG4" s="17">
        <v>0</v>
      </c>
      <c r="CEH4" s="17">
        <v>0</v>
      </c>
      <c r="CEI4" s="17">
        <v>0</v>
      </c>
      <c r="CEJ4" s="17">
        <v>0</v>
      </c>
      <c r="CEK4" s="17">
        <v>0</v>
      </c>
      <c r="CEL4" s="17">
        <v>0</v>
      </c>
      <c r="CEM4" s="17">
        <v>0</v>
      </c>
      <c r="CEN4" s="17">
        <v>0</v>
      </c>
      <c r="CEO4" s="17">
        <v>0</v>
      </c>
      <c r="CEP4" s="17">
        <v>0</v>
      </c>
      <c r="CEQ4" s="17">
        <v>0</v>
      </c>
      <c r="CER4" s="17">
        <v>0</v>
      </c>
      <c r="CES4" s="17">
        <v>0</v>
      </c>
      <c r="CET4" s="17">
        <v>0</v>
      </c>
      <c r="CEU4" s="17">
        <v>0</v>
      </c>
      <c r="CEV4" s="17">
        <v>9.3712037037037028</v>
      </c>
      <c r="CEW4" s="17">
        <v>0</v>
      </c>
      <c r="CEX4" s="17">
        <v>0</v>
      </c>
      <c r="CEY4" s="17">
        <v>0</v>
      </c>
      <c r="CEZ4" s="17">
        <v>0</v>
      </c>
      <c r="CFA4" s="17">
        <v>0</v>
      </c>
      <c r="CFB4" s="17">
        <v>0</v>
      </c>
      <c r="CFC4" s="17">
        <v>0</v>
      </c>
      <c r="CFD4" s="17">
        <v>0</v>
      </c>
      <c r="CFE4" s="17">
        <v>0</v>
      </c>
      <c r="CFF4" s="17">
        <v>0</v>
      </c>
      <c r="CFG4" s="17">
        <v>0</v>
      </c>
      <c r="CFH4" s="17">
        <v>0</v>
      </c>
      <c r="CFI4" s="17">
        <v>0</v>
      </c>
      <c r="CFJ4" s="17">
        <v>0</v>
      </c>
      <c r="CFK4" s="17">
        <v>0</v>
      </c>
      <c r="CFL4" s="17">
        <v>0</v>
      </c>
      <c r="CFM4" s="17">
        <v>0</v>
      </c>
      <c r="CFN4" s="17">
        <v>0</v>
      </c>
      <c r="CFO4" s="17">
        <v>0</v>
      </c>
      <c r="CFP4" s="17">
        <v>0</v>
      </c>
      <c r="CFQ4" s="17">
        <v>0</v>
      </c>
      <c r="CFR4" s="17">
        <v>0</v>
      </c>
      <c r="CFS4" s="17">
        <v>0</v>
      </c>
      <c r="CFT4" s="17">
        <v>0</v>
      </c>
      <c r="CFU4" s="17">
        <v>0</v>
      </c>
      <c r="CFV4" s="17">
        <v>0</v>
      </c>
      <c r="CFW4" s="17">
        <v>0</v>
      </c>
      <c r="CFX4" s="17">
        <v>0</v>
      </c>
      <c r="CFY4" s="17">
        <v>0</v>
      </c>
      <c r="CFZ4" s="17">
        <v>0</v>
      </c>
      <c r="CGA4" s="17">
        <v>0</v>
      </c>
      <c r="CGB4" s="17">
        <v>0</v>
      </c>
      <c r="CGC4" s="17">
        <v>0</v>
      </c>
      <c r="CGD4" s="17">
        <v>0</v>
      </c>
      <c r="CGE4" s="17">
        <v>0</v>
      </c>
      <c r="CGF4" s="17">
        <v>0</v>
      </c>
      <c r="CGG4" s="17">
        <v>0</v>
      </c>
      <c r="CGH4" s="17">
        <v>0</v>
      </c>
      <c r="CGI4" s="17">
        <v>0</v>
      </c>
      <c r="CGJ4" s="17">
        <v>0</v>
      </c>
      <c r="CGK4" s="17">
        <v>0</v>
      </c>
      <c r="CGL4" s="17">
        <v>0</v>
      </c>
      <c r="CGM4" s="17">
        <v>0</v>
      </c>
      <c r="CGN4" s="17">
        <v>0</v>
      </c>
      <c r="CGO4" s="17">
        <v>0</v>
      </c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>
        <v>1.981203703703704</v>
      </c>
      <c r="CHB4" s="17"/>
      <c r="CHC4" s="17"/>
      <c r="CHD4" s="17"/>
      <c r="CHE4" s="17"/>
      <c r="CHF4" s="17">
        <v>0.35009259259259279</v>
      </c>
      <c r="CHG4" s="17">
        <v>1.0763888888888891</v>
      </c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>
        <v>9.3712037037037028</v>
      </c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>
        <v>1.6967592592592591</v>
      </c>
      <c r="CKC4" s="17"/>
      <c r="CKD4" s="17"/>
      <c r="CKE4" s="17"/>
      <c r="CKF4" s="17"/>
      <c r="CKG4" s="17">
        <v>0.35009259259259279</v>
      </c>
      <c r="CKH4" s="17">
        <v>0.9120370370370372</v>
      </c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>
        <v>9.3712037037037028</v>
      </c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>
        <v>99</v>
      </c>
      <c r="CMS4" s="17">
        <v>5.333333333333333</v>
      </c>
      <c r="CMT4" s="17">
        <v>0.48484848484848481</v>
      </c>
      <c r="CMU4" s="17">
        <v>6.25E-2</v>
      </c>
      <c r="CMV4" s="17">
        <v>0.28125</v>
      </c>
      <c r="CMW4" s="17">
        <v>0</v>
      </c>
      <c r="CMX4" s="17">
        <v>16.75</v>
      </c>
      <c r="CMY4" s="17">
        <v>1.5227272727272729</v>
      </c>
      <c r="CMZ4" s="17">
        <v>6.25</v>
      </c>
      <c r="CNA4" s="17">
        <v>0.56818181818181823</v>
      </c>
      <c r="CNB4" s="17">
        <v>10.5</v>
      </c>
      <c r="CNC4" s="17">
        <v>0.95454545454545459</v>
      </c>
      <c r="CND4" s="17">
        <v>0.5</v>
      </c>
      <c r="CNE4" s="17">
        <v>4.5454545454545463E-2</v>
      </c>
      <c r="CNF4" s="17">
        <v>4.5599565596750073</v>
      </c>
      <c r="CNG4" s="17">
        <v>0.41454150542500068</v>
      </c>
      <c r="CNH4" s="17">
        <v>1.914746644761621</v>
      </c>
      <c r="CNI4" s="17">
        <v>0.17406787679651101</v>
      </c>
      <c r="CNJ4" s="17">
        <v>13.071603399666991</v>
      </c>
      <c r="CNK4" s="17">
        <v>1.188327581787908</v>
      </c>
      <c r="CNL4" s="17">
        <v>5.3770100977117448</v>
      </c>
      <c r="CNM4" s="17">
        <v>0.4888190997919768</v>
      </c>
      <c r="CNN4" s="17">
        <v>8.5116468399919825</v>
      </c>
      <c r="CNO4" s="17">
        <v>0.77378607636290753</v>
      </c>
      <c r="CNP4" s="17">
        <v>3.4622634529501228</v>
      </c>
      <c r="CNQ4" s="17">
        <v>0.31475122299546582</v>
      </c>
      <c r="CNR4" s="17">
        <v>3.7203464661350161E-2</v>
      </c>
      <c r="CNS4" s="17">
        <v>3.3821331510318331E-3</v>
      </c>
      <c r="CNT4" s="17">
        <v>0.20920346466135009</v>
      </c>
      <c r="CNU4" s="17">
        <v>1.9018496787395471E-2</v>
      </c>
      <c r="CNV4" s="17">
        <v>0</v>
      </c>
      <c r="CNW4" s="17">
        <v>1.515151515151518E-2</v>
      </c>
      <c r="CNX4" s="17">
        <v>0.57192982456140384</v>
      </c>
      <c r="CNY4" s="17">
        <v>0.76969696969696966</v>
      </c>
      <c r="CNZ4" s="17">
        <v>0.44193548387096832</v>
      </c>
      <c r="COA4" s="17">
        <v>0.47816091954023032</v>
      </c>
      <c r="COB4" s="17">
        <v>0.73055555555555562</v>
      </c>
      <c r="COC4" s="17">
        <v>0.12999434069043561</v>
      </c>
      <c r="COD4" s="17">
        <v>9.3768905021173521E-2</v>
      </c>
      <c r="COE4" s="17">
        <v>-3.6225435669262063E-2</v>
      </c>
      <c r="COF4" s="17">
        <v>3.9141414141414033E-2</v>
      </c>
      <c r="COG4" s="17">
        <v>4.25</v>
      </c>
      <c r="COH4" s="17">
        <v>0.38636363636363641</v>
      </c>
      <c r="COI4" s="17">
        <v>0.62992125984251968</v>
      </c>
      <c r="COJ4" s="17">
        <v>8.4078740157480292E-2</v>
      </c>
      <c r="COK4" s="17">
        <v>0</v>
      </c>
      <c r="COL4" s="17">
        <v>34.01</v>
      </c>
      <c r="COM4" s="17">
        <v>0.52631578947368418</v>
      </c>
      <c r="CON4" s="17">
        <v>7.2103836445265452</v>
      </c>
      <c r="COO4" s="17">
        <v>3.8949267579208522</v>
      </c>
      <c r="COP4" s="17">
        <v>0.85122444982136591</v>
      </c>
      <c r="COQ4" s="17">
        <v>0.45981698756382833</v>
      </c>
      <c r="COR4" s="17">
        <v>1632.7897328223009</v>
      </c>
      <c r="COS4" s="17">
        <v>1817.3466360822611</v>
      </c>
      <c r="COT4" s="17">
        <v>910.32944978749674</v>
      </c>
      <c r="COU4" s="17">
        <v>999.23851699339798</v>
      </c>
      <c r="COV4" s="17">
        <v>1</v>
      </c>
      <c r="COW4" s="17">
        <v>1</v>
      </c>
      <c r="COX4" s="17">
        <v>1.2363864108712901</v>
      </c>
      <c r="COY4" s="17">
        <v>2.0740870445590351</v>
      </c>
      <c r="COZ4" s="17">
        <v>2.7131243840367341</v>
      </c>
      <c r="CPA4" s="17">
        <v>3.5368867237421662</v>
      </c>
      <c r="CPB4" s="17">
        <v>4.0374011976541118</v>
      </c>
      <c r="CPC4" s="17">
        <v>4.2479275134435852</v>
      </c>
      <c r="CPD4" s="17">
        <v>23.491341806554502</v>
      </c>
      <c r="CPE4" s="17">
        <v>39.40765384662167</v>
      </c>
      <c r="CPF4" s="17">
        <v>51.549363296697948</v>
      </c>
      <c r="CPG4" s="17">
        <v>67.200847751101151</v>
      </c>
      <c r="CPH4" s="17">
        <v>76.710622755428119</v>
      </c>
      <c r="CPI4" s="17">
        <v>80.710622755428119</v>
      </c>
      <c r="CPJ4" s="17">
        <v>0.29105638148448831</v>
      </c>
      <c r="CPK4" s="17">
        <v>0.4882585773874647</v>
      </c>
      <c r="CPL4" s="17">
        <v>0.63869366307461728</v>
      </c>
      <c r="CPM4" s="17">
        <v>0.83261466033703257</v>
      </c>
      <c r="CPN4" s="17">
        <v>0.95044022876491829</v>
      </c>
      <c r="CPO4" s="17">
        <v>1</v>
      </c>
      <c r="CPP4" s="17">
        <v>0.2662413219413815</v>
      </c>
      <c r="CPQ4" s="17">
        <v>0.44663033474765068</v>
      </c>
      <c r="CPR4" s="17">
        <v>0.58423953567096765</v>
      </c>
      <c r="CPS4" s="17">
        <v>0.76162710023837799</v>
      </c>
      <c r="CPT4" s="17">
        <v>0.8694070256835339</v>
      </c>
      <c r="CPU4" s="17">
        <v>0.91474140021757522</v>
      </c>
      <c r="CPV4" s="17">
        <v>3.0115411025722958</v>
      </c>
      <c r="CPW4" s="17">
        <v>2.1738404688845501</v>
      </c>
      <c r="CPX4" s="17">
        <v>1.5348031294068509</v>
      </c>
      <c r="CPY4" s="17">
        <v>0.71104078970141904</v>
      </c>
      <c r="CPZ4" s="17">
        <v>0.21052631578947351</v>
      </c>
      <c r="CQA4" s="17">
        <v>0</v>
      </c>
      <c r="CQB4" s="17">
        <v>9.9604036799358404</v>
      </c>
      <c r="CQC4" s="17">
        <v>17.50377775178033</v>
      </c>
      <c r="CQD4" s="17">
        <v>25.179255236246981</v>
      </c>
      <c r="CQE4" s="17">
        <v>29.20034737849161</v>
      </c>
      <c r="CQF4" s="17">
        <v>32.021287020826421</v>
      </c>
      <c r="CQG4" s="17">
        <v>32.233497547142207</v>
      </c>
      <c r="CQH4" s="17">
        <v>35.234233268509058</v>
      </c>
      <c r="CQI4" s="17">
        <v>33.462398519457437</v>
      </c>
      <c r="CQJ4" s="17">
        <v>26.22999401555651</v>
      </c>
      <c r="CQK4" s="17">
        <v>21.01255560487898</v>
      </c>
      <c r="CQL4" s="17">
        <v>17.464957951341411</v>
      </c>
      <c r="CQM4" s="17">
        <v>16.991710053774341</v>
      </c>
      <c r="CQN4" s="17">
        <v>7.6388888888888893</v>
      </c>
      <c r="CQO4" s="17">
        <v>3.1640625</v>
      </c>
      <c r="CQP4" s="17">
        <v>1.45124716553288</v>
      </c>
      <c r="CQQ4" s="17">
        <v>1</v>
      </c>
      <c r="CQR4" s="17">
        <v>0</v>
      </c>
      <c r="CQS4" s="17">
        <v>114.4100000000001</v>
      </c>
      <c r="CQT4" s="17">
        <v>171</v>
      </c>
      <c r="CQU4" s="17">
        <v>15.754920805208259</v>
      </c>
      <c r="CQV4" s="17">
        <v>-2.0001519723731849</v>
      </c>
      <c r="CQW4" s="17">
        <v>0.2475038997797154</v>
      </c>
      <c r="CQX4" s="17">
        <v>-2.72567476357094</v>
      </c>
      <c r="CQY4" s="17">
        <v>-2.3845537612170471</v>
      </c>
      <c r="CQZ4" s="17">
        <v>2.533638708587032</v>
      </c>
      <c r="CRA4" s="17">
        <v>-0.31734483818960513</v>
      </c>
      <c r="CRB4" s="17">
        <v>-0.2713847917097062</v>
      </c>
      <c r="CRC4" s="17">
        <v>-0.20146683515894109</v>
      </c>
      <c r="CRD4" s="17">
        <v>0.22263546917681409</v>
      </c>
      <c r="CRE4" s="17">
        <v>-0.21511242895409249</v>
      </c>
      <c r="CRF4" s="17">
        <v>-0.40194876612193281</v>
      </c>
      <c r="CRG4" s="17">
        <v>0.30455070983872068</v>
      </c>
      <c r="CRH4" s="17">
        <v>0.44629587717704672</v>
      </c>
      <c r="CRI4" s="17">
        <v>0.2847550555995555</v>
      </c>
      <c r="CRJ4" s="17">
        <v>-0.38065335400139427</v>
      </c>
      <c r="CRK4" s="17">
        <v>-0.94397329800009788</v>
      </c>
      <c r="CRL4" s="17">
        <v>0.32002807359015839</v>
      </c>
      <c r="CRM4" s="17">
        <v>0.94388318335492971</v>
      </c>
      <c r="CRN4" s="17">
        <v>-0.73979205862890873</v>
      </c>
      <c r="CRO4" s="17">
        <v>0.28057339270396969</v>
      </c>
      <c r="CRP4" s="17">
        <v>-0.86460671521294674</v>
      </c>
      <c r="CRQ4" s="17">
        <v>-3.6556149159158668E-2</v>
      </c>
      <c r="CRR4" s="17">
        <v>0.91117756766468483</v>
      </c>
      <c r="CRS4" s="17">
        <v>-0.27757923157428499</v>
      </c>
      <c r="CRT4" s="17">
        <v>-5.2854693918205353E-2</v>
      </c>
      <c r="CRU4" s="17">
        <v>-0.116066137105026</v>
      </c>
      <c r="CRV4" s="17">
        <v>3.6602637676960113E-2</v>
      </c>
      <c r="CRW4" s="17">
        <v>0.13026074988217029</v>
      </c>
      <c r="CRX4" s="17">
        <v>0.15756250161300051</v>
      </c>
      <c r="CRY4" s="17">
        <v>-0.1122749857001549</v>
      </c>
      <c r="CRZ4" s="17">
        <v>66.125645357101675</v>
      </c>
      <c r="CSA4" s="17">
        <v>10.54773099998577</v>
      </c>
      <c r="CSB4" s="17">
        <v>-1.253937488010193</v>
      </c>
      <c r="CSC4" s="17">
        <v>-0.37092889905825882</v>
      </c>
      <c r="CSD4" s="17">
        <v>-2.1625966920397448</v>
      </c>
      <c r="CSE4" s="17">
        <v>0.86582760554460492</v>
      </c>
      <c r="CSF4" s="17">
        <v>1.7338266397252611</v>
      </c>
      <c r="CSG4" s="17">
        <v>-0.99687341816781561</v>
      </c>
      <c r="CSH4" s="17">
        <v>-0.85189423801532305</v>
      </c>
      <c r="CSI4" s="17">
        <v>0.46985658117606888</v>
      </c>
      <c r="CSJ4" s="17">
        <v>0.15162337781191401</v>
      </c>
      <c r="CSK4" s="17">
        <v>0.68547774276123319</v>
      </c>
      <c r="CSL4" s="17">
        <v>-0.75838170486348666</v>
      </c>
      <c r="CSM4" s="17">
        <v>-0.5949287150282031</v>
      </c>
      <c r="CSN4" s="17">
        <v>0.88265872955973435</v>
      </c>
      <c r="CSO4" s="17">
        <v>-2.857262750726439E-2</v>
      </c>
      <c r="CSP4" s="17">
        <v>0.1494877079564467</v>
      </c>
      <c r="CSQ4" s="17">
        <v>-0.65957148378576069</v>
      </c>
      <c r="CSR4" s="17">
        <v>-7.6966882401229522E-2</v>
      </c>
      <c r="CSS4" s="17">
        <v>0.72613088747729304</v>
      </c>
      <c r="CST4" s="17">
        <v>-0.23976299650361271</v>
      </c>
      <c r="CSU4" s="17">
        <v>-2.3768238680766669E-2</v>
      </c>
      <c r="CSV4" s="17">
        <v>-0.36328229818957308</v>
      </c>
      <c r="CSW4" s="17">
        <v>0.1107370986968783</v>
      </c>
      <c r="CSX4" s="17">
        <v>0.5003749620498037</v>
      </c>
      <c r="CSY4" s="17">
        <v>-0.28972727614328558</v>
      </c>
      <c r="CSZ4" s="17">
        <v>-0.1832774771017785</v>
      </c>
      <c r="CTA4" s="17">
        <v>6.0361256757202178E-2</v>
      </c>
      <c r="CTB4" s="17">
        <v>8.6264396101742843E-2</v>
      </c>
      <c r="CTC4" s="17">
        <v>0.21994377494131501</v>
      </c>
      <c r="CTD4" s="17">
        <v>-0.25385184716715309</v>
      </c>
      <c r="CTE4" s="17">
        <v>-0.18109211843845879</v>
      </c>
      <c r="CTF4" s="17">
        <v>77.425336893868675</v>
      </c>
      <c r="CTG4" s="17">
        <v>11.41649155925696</v>
      </c>
      <c r="CTH4" s="17">
        <v>-1.2098035353463741</v>
      </c>
      <c r="CTI4" s="17">
        <v>-0.37729565042283131</v>
      </c>
      <c r="CTJ4" s="17">
        <v>-2.1292078201548472</v>
      </c>
      <c r="CTK4" s="17">
        <v>0.25707573852438459</v>
      </c>
      <c r="CTL4" s="17">
        <v>1.7759361109510741</v>
      </c>
      <c r="CTM4" s="17">
        <v>-0.74742919208497538</v>
      </c>
      <c r="CTN4" s="17">
        <v>-0.71771603965810371</v>
      </c>
      <c r="CTO4" s="17">
        <v>0.2534236122154947</v>
      </c>
      <c r="CTP4" s="17">
        <v>0.23721860217360441</v>
      </c>
      <c r="CTQ4" s="17">
        <v>0.40527764210530581</v>
      </c>
      <c r="CTR4" s="17">
        <v>-0.61452777883660459</v>
      </c>
      <c r="CTS4" s="17">
        <v>-0.395929782056893</v>
      </c>
      <c r="CTT4" s="17">
        <v>0.75767013478160372</v>
      </c>
      <c r="CTU4" s="17">
        <v>3.2891598104235309E-2</v>
      </c>
      <c r="CTV4" s="17">
        <v>-1.906041489576291E-2</v>
      </c>
      <c r="CTW4" s="17">
        <v>-0.68209616595488332</v>
      </c>
      <c r="CTX4" s="17">
        <v>3.9337264152999117E-2</v>
      </c>
      <c r="CTY4" s="17">
        <v>0.74477259008068619</v>
      </c>
      <c r="CTZ4" s="17">
        <v>-0.32826864833806019</v>
      </c>
      <c r="CUA4" s="17">
        <v>3.0500684593286861E-2</v>
      </c>
      <c r="CUB4" s="17">
        <v>-0.45095167706153177</v>
      </c>
      <c r="CUC4" s="17">
        <v>8.9128584783463333E-2</v>
      </c>
      <c r="CUD4" s="17">
        <v>0.57440839496866603</v>
      </c>
      <c r="CUE4" s="17">
        <v>-0.26582816707302559</v>
      </c>
      <c r="CUF4" s="17">
        <v>-0.17625828827154491</v>
      </c>
      <c r="CUG4" s="17">
        <v>5.2380047913172557E-2</v>
      </c>
      <c r="CUH4" s="17">
        <v>4.6094961469323278E-2</v>
      </c>
      <c r="CUI4" s="17">
        <v>0.18817177881993799</v>
      </c>
      <c r="CUJ4" s="17">
        <v>-0.15300844413039141</v>
      </c>
      <c r="CUK4" s="17">
        <v>-0.16587359543269131</v>
      </c>
      <c r="CUL4" s="17">
        <v>168.8158948273566</v>
      </c>
      <c r="CUM4" s="17">
        <v>15.70517812229026</v>
      </c>
      <c r="CUN4" s="17">
        <v>-1.89900952238876</v>
      </c>
      <c r="CUO4" s="17">
        <v>0.28092429524205043</v>
      </c>
      <c r="CUP4" s="17">
        <v>-2.8136815628177558</v>
      </c>
      <c r="CUQ4" s="17">
        <v>-2.20222214482984</v>
      </c>
      <c r="CUR4" s="17">
        <v>2.4941324443119641</v>
      </c>
      <c r="CUS4" s="17">
        <v>-0.37676186572792281</v>
      </c>
      <c r="CUT4" s="17">
        <v>-0.31146447408880618</v>
      </c>
      <c r="CUU4" s="17">
        <v>-9.8107030944825105E-2</v>
      </c>
      <c r="CUV4" s="17">
        <v>0.21321081017322721</v>
      </c>
      <c r="CUW4" s="17">
        <v>-0.16071654077913999</v>
      </c>
      <c r="CUX4" s="17">
        <v>-0.46801521107508443</v>
      </c>
      <c r="CUY4" s="17">
        <v>0.22884587765024991</v>
      </c>
      <c r="CUZ4" s="17">
        <v>0.50394329361266121</v>
      </c>
      <c r="CVA4" s="17">
        <v>0.27919294941057682</v>
      </c>
      <c r="CVB4" s="17">
        <v>-0.34381874099790538</v>
      </c>
      <c r="CVC4" s="17">
        <v>-0.94843038198747742</v>
      </c>
      <c r="CVD4" s="17">
        <v>0.25311379993776661</v>
      </c>
      <c r="CVE4" s="17">
        <v>0.93163724883347454</v>
      </c>
      <c r="CVF4" s="17">
        <v>-0.69342601304325036</v>
      </c>
      <c r="CVG4" s="17">
        <v>0.26983756211564541</v>
      </c>
      <c r="CVH4" s="17">
        <v>-0.83104127753630008</v>
      </c>
      <c r="CVI4" s="17">
        <v>-2.6669172881586121E-2</v>
      </c>
      <c r="CVJ4" s="17">
        <v>0.87806616797466197</v>
      </c>
      <c r="CVK4" s="17">
        <v>-0.28787108494355801</v>
      </c>
      <c r="CVL4" s="17">
        <v>-5.8185626340320179E-2</v>
      </c>
      <c r="CVM4" s="17">
        <v>-0.1145915026217086</v>
      </c>
      <c r="CVN4" s="17">
        <v>6.6281491847871965E-2</v>
      </c>
      <c r="CVO4" s="17">
        <v>0.13161133784886289</v>
      </c>
      <c r="CVP4" s="17">
        <v>0.12423636799212801</v>
      </c>
      <c r="CVQ4" s="17">
        <v>-0.13899508730268531</v>
      </c>
      <c r="CVR4" s="17">
        <v>87.742389481075662</v>
      </c>
      <c r="CVS4" s="17">
        <v>12.027505191149171</v>
      </c>
      <c r="CVT4" s="17">
        <v>-1.2376914752038739</v>
      </c>
      <c r="CVU4" s="17">
        <v>-0.37391849822952361</v>
      </c>
      <c r="CVV4" s="17">
        <v>-2.1240221328262909</v>
      </c>
      <c r="CVW4" s="17">
        <v>-0.16252523904510341</v>
      </c>
      <c r="CVX4" s="17">
        <v>1.853996764580998</v>
      </c>
      <c r="CVY4" s="17">
        <v>-0.60943826983860749</v>
      </c>
      <c r="CVZ4" s="17">
        <v>-0.64718046233570359</v>
      </c>
      <c r="CWA4" s="17">
        <v>0.12725833743302009</v>
      </c>
      <c r="CWB4" s="17">
        <v>0.2673229006525964</v>
      </c>
      <c r="CWC4" s="17">
        <v>0.25601639260261799</v>
      </c>
      <c r="CWD4" s="17">
        <v>-0.53165624458250105</v>
      </c>
      <c r="CWE4" s="17">
        <v>-0.26777728529300138</v>
      </c>
      <c r="CWF4" s="17">
        <v>0.68038530897305294</v>
      </c>
      <c r="CWG4" s="17">
        <v>7.1258424732078496E-2</v>
      </c>
      <c r="CWH4" s="17">
        <v>-0.11543616657700841</v>
      </c>
      <c r="CWI4" s="17">
        <v>-0.70482325874340268</v>
      </c>
      <c r="CWJ4" s="17">
        <v>0.11404151632520761</v>
      </c>
      <c r="CWK4" s="17">
        <v>0.77007418420349483</v>
      </c>
      <c r="CWL4" s="17">
        <v>-0.39370420910495019</v>
      </c>
      <c r="CWM4" s="17">
        <v>6.6145196581940055E-2</v>
      </c>
      <c r="CWN4" s="17">
        <v>-0.51602526071704258</v>
      </c>
      <c r="CWO4" s="17">
        <v>7.0334105744428138E-2</v>
      </c>
      <c r="CWP4" s="17">
        <v>0.63126580668267462</v>
      </c>
      <c r="CWQ4" s="17">
        <v>-0.25117695663831963</v>
      </c>
      <c r="CWR4" s="17">
        <v>-0.16527148689153209</v>
      </c>
      <c r="CWS4" s="17">
        <v>3.6062012357169652E-2</v>
      </c>
      <c r="CWT4" s="17">
        <v>2.3084015237431109E-2</v>
      </c>
      <c r="CWU4" s="17">
        <v>0.17159970695382909</v>
      </c>
      <c r="CWV4" s="17">
        <v>-8.6992786650355258E-2</v>
      </c>
      <c r="CWW4" s="17">
        <v>-0.15238601608303839</v>
      </c>
      <c r="CWX4" s="17">
        <v>64.907301403428193</v>
      </c>
      <c r="CWY4" s="17">
        <v>5.1065273948407057</v>
      </c>
      <c r="CWZ4" s="17">
        <v>0</v>
      </c>
      <c r="CXA4" s="17">
        <v>0</v>
      </c>
      <c r="CXB4" s="17">
        <v>0</v>
      </c>
      <c r="CXC4" s="17">
        <v>0</v>
      </c>
      <c r="CXD4" s="17">
        <v>36.398202410769663</v>
      </c>
      <c r="CXE4" s="17">
        <v>11.452591282926409</v>
      </c>
      <c r="CXF4" s="17">
        <v>5.3862242144647956</v>
      </c>
      <c r="CXG4" s="17">
        <v>0</v>
      </c>
      <c r="CXH4" s="17">
        <v>5.749511833283905</v>
      </c>
      <c r="CXI4" s="17">
        <v>0</v>
      </c>
      <c r="CXJ4" s="17">
        <v>0</v>
      </c>
      <c r="CXK4" s="17">
        <v>0</v>
      </c>
      <c r="CXL4" s="17">
        <v>5.1065273948407057</v>
      </c>
      <c r="CXM4" s="17">
        <v>0</v>
      </c>
      <c r="CXN4" s="17">
        <v>0</v>
      </c>
      <c r="CXO4" s="17">
        <v>0</v>
      </c>
      <c r="CXP4" s="17">
        <v>0</v>
      </c>
      <c r="CXQ4" s="17">
        <v>0</v>
      </c>
      <c r="CXR4" s="17">
        <v>42.464569479231272</v>
      </c>
      <c r="CXS4" s="17">
        <v>0</v>
      </c>
      <c r="CXT4" s="17">
        <v>5.749511833283905</v>
      </c>
      <c r="CXU4" s="17">
        <v>0</v>
      </c>
      <c r="CXV4" s="17">
        <v>5.1065273948407057</v>
      </c>
      <c r="CXW4" s="17">
        <v>0</v>
      </c>
      <c r="CXX4" s="17">
        <v>0</v>
      </c>
      <c r="CXY4" s="17">
        <v>0</v>
      </c>
      <c r="CXZ4" s="17">
        <v>42.464569479231272</v>
      </c>
      <c r="CYA4" s="17">
        <v>0</v>
      </c>
      <c r="CYB4" s="17">
        <v>10.772448428929589</v>
      </c>
      <c r="CYC4" s="17">
        <v>0</v>
      </c>
      <c r="CYD4" s="17">
        <v>0</v>
      </c>
      <c r="CYE4" s="17">
        <v>5.749511833283905</v>
      </c>
      <c r="CYF4" s="17">
        <v>0</v>
      </c>
      <c r="CYG4" s="17">
        <v>0</v>
      </c>
      <c r="CYH4" s="17">
        <v>5.749511833283905</v>
      </c>
      <c r="CYI4" s="17">
        <v>10.772448428929589</v>
      </c>
      <c r="CYJ4" s="17">
        <v>0</v>
      </c>
      <c r="CYK4" s="17">
        <v>6.0663670684616102</v>
      </c>
      <c r="CYL4" s="17">
        <v>36.398202410769663</v>
      </c>
      <c r="CYM4" s="17">
        <v>0</v>
      </c>
      <c r="CYN4" s="17">
        <v>0</v>
      </c>
      <c r="CYO4" s="17">
        <v>5.1065273948407057</v>
      </c>
      <c r="CYP4" s="17">
        <v>0</v>
      </c>
      <c r="CYQ4" s="17">
        <v>0</v>
      </c>
      <c r="CYR4" s="17">
        <v>0</v>
      </c>
      <c r="CYS4" s="17">
        <v>0</v>
      </c>
      <c r="CYT4" s="17">
        <v>0</v>
      </c>
      <c r="CYU4" s="17">
        <v>0</v>
      </c>
      <c r="CYV4" s="17">
        <v>0</v>
      </c>
      <c r="CYW4" s="17">
        <v>0</v>
      </c>
      <c r="CYX4" s="17">
        <v>25</v>
      </c>
      <c r="CYY4" s="17"/>
      <c r="CYZ4" s="17"/>
      <c r="CZA4" s="17"/>
      <c r="CZB4" s="17"/>
      <c r="CZC4" s="17">
        <v>8.7370286609470718</v>
      </c>
      <c r="CZD4" s="17">
        <v>10.127365819889251</v>
      </c>
      <c r="CZE4" s="17"/>
      <c r="CZF4" s="17">
        <v>2.381101577952299</v>
      </c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>
        <v>22.508232681078439</v>
      </c>
      <c r="CZS4" s="17">
        <v>2.0462029710071312</v>
      </c>
      <c r="CZT4" s="17">
        <v>1.776340604922322</v>
      </c>
      <c r="CZU4" s="17">
        <v>0.16148550953839291</v>
      </c>
      <c r="CZV4" s="17">
        <v>20.731892076156122</v>
      </c>
      <c r="CZW4" s="17">
        <v>1.8847174614687381</v>
      </c>
      <c r="CZX4" s="17">
        <v>0</v>
      </c>
      <c r="CZY4" s="17">
        <v>0</v>
      </c>
      <c r="CZZ4" s="17">
        <v>1.776340604922322</v>
      </c>
      <c r="DAA4" s="17">
        <v>0.16148550953839291</v>
      </c>
      <c r="DAB4" s="17">
        <v>0</v>
      </c>
      <c r="DAC4" s="17">
        <v>0</v>
      </c>
      <c r="DAD4" s="17">
        <v>709.33274119324722</v>
      </c>
      <c r="DAE4" s="17">
        <v>454.63254558782609</v>
      </c>
      <c r="DAF4" s="17">
        <v>255.06218918198689</v>
      </c>
      <c r="DAG4" s="17">
        <v>16</v>
      </c>
      <c r="DAH4" s="17">
        <v>21</v>
      </c>
      <c r="DAI4" s="17">
        <v>26</v>
      </c>
      <c r="DAJ4" s="17">
        <v>30</v>
      </c>
      <c r="DAK4" s="17">
        <v>23</v>
      </c>
      <c r="DAL4" s="17">
        <v>20</v>
      </c>
      <c r="DAM4" s="17">
        <v>17</v>
      </c>
      <c r="DAN4" s="17">
        <v>15</v>
      </c>
      <c r="DAO4" s="17">
        <v>3</v>
      </c>
      <c r="DAP4" s="17">
        <v>194</v>
      </c>
      <c r="DAQ4" s="17">
        <v>2.917770732084279</v>
      </c>
      <c r="DAR4" s="17">
        <v>3.5695326964813701</v>
      </c>
      <c r="DAS4" s="17">
        <v>4.2268337452681797</v>
      </c>
      <c r="DAT4" s="17">
        <v>4.8352893510387256</v>
      </c>
      <c r="DAU4" s="17">
        <v>5.387643770127907</v>
      </c>
      <c r="DAV4" s="17">
        <v>5.4971682252932021</v>
      </c>
      <c r="DAW4" s="17">
        <v>5.768125664217802</v>
      </c>
      <c r="DAX4" s="17">
        <v>6.0187452710615696</v>
      </c>
      <c r="DAY4" s="17">
        <v>6.2900995996651528</v>
      </c>
      <c r="DAZ4" s="17">
        <v>4.7564316514092972</v>
      </c>
      <c r="DBA4" s="17">
        <v>7.6495019433307849</v>
      </c>
      <c r="DBB4" s="17">
        <v>22.83634399999999</v>
      </c>
      <c r="DBC4" s="17">
        <v>8.0256559999999979</v>
      </c>
      <c r="DBD4" s="17">
        <v>2</v>
      </c>
      <c r="DBE4" s="17">
        <v>0</v>
      </c>
      <c r="DBF4" s="17">
        <v>0</v>
      </c>
      <c r="DBG4" s="17">
        <v>0</v>
      </c>
      <c r="DBH4" s="17">
        <v>2</v>
      </c>
      <c r="DBI4" s="17">
        <v>0</v>
      </c>
      <c r="DBJ4" s="17">
        <v>0</v>
      </c>
      <c r="DBK4" s="17">
        <v>0</v>
      </c>
      <c r="DBL4" s="17">
        <v>0</v>
      </c>
      <c r="DBM4" s="17">
        <v>0</v>
      </c>
      <c r="DBN4" s="17">
        <v>0</v>
      </c>
      <c r="DBO4" s="17">
        <v>0</v>
      </c>
      <c r="DBP4" s="17">
        <v>0</v>
      </c>
      <c r="DBQ4" s="17">
        <v>0</v>
      </c>
      <c r="DBR4" s="17">
        <v>0</v>
      </c>
      <c r="DBS4" s="17">
        <v>0</v>
      </c>
      <c r="DBT4" s="17">
        <v>0</v>
      </c>
      <c r="DBU4" s="17">
        <v>0</v>
      </c>
      <c r="DBV4" s="17">
        <v>0</v>
      </c>
      <c r="DBW4" s="17">
        <v>0</v>
      </c>
      <c r="DBX4" s="17">
        <v>0</v>
      </c>
      <c r="DBY4" s="17">
        <v>0</v>
      </c>
      <c r="DBZ4" s="17">
        <v>0</v>
      </c>
      <c r="DCA4" s="17">
        <v>0</v>
      </c>
      <c r="DCB4" s="17">
        <v>2</v>
      </c>
      <c r="DCC4" s="17">
        <v>0</v>
      </c>
      <c r="DCD4" s="17">
        <v>0</v>
      </c>
      <c r="DCE4" s="17">
        <v>0</v>
      </c>
      <c r="DCF4" s="17">
        <v>2</v>
      </c>
      <c r="DCG4" s="17">
        <v>0</v>
      </c>
      <c r="DCH4" s="17">
        <v>0</v>
      </c>
      <c r="DCI4" s="17">
        <v>0</v>
      </c>
      <c r="DCJ4" s="17">
        <v>0</v>
      </c>
      <c r="DCK4" s="17">
        <v>0</v>
      </c>
      <c r="DCL4" s="17">
        <v>0</v>
      </c>
      <c r="DCM4" s="17">
        <v>0</v>
      </c>
      <c r="DCN4" s="17">
        <v>0</v>
      </c>
      <c r="DCO4" s="17">
        <v>0</v>
      </c>
      <c r="DCP4" s="17">
        <v>0</v>
      </c>
      <c r="DCQ4" s="17">
        <v>0</v>
      </c>
      <c r="DCR4" s="17">
        <v>0</v>
      </c>
      <c r="DCS4" s="17">
        <v>0</v>
      </c>
      <c r="DCT4" s="17">
        <v>0</v>
      </c>
      <c r="DCU4" s="17">
        <v>0</v>
      </c>
      <c r="DCV4" s="17">
        <v>0</v>
      </c>
      <c r="DCW4" s="17">
        <v>0</v>
      </c>
      <c r="DCX4" s="17">
        <v>0</v>
      </c>
      <c r="DCY4" s="17">
        <v>0</v>
      </c>
      <c r="DCZ4" s="17">
        <v>0</v>
      </c>
      <c r="DDA4" s="17">
        <v>0</v>
      </c>
      <c r="DDB4" s="17">
        <v>0</v>
      </c>
      <c r="DDC4" s="17">
        <v>0</v>
      </c>
      <c r="DDD4" s="17">
        <v>0</v>
      </c>
      <c r="DDE4" s="17">
        <v>0</v>
      </c>
      <c r="DDF4" s="17">
        <v>0</v>
      </c>
      <c r="DDG4" s="17">
        <v>0</v>
      </c>
      <c r="DDH4" s="17">
        <v>0</v>
      </c>
      <c r="DDI4" s="17">
        <v>0</v>
      </c>
      <c r="DDJ4" s="17">
        <v>0</v>
      </c>
      <c r="DDK4" s="17">
        <v>0</v>
      </c>
      <c r="DDL4" s="17">
        <v>0</v>
      </c>
      <c r="DDM4" s="17">
        <v>0</v>
      </c>
      <c r="DDN4" s="17">
        <v>0</v>
      </c>
      <c r="DDO4" s="17">
        <v>0</v>
      </c>
      <c r="DDP4" s="17">
        <v>0</v>
      </c>
      <c r="DDQ4" s="17">
        <v>0</v>
      </c>
      <c r="DDR4" s="17">
        <v>0</v>
      </c>
      <c r="DDS4" s="17">
        <v>0</v>
      </c>
      <c r="DDT4" s="17">
        <v>0</v>
      </c>
      <c r="DDU4" s="17">
        <v>0</v>
      </c>
      <c r="DDV4" s="17">
        <v>0</v>
      </c>
      <c r="DDW4" s="17">
        <v>0</v>
      </c>
      <c r="DDX4" s="17">
        <v>1</v>
      </c>
      <c r="DDY4" s="17">
        <v>0</v>
      </c>
      <c r="DDZ4" s="17">
        <v>0</v>
      </c>
      <c r="DEA4" s="17">
        <v>0</v>
      </c>
      <c r="DEB4" s="17">
        <v>0</v>
      </c>
      <c r="DEC4" s="17">
        <v>0</v>
      </c>
      <c r="DED4" s="17">
        <v>0</v>
      </c>
      <c r="DEE4" s="17">
        <v>1</v>
      </c>
      <c r="DEF4" s="17">
        <v>0</v>
      </c>
      <c r="DEG4" s="17">
        <v>0</v>
      </c>
      <c r="DEH4" s="17">
        <v>0</v>
      </c>
      <c r="DEI4" s="17">
        <v>0</v>
      </c>
      <c r="DEJ4" s="17">
        <v>0</v>
      </c>
      <c r="DEK4" s="17">
        <v>0</v>
      </c>
      <c r="DEL4" s="17">
        <v>0</v>
      </c>
      <c r="DEM4" s="17">
        <v>0</v>
      </c>
      <c r="DEN4" s="17">
        <v>0</v>
      </c>
      <c r="DEO4" s="17">
        <v>0</v>
      </c>
      <c r="DEP4" s="17">
        <v>0</v>
      </c>
      <c r="DEQ4" s="17">
        <v>0</v>
      </c>
      <c r="DER4" s="17">
        <v>0</v>
      </c>
      <c r="DES4" s="17">
        <v>0</v>
      </c>
      <c r="DET4" s="17">
        <v>1</v>
      </c>
      <c r="DEU4" s="17">
        <v>0</v>
      </c>
      <c r="DEV4" s="17">
        <v>0</v>
      </c>
      <c r="DEW4" s="17">
        <v>0</v>
      </c>
      <c r="DEX4" s="17">
        <v>0</v>
      </c>
      <c r="DEY4" s="17">
        <v>0</v>
      </c>
      <c r="DEZ4" s="17">
        <v>0</v>
      </c>
      <c r="DFA4" s="17">
        <v>1</v>
      </c>
      <c r="DFB4" s="17">
        <v>0</v>
      </c>
      <c r="DFC4" s="17">
        <v>0</v>
      </c>
      <c r="DFD4" s="17">
        <v>0</v>
      </c>
      <c r="DFE4" s="17">
        <v>0</v>
      </c>
      <c r="DFF4" s="17">
        <v>0</v>
      </c>
      <c r="DFG4" s="17">
        <v>0</v>
      </c>
      <c r="DFH4" s="17">
        <v>0</v>
      </c>
      <c r="DFI4" s="17">
        <v>0</v>
      </c>
      <c r="DFJ4" s="17">
        <v>0</v>
      </c>
      <c r="DFK4" s="17">
        <v>0</v>
      </c>
      <c r="DFL4" s="17">
        <v>0</v>
      </c>
      <c r="DFM4" s="17">
        <v>0</v>
      </c>
      <c r="DFN4" s="17">
        <v>0</v>
      </c>
      <c r="DFO4" s="17">
        <v>0</v>
      </c>
      <c r="DFP4" s="17">
        <v>0</v>
      </c>
      <c r="DFQ4" s="17">
        <v>0</v>
      </c>
      <c r="DFR4" s="17">
        <v>0</v>
      </c>
      <c r="DFS4" s="17">
        <v>0</v>
      </c>
      <c r="DFT4" s="17">
        <v>0</v>
      </c>
      <c r="DFU4" s="17">
        <v>0</v>
      </c>
      <c r="DFV4" s="17">
        <v>0</v>
      </c>
      <c r="DFW4" s="17">
        <v>0</v>
      </c>
      <c r="DFX4" s="17">
        <v>0</v>
      </c>
      <c r="DFY4" s="17">
        <v>0</v>
      </c>
      <c r="DFZ4" s="17">
        <v>0</v>
      </c>
      <c r="DGA4" s="17">
        <v>0</v>
      </c>
      <c r="DGB4" s="17">
        <v>0</v>
      </c>
      <c r="DGC4" s="17">
        <v>0</v>
      </c>
      <c r="DGD4" s="17">
        <v>0</v>
      </c>
      <c r="DGE4" s="17">
        <v>0</v>
      </c>
      <c r="DGF4" s="17">
        <v>0</v>
      </c>
      <c r="DGG4" s="17">
        <v>0</v>
      </c>
      <c r="DGH4" s="17">
        <v>0</v>
      </c>
      <c r="DGI4" s="17">
        <v>0</v>
      </c>
      <c r="DGJ4" s="17">
        <v>0</v>
      </c>
      <c r="DGK4" s="17">
        <v>0</v>
      </c>
      <c r="DGL4" s="17">
        <v>0</v>
      </c>
      <c r="DGM4" s="17">
        <v>0</v>
      </c>
      <c r="DGN4" s="17">
        <v>2.5454000000000012</v>
      </c>
      <c r="DGO4" s="17">
        <v>45.612800000000021</v>
      </c>
      <c r="DGP4" s="17">
        <v>20.23</v>
      </c>
      <c r="DGQ4" s="17">
        <v>20.23</v>
      </c>
      <c r="DGR4" s="17">
        <v>1.5</v>
      </c>
      <c r="DGS4" s="17">
        <v>1.3333333333333339</v>
      </c>
      <c r="DGT4" s="17">
        <v>0.6875</v>
      </c>
      <c r="DGU4" s="17">
        <v>0.43555555555555547</v>
      </c>
      <c r="DGV4" s="17">
        <v>6.25E-2</v>
      </c>
      <c r="DGW4" s="17">
        <v>0</v>
      </c>
      <c r="DGX4" s="17">
        <v>0</v>
      </c>
      <c r="DGY4" s="17">
        <v>0</v>
      </c>
      <c r="DGZ4" s="17">
        <v>0</v>
      </c>
      <c r="DHA4" s="17">
        <v>0</v>
      </c>
      <c r="DHB4" s="17">
        <v>0.125</v>
      </c>
      <c r="DHC4" s="17">
        <v>8.333333333333337E-2</v>
      </c>
      <c r="DHD4" s="17">
        <v>4.583333333333333E-2</v>
      </c>
      <c r="DHE4" s="17">
        <v>4.8395061728395063E-2</v>
      </c>
      <c r="DHF4" s="17">
        <v>2.0833333333333329E-2</v>
      </c>
      <c r="DHG4" s="17">
        <v>0</v>
      </c>
      <c r="DHH4" s="17">
        <v>0</v>
      </c>
      <c r="DHI4" s="17">
        <v>0</v>
      </c>
      <c r="DHJ4" s="17">
        <v>0</v>
      </c>
      <c r="DHK4" s="17">
        <v>0</v>
      </c>
      <c r="DHL4" s="17">
        <v>0.32339506172839511</v>
      </c>
      <c r="DHM4" s="17">
        <v>5</v>
      </c>
      <c r="DHN4" s="17">
        <v>3</v>
      </c>
      <c r="DHO4" s="17">
        <v>0.66666666666666663</v>
      </c>
      <c r="DHP4" s="17">
        <v>0.4</v>
      </c>
      <c r="DHQ4" s="17">
        <v>130.6113255036129</v>
      </c>
      <c r="DHR4" s="17">
        <v>4.5849625007211561</v>
      </c>
      <c r="DHS4" s="17">
        <v>12</v>
      </c>
      <c r="DHT4" s="17">
        <v>4.0430512678345503</v>
      </c>
      <c r="DHU4" s="17">
        <v>4.8751973232011512</v>
      </c>
      <c r="DHV4" s="17">
        <v>5.7268477475871968</v>
      </c>
      <c r="DHW4" s="17">
        <v>6.5750758405996201</v>
      </c>
      <c r="DHX4" s="17">
        <v>7.4318919168077997</v>
      </c>
      <c r="DHY4" s="17">
        <v>8.2832414413854245</v>
      </c>
      <c r="DHZ4" s="17">
        <v>9.1408831069609615</v>
      </c>
      <c r="DIA4" s="17">
        <v>9.9929168373625519</v>
      </c>
      <c r="DIB4" s="17">
        <v>10.85063721199627</v>
      </c>
      <c r="DIC4" s="17">
        <v>89.919742693735529</v>
      </c>
      <c r="DID4" s="17">
        <v>3.218875824868201</v>
      </c>
      <c r="DIE4" s="17">
        <v>0</v>
      </c>
      <c r="DIF4" s="17">
        <v>4.4886363697321396</v>
      </c>
      <c r="DIG4" s="17">
        <v>0</v>
      </c>
      <c r="DIH4" s="17">
        <v>5.9989365619466826</v>
      </c>
      <c r="DII4" s="17">
        <v>0</v>
      </c>
      <c r="DIJ4" s="17">
        <v>7.6172678136283469</v>
      </c>
      <c r="DIK4" s="17">
        <v>0</v>
      </c>
      <c r="DIL4" s="17">
        <v>9.284055409798464</v>
      </c>
      <c r="DIM4" s="17">
        <v>41.607771979973833</v>
      </c>
      <c r="DIN4" s="17">
        <v>144.057514876</v>
      </c>
      <c r="DIO4" s="17">
        <v>7.5819744671578944</v>
      </c>
      <c r="DIP4" s="17">
        <v>140</v>
      </c>
      <c r="DIQ4" s="17">
        <v>15</v>
      </c>
      <c r="DIR4" s="17">
        <v>56</v>
      </c>
      <c r="DIS4" s="17">
        <v>65</v>
      </c>
      <c r="DIT4" s="17">
        <v>3.083333333333333</v>
      </c>
      <c r="DIU4" s="17">
        <v>2.4722222222222219</v>
      </c>
    </row>
    <row r="5" spans="2:2959" x14ac:dyDescent="0.25">
      <c r="B5" s="16" t="s">
        <v>5</v>
      </c>
      <c r="C5" s="16" t="s">
        <v>19</v>
      </c>
      <c r="D5" s="17">
        <v>0</v>
      </c>
      <c r="E5" s="17">
        <v>0</v>
      </c>
      <c r="F5" s="17">
        <v>1.861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8.8940000000000001</v>
      </c>
      <c r="O5" s="17">
        <v>1.069</v>
      </c>
      <c r="P5" s="17">
        <v>1.9470000000000001</v>
      </c>
      <c r="Q5" s="17">
        <v>1.458</v>
      </c>
      <c r="R5" s="17">
        <v>1.2430000000000001</v>
      </c>
      <c r="S5" s="17">
        <v>2.6480000000000001</v>
      </c>
      <c r="T5" s="17">
        <v>2.1930000000000001</v>
      </c>
      <c r="U5" s="17">
        <v>3.3130000000000002</v>
      </c>
      <c r="V5" s="17">
        <v>2.7130000000000001</v>
      </c>
      <c r="W5" s="17">
        <v>0</v>
      </c>
      <c r="X5" s="17">
        <v>3.8220000000000001</v>
      </c>
      <c r="Y5" s="17">
        <v>0.83599999999999997</v>
      </c>
      <c r="Z5" s="17">
        <v>30</v>
      </c>
      <c r="AA5" s="17">
        <v>10.103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1.528</v>
      </c>
      <c r="AM5" s="17">
        <v>0.91700000000000004</v>
      </c>
      <c r="AN5" s="17">
        <v>2.444</v>
      </c>
      <c r="AO5" s="17">
        <v>2.0369999999999999</v>
      </c>
      <c r="AP5" s="17">
        <v>0.61099999999999999</v>
      </c>
      <c r="AQ5" s="17">
        <v>0.38700000000000001</v>
      </c>
      <c r="AR5" s="17">
        <v>0.81499999999999995</v>
      </c>
      <c r="AS5" s="17">
        <v>0.65200000000000002</v>
      </c>
      <c r="AT5" s="17">
        <v>0</v>
      </c>
      <c r="AU5" s="17">
        <v>0</v>
      </c>
      <c r="AV5" s="17">
        <v>2.8000000000000001E-2</v>
      </c>
      <c r="AW5" s="17">
        <v>2.8959999999999999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0.01</v>
      </c>
      <c r="BG5" s="17">
        <v>3.7999999999999999E-2</v>
      </c>
      <c r="BH5" s="17">
        <v>0.502</v>
      </c>
      <c r="BI5" s="17">
        <v>0.753</v>
      </c>
      <c r="BJ5" s="17">
        <v>8.5000000000000006E-2</v>
      </c>
      <c r="BK5" s="17">
        <v>0.20300000000000001</v>
      </c>
      <c r="BL5" s="17">
        <v>3.383</v>
      </c>
      <c r="BM5" s="17">
        <v>6.2670000000000003</v>
      </c>
      <c r="BN5" s="17">
        <v>1.3109999999999999</v>
      </c>
      <c r="BO5" s="17">
        <v>2.2629999999999999</v>
      </c>
      <c r="BP5" s="17">
        <v>-0.98299999999999998</v>
      </c>
      <c r="BQ5" s="17">
        <v>1.956</v>
      </c>
      <c r="BR5" s="17">
        <v>0.96099999999999997</v>
      </c>
      <c r="BS5" s="17">
        <v>1.6879999999999999</v>
      </c>
      <c r="BT5" s="17">
        <v>1.756</v>
      </c>
      <c r="BU5" s="17">
        <v>2.383</v>
      </c>
      <c r="BV5" s="17">
        <v>2.617</v>
      </c>
      <c r="BW5" s="17">
        <v>2.8980000000000001</v>
      </c>
      <c r="BX5" s="17">
        <v>3.42</v>
      </c>
      <c r="BY5" s="17">
        <v>3.831</v>
      </c>
      <c r="BZ5" s="17">
        <v>2.3809999999999998</v>
      </c>
      <c r="CA5" s="17">
        <v>2.5670000000000002</v>
      </c>
      <c r="CB5" s="17">
        <v>2.4300000000000002</v>
      </c>
      <c r="CC5" s="17">
        <v>0.86</v>
      </c>
      <c r="CD5" s="17">
        <v>1.452</v>
      </c>
      <c r="CE5" s="17">
        <v>1.8360000000000001</v>
      </c>
      <c r="CF5" s="17">
        <v>1.9970000000000001</v>
      </c>
      <c r="CG5" s="17">
        <v>0.34599999999999997</v>
      </c>
      <c r="CH5" s="17">
        <v>0</v>
      </c>
      <c r="CI5" s="17">
        <v>2</v>
      </c>
      <c r="CJ5" s="17">
        <v>57.53</v>
      </c>
      <c r="CK5" s="17">
        <v>0.30399999999999999</v>
      </c>
      <c r="CL5" s="17">
        <v>0.127</v>
      </c>
      <c r="CM5" s="17">
        <v>0</v>
      </c>
      <c r="CN5" s="17">
        <v>1.5860000000000001</v>
      </c>
      <c r="CO5" s="17">
        <v>0</v>
      </c>
      <c r="CP5" s="17">
        <v>0.996</v>
      </c>
      <c r="CQ5" s="17">
        <v>0.82199999999999995</v>
      </c>
      <c r="CR5" s="17">
        <v>0.156</v>
      </c>
      <c r="CS5" s="17">
        <v>-0.5</v>
      </c>
      <c r="CT5" s="17">
        <v>0.33700000000000002</v>
      </c>
      <c r="CU5" s="17">
        <v>0.876</v>
      </c>
      <c r="CV5" s="17">
        <v>0.69599999999999995</v>
      </c>
      <c r="CW5" s="17">
        <v>15</v>
      </c>
      <c r="CX5" s="17">
        <v>15</v>
      </c>
      <c r="CY5" s="17">
        <v>12</v>
      </c>
      <c r="CZ5" s="17">
        <v>15</v>
      </c>
      <c r="DA5" s="17">
        <v>16</v>
      </c>
      <c r="DB5" s="17">
        <v>20</v>
      </c>
      <c r="DC5" s="17">
        <v>36</v>
      </c>
      <c r="DD5" s="17">
        <v>27.29</v>
      </c>
      <c r="DE5" s="17">
        <v>-0.98299999999999998</v>
      </c>
      <c r="DF5" s="17">
        <v>44.777000000000001</v>
      </c>
      <c r="DG5" s="17">
        <v>0</v>
      </c>
      <c r="DH5" s="17">
        <v>0</v>
      </c>
      <c r="DI5" s="17">
        <v>0</v>
      </c>
      <c r="DJ5" s="17">
        <v>3.5489999999999999</v>
      </c>
      <c r="DK5" s="17">
        <v>0</v>
      </c>
      <c r="DL5" s="17">
        <v>0</v>
      </c>
      <c r="DM5" s="17">
        <v>0</v>
      </c>
      <c r="DN5" s="17">
        <v>0</v>
      </c>
      <c r="DO5" s="17">
        <v>0</v>
      </c>
      <c r="DP5" s="17">
        <v>0</v>
      </c>
      <c r="DQ5" s="17">
        <v>0</v>
      </c>
      <c r="DR5" s="17">
        <v>20</v>
      </c>
      <c r="DS5" s="17">
        <v>-0.16700000000000001</v>
      </c>
      <c r="DT5" s="17">
        <v>-0.5</v>
      </c>
      <c r="DU5" s="17">
        <v>-0.77800000000000002</v>
      </c>
      <c r="DV5" s="17">
        <v>-1</v>
      </c>
      <c r="DW5" s="17">
        <v>0</v>
      </c>
      <c r="DX5" s="17">
        <v>0.156</v>
      </c>
      <c r="DY5" s="17">
        <v>-0.111</v>
      </c>
      <c r="DZ5" s="17">
        <v>3</v>
      </c>
      <c r="EA5" s="17">
        <v>2.444</v>
      </c>
      <c r="EB5" s="17">
        <v>57</v>
      </c>
      <c r="EC5" s="17">
        <v>54</v>
      </c>
      <c r="ED5" s="17">
        <v>0</v>
      </c>
      <c r="EE5" s="17">
        <v>0</v>
      </c>
      <c r="EF5" s="17">
        <v>0</v>
      </c>
      <c r="EG5" s="17">
        <v>0</v>
      </c>
      <c r="EH5" s="17">
        <v>0</v>
      </c>
      <c r="EI5" s="17">
        <v>0</v>
      </c>
      <c r="EJ5" s="17">
        <v>0</v>
      </c>
      <c r="EK5" s="17">
        <v>0</v>
      </c>
      <c r="EL5" s="17">
        <v>28.779</v>
      </c>
      <c r="EM5" s="17">
        <v>0</v>
      </c>
      <c r="EN5" s="17">
        <v>0</v>
      </c>
      <c r="EO5" s="17">
        <v>5.8000000000000003E-2</v>
      </c>
      <c r="EP5" s="17">
        <v>0</v>
      </c>
      <c r="EQ5" s="17">
        <v>0.40899999999999997</v>
      </c>
      <c r="ER5" s="17">
        <v>0.28399999999999997</v>
      </c>
      <c r="ES5" s="17">
        <v>0.96599999999999997</v>
      </c>
      <c r="ET5" s="17">
        <v>0.80700000000000005</v>
      </c>
      <c r="EU5" s="17">
        <v>1.587</v>
      </c>
      <c r="EV5" s="17">
        <v>1.121</v>
      </c>
      <c r="EW5" s="17">
        <v>-0.50800000000000001</v>
      </c>
      <c r="EX5" s="17">
        <v>0</v>
      </c>
      <c r="EY5" s="17">
        <v>0</v>
      </c>
      <c r="EZ5" s="17">
        <v>0</v>
      </c>
      <c r="FA5" s="17">
        <v>0</v>
      </c>
      <c r="FB5" s="17">
        <v>2.0219999999999998</v>
      </c>
      <c r="FC5" s="17">
        <v>10.103</v>
      </c>
      <c r="FD5" s="17">
        <v>17.187000000000001</v>
      </c>
      <c r="FE5" s="17">
        <v>0</v>
      </c>
      <c r="FF5" s="17">
        <v>0</v>
      </c>
      <c r="FG5" s="17">
        <v>0</v>
      </c>
      <c r="FH5" s="17">
        <v>0</v>
      </c>
      <c r="FI5" s="17">
        <v>0</v>
      </c>
      <c r="FJ5" s="17">
        <v>0</v>
      </c>
      <c r="FK5" s="17">
        <v>0</v>
      </c>
      <c r="FL5" s="17">
        <v>0</v>
      </c>
      <c r="FM5" s="17">
        <v>6</v>
      </c>
      <c r="FN5" s="17">
        <v>0</v>
      </c>
      <c r="FO5" s="17">
        <v>0</v>
      </c>
      <c r="FP5" s="17">
        <v>0</v>
      </c>
      <c r="FQ5" s="17">
        <v>0</v>
      </c>
      <c r="FR5" s="17">
        <v>0</v>
      </c>
      <c r="FS5" s="17">
        <v>0</v>
      </c>
      <c r="FT5" s="17">
        <v>0</v>
      </c>
      <c r="FU5" s="17">
        <v>0.32800000000000001</v>
      </c>
      <c r="FV5" s="17">
        <v>1.448</v>
      </c>
      <c r="FW5" s="17">
        <v>-0.161</v>
      </c>
      <c r="FX5" s="17">
        <v>1.5149999999999999</v>
      </c>
      <c r="FY5" s="17">
        <v>0</v>
      </c>
      <c r="FZ5" s="17">
        <v>2.6389999999999998</v>
      </c>
      <c r="GA5" s="17">
        <v>2.8959999999999999</v>
      </c>
      <c r="GB5" s="17">
        <v>2.6619999999999999</v>
      </c>
      <c r="GC5" s="17">
        <v>2.302</v>
      </c>
      <c r="GD5" s="17">
        <v>2.367</v>
      </c>
      <c r="GE5" s="17">
        <v>2.1589999999999998</v>
      </c>
      <c r="GF5" s="17">
        <v>1.609</v>
      </c>
      <c r="GG5" s="17">
        <v>0</v>
      </c>
      <c r="GH5" s="17">
        <v>0.223</v>
      </c>
      <c r="GI5" s="17">
        <v>0</v>
      </c>
      <c r="GJ5" s="17">
        <v>0</v>
      </c>
      <c r="GK5" s="17">
        <v>0</v>
      </c>
      <c r="GL5" s="17">
        <v>0</v>
      </c>
      <c r="GM5" s="17">
        <v>0</v>
      </c>
      <c r="GN5" s="17">
        <v>0</v>
      </c>
      <c r="GO5" s="17">
        <v>0</v>
      </c>
      <c r="GP5" s="17">
        <v>0</v>
      </c>
      <c r="GQ5" s="17">
        <v>0</v>
      </c>
      <c r="GR5" s="17">
        <v>0</v>
      </c>
      <c r="GS5" s="17">
        <v>0</v>
      </c>
      <c r="GT5" s="17">
        <v>0</v>
      </c>
      <c r="GU5" s="17">
        <v>0</v>
      </c>
      <c r="GV5" s="17">
        <v>10.083</v>
      </c>
      <c r="GW5" s="17">
        <v>4</v>
      </c>
      <c r="GX5" s="17">
        <v>4.8890000000000002</v>
      </c>
      <c r="GY5" s="17">
        <v>1.714</v>
      </c>
      <c r="GZ5" s="17">
        <v>57.53</v>
      </c>
      <c r="HA5" s="17">
        <v>0</v>
      </c>
      <c r="HB5" s="17">
        <v>139.506</v>
      </c>
      <c r="HC5" s="17">
        <v>0</v>
      </c>
      <c r="HD5" s="17">
        <v>0</v>
      </c>
      <c r="HE5" s="17">
        <v>0</v>
      </c>
      <c r="HF5" s="17">
        <v>0</v>
      </c>
      <c r="HG5" s="17">
        <v>0</v>
      </c>
      <c r="HH5" s="17">
        <v>0</v>
      </c>
      <c r="HI5" s="17">
        <v>0</v>
      </c>
      <c r="HJ5" s="17">
        <v>0</v>
      </c>
      <c r="HK5" s="17">
        <v>0</v>
      </c>
      <c r="HL5" s="17">
        <v>0</v>
      </c>
      <c r="HM5" s="17">
        <v>0</v>
      </c>
      <c r="HN5" s="17">
        <v>0</v>
      </c>
      <c r="HO5" s="17">
        <v>0</v>
      </c>
      <c r="HP5" s="17">
        <v>0</v>
      </c>
      <c r="HQ5" s="17">
        <v>0</v>
      </c>
      <c r="HR5" s="17">
        <v>0</v>
      </c>
      <c r="HS5" s="17">
        <v>0</v>
      </c>
      <c r="HT5" s="17">
        <v>0</v>
      </c>
      <c r="HU5" s="17">
        <v>0</v>
      </c>
      <c r="HV5" s="17">
        <v>0</v>
      </c>
      <c r="HW5" s="17">
        <v>0</v>
      </c>
      <c r="HX5" s="17">
        <v>0</v>
      </c>
      <c r="HY5" s="17">
        <v>3</v>
      </c>
      <c r="HZ5" s="17">
        <v>0</v>
      </c>
      <c r="IA5" s="17">
        <v>0.86099999999999999</v>
      </c>
      <c r="IB5" s="17">
        <v>0.88400000000000001</v>
      </c>
      <c r="IC5" s="17">
        <v>-0.111</v>
      </c>
      <c r="ID5" s="17">
        <v>0.86099999999999999</v>
      </c>
      <c r="IE5" s="17">
        <v>0.59499999999999997</v>
      </c>
      <c r="IF5" s="17">
        <v>-0.16700000000000001</v>
      </c>
      <c r="IG5" s="17">
        <v>-1</v>
      </c>
      <c r="IH5" s="17">
        <v>-0.77800000000000002</v>
      </c>
      <c r="II5" s="17">
        <v>0</v>
      </c>
      <c r="IJ5" s="17">
        <v>223</v>
      </c>
      <c r="IK5" s="17">
        <v>0.65200000000000002</v>
      </c>
      <c r="IL5" s="17">
        <v>0.81499999999999995</v>
      </c>
      <c r="IM5" s="17">
        <v>0.61099999999999999</v>
      </c>
      <c r="IN5" s="17">
        <v>2.0369999999999999</v>
      </c>
      <c r="IO5" s="17">
        <v>0</v>
      </c>
      <c r="IP5" s="17">
        <v>0.91700000000000004</v>
      </c>
      <c r="IQ5" s="17">
        <v>1.528</v>
      </c>
      <c r="IR5" s="17">
        <v>2.6960000000000002</v>
      </c>
      <c r="IS5" s="17">
        <v>0</v>
      </c>
      <c r="IT5" s="17">
        <v>0.22600000000000001</v>
      </c>
      <c r="IU5" s="17">
        <v>0</v>
      </c>
      <c r="IV5" s="17">
        <v>0</v>
      </c>
      <c r="IW5" s="17">
        <v>1.91</v>
      </c>
      <c r="IX5" s="17">
        <v>2.2200000000000002</v>
      </c>
      <c r="IY5" s="17">
        <v>2.5329999999999999</v>
      </c>
      <c r="IZ5" s="17">
        <v>2.7690000000000001</v>
      </c>
      <c r="JA5" s="17">
        <v>2.9590000000000001</v>
      </c>
      <c r="JB5" s="17">
        <v>3.472</v>
      </c>
      <c r="JC5" s="17">
        <v>3.8820000000000001</v>
      </c>
      <c r="JD5" s="17">
        <v>1.863</v>
      </c>
      <c r="JE5" s="17">
        <v>1.5149999999999999</v>
      </c>
      <c r="JF5" s="17">
        <v>0.22900000000000001</v>
      </c>
      <c r="JG5" s="17">
        <v>0</v>
      </c>
      <c r="JH5" s="17">
        <v>3</v>
      </c>
      <c r="JI5" s="17">
        <v>-0.16700000000000001</v>
      </c>
      <c r="JJ5" s="17">
        <v>-0.5</v>
      </c>
      <c r="JK5" s="17">
        <v>-0.77800000000000002</v>
      </c>
      <c r="JL5" s="17">
        <v>-1</v>
      </c>
      <c r="JM5" s="17">
        <v>0</v>
      </c>
      <c r="JN5" s="17">
        <v>0.156</v>
      </c>
      <c r="JO5" s="17">
        <v>-0.111</v>
      </c>
      <c r="JP5" s="17">
        <v>0</v>
      </c>
      <c r="JQ5" s="17">
        <v>0.90100000000000002</v>
      </c>
      <c r="JR5" s="17">
        <v>18</v>
      </c>
      <c r="JS5" s="17">
        <v>12.045</v>
      </c>
      <c r="JT5" s="17">
        <v>5.75</v>
      </c>
      <c r="JU5" s="17">
        <v>0</v>
      </c>
      <c r="JV5" s="17">
        <v>0</v>
      </c>
      <c r="JW5" s="17">
        <v>0</v>
      </c>
      <c r="JX5" s="17">
        <v>35.905000000000001</v>
      </c>
      <c r="JY5" s="17">
        <v>0</v>
      </c>
      <c r="JZ5" s="17">
        <v>15.007999999999999</v>
      </c>
      <c r="KA5" s="17">
        <v>0</v>
      </c>
      <c r="KB5" s="17">
        <v>0</v>
      </c>
      <c r="KC5" s="17">
        <v>0.32800000000000001</v>
      </c>
      <c r="KD5" s="17">
        <v>10.103</v>
      </c>
      <c r="KE5" s="17">
        <v>12.472</v>
      </c>
      <c r="KF5" s="17">
        <v>0</v>
      </c>
      <c r="KG5" s="17">
        <v>0</v>
      </c>
      <c r="KH5" s="17">
        <v>1.46</v>
      </c>
      <c r="KI5" s="17">
        <v>1.6339999999999999</v>
      </c>
      <c r="KJ5" s="17">
        <v>0.746</v>
      </c>
      <c r="KK5" s="17">
        <v>0</v>
      </c>
      <c r="KL5" s="17">
        <v>0</v>
      </c>
      <c r="KM5" s="17">
        <v>2</v>
      </c>
      <c r="KN5" s="17">
        <v>0</v>
      </c>
      <c r="KO5" s="17">
        <v>0</v>
      </c>
      <c r="KP5" s="17">
        <v>27</v>
      </c>
      <c r="KQ5" s="17">
        <v>0</v>
      </c>
      <c r="KR5" s="17">
        <v>0</v>
      </c>
      <c r="KS5" s="17">
        <v>0</v>
      </c>
      <c r="KT5" s="17">
        <v>0</v>
      </c>
      <c r="KU5" s="17">
        <v>11.087</v>
      </c>
      <c r="KV5" s="17">
        <v>-5.0999999999999997E-2</v>
      </c>
      <c r="KW5" s="17">
        <v>2.9159999999999999</v>
      </c>
      <c r="KX5" s="17">
        <v>1.1299999999999999</v>
      </c>
      <c r="KY5" s="17">
        <v>0</v>
      </c>
      <c r="KZ5" s="17">
        <v>0</v>
      </c>
      <c r="LA5" s="17">
        <v>0</v>
      </c>
      <c r="LB5" s="17">
        <v>0</v>
      </c>
      <c r="LC5" s="17">
        <v>0</v>
      </c>
      <c r="LD5" s="17">
        <v>0</v>
      </c>
      <c r="LE5" s="17">
        <v>0</v>
      </c>
      <c r="LF5" s="17">
        <v>0</v>
      </c>
      <c r="LG5" s="17">
        <v>0</v>
      </c>
      <c r="LH5" s="17">
        <v>0</v>
      </c>
      <c r="LI5" s="17">
        <v>1.048</v>
      </c>
      <c r="LJ5" s="17">
        <v>1.502</v>
      </c>
      <c r="LK5" s="17">
        <v>12</v>
      </c>
      <c r="LL5" s="17">
        <v>0</v>
      </c>
      <c r="LM5" s="17">
        <v>0</v>
      </c>
      <c r="LN5" s="17">
        <v>-0.98299999999999998</v>
      </c>
      <c r="LO5" s="17">
        <v>0.16900000000000001</v>
      </c>
      <c r="LP5" s="17">
        <v>0</v>
      </c>
      <c r="LQ5" s="17">
        <v>0</v>
      </c>
      <c r="LR5" s="17">
        <v>0</v>
      </c>
      <c r="LS5" s="17">
        <v>8.9749999999999996</v>
      </c>
      <c r="LT5" s="17">
        <v>8.3000000000000004E-2</v>
      </c>
      <c r="LU5" s="17">
        <v>3</v>
      </c>
      <c r="LV5" s="17">
        <v>0</v>
      </c>
      <c r="LW5" s="17">
        <v>0.35099999999999998</v>
      </c>
      <c r="LX5" s="17">
        <v>0</v>
      </c>
      <c r="LY5" s="17">
        <v>0</v>
      </c>
      <c r="LZ5" s="17">
        <v>2</v>
      </c>
      <c r="MA5" s="17">
        <v>0</v>
      </c>
      <c r="MB5" s="17">
        <v>0</v>
      </c>
      <c r="MC5" s="17">
        <v>0</v>
      </c>
      <c r="MD5" s="17">
        <v>0</v>
      </c>
      <c r="ME5" s="17">
        <v>0</v>
      </c>
      <c r="MF5" s="17">
        <v>0</v>
      </c>
      <c r="MG5" s="17">
        <v>0</v>
      </c>
      <c r="MH5" s="17">
        <v>6</v>
      </c>
      <c r="MI5" s="17">
        <v>0.44500000000000001</v>
      </c>
      <c r="MJ5" s="17">
        <v>5.75</v>
      </c>
      <c r="MK5" s="17">
        <v>0</v>
      </c>
      <c r="ML5" s="17">
        <v>0</v>
      </c>
      <c r="MM5" s="17">
        <v>1.119</v>
      </c>
      <c r="MN5" s="17">
        <v>0</v>
      </c>
      <c r="MO5" s="17">
        <v>0.40100000000000002</v>
      </c>
      <c r="MP5" s="17">
        <v>0.11</v>
      </c>
      <c r="MQ5" s="17">
        <v>5.0970000000000004</v>
      </c>
      <c r="MR5" s="17">
        <v>3.2879999999999998</v>
      </c>
      <c r="MS5" s="17">
        <v>0.23200000000000001</v>
      </c>
      <c r="MT5" s="17">
        <v>5.6820000000000004</v>
      </c>
      <c r="MU5" s="17">
        <v>1.0469999999999999</v>
      </c>
      <c r="MV5" s="17">
        <v>0.52200000000000002</v>
      </c>
      <c r="MW5" s="17">
        <v>2.1869999999999998</v>
      </c>
      <c r="MX5" s="17">
        <v>1.9430000000000001</v>
      </c>
      <c r="MY5" s="17">
        <v>0</v>
      </c>
      <c r="MZ5" s="17">
        <v>5.9690000000000003</v>
      </c>
      <c r="NA5" s="17">
        <v>0</v>
      </c>
      <c r="NB5" s="17">
        <v>1.49</v>
      </c>
      <c r="NC5" s="17">
        <v>0</v>
      </c>
      <c r="ND5" s="17">
        <v>0</v>
      </c>
      <c r="NE5" s="17">
        <v>0</v>
      </c>
      <c r="NF5" s="17">
        <v>0</v>
      </c>
      <c r="NG5" s="17">
        <v>0</v>
      </c>
      <c r="NH5" s="17">
        <v>0</v>
      </c>
      <c r="NI5" s="17">
        <v>0</v>
      </c>
      <c r="NJ5" s="17">
        <v>0</v>
      </c>
      <c r="NK5" s="17">
        <v>0</v>
      </c>
      <c r="NL5" s="17">
        <v>0</v>
      </c>
      <c r="NM5" s="17">
        <v>0</v>
      </c>
      <c r="NN5" s="17">
        <v>0</v>
      </c>
      <c r="NO5" s="17">
        <v>0</v>
      </c>
      <c r="NP5" s="17">
        <v>0</v>
      </c>
      <c r="NQ5" s="17">
        <v>0</v>
      </c>
      <c r="NR5" s="17">
        <v>0</v>
      </c>
      <c r="NS5" s="17">
        <v>0</v>
      </c>
      <c r="NT5" s="17">
        <v>0.79900000000000004</v>
      </c>
      <c r="NU5" s="17">
        <v>0</v>
      </c>
      <c r="NV5" s="17">
        <v>0</v>
      </c>
      <c r="NW5" s="17">
        <v>0</v>
      </c>
      <c r="NX5" s="17">
        <v>0</v>
      </c>
      <c r="NY5" s="17">
        <v>1.4339999999999999</v>
      </c>
      <c r="NZ5" s="17">
        <v>1.976</v>
      </c>
      <c r="OA5" s="17">
        <v>2.8340000000000001</v>
      </c>
      <c r="OB5" s="17">
        <v>2.298</v>
      </c>
      <c r="OC5" s="17">
        <v>2.7080000000000002</v>
      </c>
      <c r="OD5" s="17">
        <v>18.209</v>
      </c>
      <c r="OE5" s="17">
        <v>12.132999999999999</v>
      </c>
      <c r="OF5" s="17">
        <v>0</v>
      </c>
      <c r="OG5" s="17">
        <v>0</v>
      </c>
      <c r="OH5" s="17">
        <v>5.9690000000000003</v>
      </c>
      <c r="OI5" s="17">
        <v>5.75</v>
      </c>
      <c r="OJ5" s="17">
        <v>0</v>
      </c>
      <c r="OK5" s="17">
        <v>11.638999999999999</v>
      </c>
      <c r="OL5" s="17">
        <v>0</v>
      </c>
      <c r="OM5" s="17">
        <v>0</v>
      </c>
      <c r="ON5" s="17">
        <v>0</v>
      </c>
      <c r="OO5" s="17">
        <v>2.4449999999999998</v>
      </c>
      <c r="OP5" s="17">
        <v>0</v>
      </c>
      <c r="OQ5" s="17">
        <v>0.42099999999999999</v>
      </c>
      <c r="OR5" s="17">
        <v>0</v>
      </c>
      <c r="OS5" s="17">
        <v>0</v>
      </c>
      <c r="OT5" s="17">
        <v>0</v>
      </c>
      <c r="OU5" s="17">
        <v>0</v>
      </c>
      <c r="OV5" s="17">
        <v>0</v>
      </c>
      <c r="OW5" s="17">
        <v>2.4740000000000002</v>
      </c>
      <c r="OX5" s="17">
        <v>0</v>
      </c>
      <c r="OY5" s="17">
        <v>6.27</v>
      </c>
      <c r="OZ5" s="17">
        <v>2.508</v>
      </c>
      <c r="PA5" s="17">
        <v>0</v>
      </c>
      <c r="PB5" s="17">
        <v>0.91500000000000004</v>
      </c>
      <c r="PC5" s="17">
        <v>-0.98299999999999998</v>
      </c>
      <c r="PD5" s="17">
        <v>0</v>
      </c>
      <c r="PE5" s="17">
        <v>0</v>
      </c>
      <c r="PF5" s="17">
        <v>0.65200000000000002</v>
      </c>
      <c r="PG5" s="17">
        <v>0.81499999999999995</v>
      </c>
      <c r="PH5" s="17">
        <v>0.61099999999999999</v>
      </c>
      <c r="PI5" s="17">
        <v>2.0369999999999999</v>
      </c>
      <c r="PJ5" s="17">
        <v>0</v>
      </c>
      <c r="PK5" s="17">
        <v>0.91700000000000004</v>
      </c>
      <c r="PL5" s="17">
        <v>1.528</v>
      </c>
      <c r="PM5" s="17">
        <v>0</v>
      </c>
      <c r="PN5" s="17">
        <v>0</v>
      </c>
      <c r="PO5" s="17">
        <v>0</v>
      </c>
      <c r="PP5" s="17">
        <v>0</v>
      </c>
      <c r="PQ5" s="17">
        <v>0</v>
      </c>
      <c r="PR5" s="17">
        <v>2.9039999999999999</v>
      </c>
      <c r="PS5" s="17">
        <v>1</v>
      </c>
      <c r="PT5" s="17">
        <v>0.29699999999999999</v>
      </c>
      <c r="PU5" s="17">
        <v>0.80600000000000005</v>
      </c>
      <c r="PV5" s="17">
        <v>1.393</v>
      </c>
      <c r="PW5" s="17">
        <v>0.6</v>
      </c>
      <c r="PX5" s="17">
        <v>0.5</v>
      </c>
      <c r="PY5" s="17">
        <v>0.6</v>
      </c>
      <c r="PZ5" s="17">
        <v>1.7509999999999999</v>
      </c>
      <c r="QA5" s="17">
        <v>2.8639999999999999</v>
      </c>
      <c r="QB5" s="17">
        <v>0.53800000000000003</v>
      </c>
      <c r="QC5" s="17">
        <v>1.3129999999999999</v>
      </c>
      <c r="QD5" s="17">
        <v>1.121</v>
      </c>
      <c r="QE5" s="17">
        <v>1.9390000000000001</v>
      </c>
      <c r="QF5" s="17">
        <v>2.661</v>
      </c>
      <c r="QG5" s="17">
        <v>2.1909999999999998</v>
      </c>
      <c r="QH5" s="17">
        <v>1.47</v>
      </c>
      <c r="QI5" s="17">
        <v>1.2569999999999999</v>
      </c>
      <c r="QJ5" s="17">
        <v>3.8260000000000001</v>
      </c>
      <c r="QK5" s="17">
        <v>3.3130000000000002</v>
      </c>
      <c r="QL5" s="17">
        <v>2.7069999999999999</v>
      </c>
      <c r="QM5" s="17">
        <v>9</v>
      </c>
      <c r="QN5" s="17">
        <v>8.3279999999999994</v>
      </c>
      <c r="QO5" s="17">
        <v>29.154</v>
      </c>
      <c r="QP5" s="17">
        <v>2.798</v>
      </c>
      <c r="QQ5" s="17">
        <v>3.5720000000000001</v>
      </c>
      <c r="QR5" s="17">
        <v>3</v>
      </c>
      <c r="QS5" s="17">
        <v>0.28299999999999997</v>
      </c>
      <c r="QT5" s="17">
        <v>0</v>
      </c>
      <c r="QU5" s="17">
        <v>4.7949999999999999</v>
      </c>
      <c r="QV5" s="17">
        <v>0</v>
      </c>
      <c r="QW5" s="17">
        <v>10.212999999999999</v>
      </c>
      <c r="QX5" s="17">
        <v>6.0759999999999996</v>
      </c>
      <c r="QY5" s="17">
        <v>23.771999999999998</v>
      </c>
      <c r="QZ5" s="17">
        <v>12.132999999999999</v>
      </c>
      <c r="RA5" s="17">
        <v>0</v>
      </c>
      <c r="RB5" s="17">
        <v>0.877</v>
      </c>
      <c r="RC5" s="17">
        <v>5.75</v>
      </c>
      <c r="RD5" s="17">
        <v>0</v>
      </c>
      <c r="RE5" s="17">
        <v>2.4790000000000001</v>
      </c>
      <c r="RF5" s="17">
        <v>-0.50800000000000001</v>
      </c>
      <c r="RG5" s="17">
        <v>0.81499999999999995</v>
      </c>
      <c r="RH5" s="17">
        <v>0.65200000000000002</v>
      </c>
      <c r="RI5" s="17">
        <v>0.61099999999999999</v>
      </c>
      <c r="RJ5" s="17">
        <v>2.444</v>
      </c>
      <c r="RK5" s="17">
        <v>2.0369999999999999</v>
      </c>
      <c r="RL5" s="17">
        <v>1.528</v>
      </c>
      <c r="RM5" s="17">
        <v>0.91700000000000004</v>
      </c>
      <c r="RN5" s="17">
        <v>0</v>
      </c>
      <c r="RO5" s="17">
        <v>0.13</v>
      </c>
      <c r="RP5" s="17">
        <v>2E-3</v>
      </c>
      <c r="RQ5" s="17">
        <v>4.7949999999999999</v>
      </c>
      <c r="RR5" s="17">
        <v>0</v>
      </c>
      <c r="RS5" s="17">
        <v>0</v>
      </c>
      <c r="RT5" s="17">
        <v>16.181999999999999</v>
      </c>
      <c r="RU5" s="17">
        <v>0</v>
      </c>
      <c r="RV5" s="17">
        <v>6.0759999999999996</v>
      </c>
      <c r="RW5" s="17">
        <v>5.5629999999999997</v>
      </c>
      <c r="RX5" s="17">
        <v>30.341000000000001</v>
      </c>
      <c r="RY5" s="17">
        <v>0</v>
      </c>
      <c r="RZ5" s="17">
        <v>0</v>
      </c>
      <c r="SA5" s="17">
        <v>0</v>
      </c>
      <c r="SB5" s="17">
        <v>0</v>
      </c>
      <c r="SC5" s="17">
        <v>0</v>
      </c>
      <c r="SD5" s="17">
        <v>0</v>
      </c>
      <c r="SE5" s="17">
        <v>0</v>
      </c>
      <c r="SF5" s="17">
        <v>0</v>
      </c>
      <c r="SG5" s="17">
        <v>0</v>
      </c>
      <c r="SH5" s="17">
        <v>0</v>
      </c>
      <c r="SI5" s="17">
        <v>28.925999999999998</v>
      </c>
      <c r="SJ5" s="17">
        <v>10.212999999999999</v>
      </c>
      <c r="SK5" s="17">
        <v>15.760999999999999</v>
      </c>
      <c r="SL5" s="17">
        <v>0</v>
      </c>
      <c r="SM5" s="17">
        <v>0</v>
      </c>
      <c r="SN5" s="17">
        <v>0.13200000000000001</v>
      </c>
      <c r="SO5" s="17">
        <v>69.587000000000003</v>
      </c>
      <c r="SP5" s="17">
        <v>4</v>
      </c>
      <c r="SQ5" s="17">
        <v>3</v>
      </c>
      <c r="SR5" s="17">
        <v>-1</v>
      </c>
      <c r="SS5" s="17">
        <v>-0.77800000000000002</v>
      </c>
      <c r="ST5" s="17">
        <v>-0.5</v>
      </c>
      <c r="SU5" s="17">
        <v>-0.16700000000000001</v>
      </c>
      <c r="SV5" s="17">
        <v>-0.111</v>
      </c>
      <c r="SW5" s="17">
        <v>0.156</v>
      </c>
      <c r="SX5" s="17">
        <v>0</v>
      </c>
      <c r="SY5" s="17">
        <v>3</v>
      </c>
      <c r="SZ5" s="17">
        <v>12</v>
      </c>
      <c r="TA5" s="17">
        <v>13.007999999999999</v>
      </c>
      <c r="TB5" s="17">
        <v>0</v>
      </c>
      <c r="TC5" s="17">
        <v>0</v>
      </c>
      <c r="TD5" s="17">
        <v>-0.247</v>
      </c>
      <c r="TE5" s="17">
        <v>0</v>
      </c>
      <c r="TF5" s="17">
        <v>-2.6890000000000001</v>
      </c>
      <c r="TG5" s="17">
        <v>0</v>
      </c>
      <c r="TH5" s="17">
        <v>0.19900000000000001</v>
      </c>
      <c r="TI5" s="17">
        <v>3.7189999999999999</v>
      </c>
      <c r="TJ5" s="17">
        <v>0</v>
      </c>
      <c r="TK5" s="17">
        <v>0</v>
      </c>
      <c r="TL5" s="17">
        <v>0</v>
      </c>
      <c r="TM5" s="17">
        <v>0.06</v>
      </c>
      <c r="TN5" s="17">
        <v>156.096</v>
      </c>
      <c r="TO5" s="17">
        <v>0</v>
      </c>
      <c r="TP5" s="17">
        <v>0</v>
      </c>
      <c r="TQ5" s="17">
        <v>36</v>
      </c>
      <c r="TR5" s="17">
        <v>3.17</v>
      </c>
      <c r="TS5" s="17">
        <v>0</v>
      </c>
      <c r="TT5" s="17">
        <v>0.47299999999999998</v>
      </c>
      <c r="TU5" s="17">
        <v>2.4020000000000001</v>
      </c>
      <c r="TV5" s="17">
        <v>2.5880000000000001</v>
      </c>
      <c r="TW5" s="17">
        <v>1.881</v>
      </c>
      <c r="TX5" s="17">
        <v>4</v>
      </c>
      <c r="TY5" s="17">
        <v>0.5</v>
      </c>
      <c r="TZ5" s="17">
        <v>0.54800000000000004</v>
      </c>
      <c r="UA5" s="17">
        <v>2.02</v>
      </c>
      <c r="UB5" s="17">
        <v>0</v>
      </c>
      <c r="UC5" s="17">
        <v>0.93</v>
      </c>
      <c r="UD5" s="17">
        <v>0</v>
      </c>
      <c r="UE5" s="17">
        <v>0</v>
      </c>
      <c r="UF5" s="17">
        <v>0</v>
      </c>
      <c r="UG5" s="17">
        <v>1.5169999999999999</v>
      </c>
      <c r="UH5" s="17">
        <v>0</v>
      </c>
      <c r="UI5" s="17">
        <v>0</v>
      </c>
      <c r="UJ5" s="17">
        <v>0</v>
      </c>
      <c r="UK5" s="17">
        <v>0</v>
      </c>
      <c r="UL5" s="17">
        <v>0</v>
      </c>
      <c r="UM5" s="17">
        <v>0</v>
      </c>
      <c r="UN5" s="17">
        <v>0</v>
      </c>
      <c r="UO5" s="17">
        <v>0</v>
      </c>
      <c r="UP5" s="17">
        <v>0</v>
      </c>
      <c r="UQ5" s="17">
        <v>0</v>
      </c>
      <c r="UR5" s="17">
        <v>8</v>
      </c>
      <c r="US5" s="17">
        <v>8.7097704081632603</v>
      </c>
      <c r="UT5" s="17">
        <v>0</v>
      </c>
      <c r="UU5" s="17">
        <v>0</v>
      </c>
      <c r="UV5" s="17">
        <v>86.438999999999993</v>
      </c>
      <c r="UW5" s="17">
        <v>2.444</v>
      </c>
      <c r="UX5" s="17">
        <v>4.7949999999999999</v>
      </c>
      <c r="UY5" s="17">
        <v>2.0910000000000002</v>
      </c>
      <c r="UZ5" s="17">
        <v>-1.448</v>
      </c>
      <c r="VA5" s="17">
        <v>6.3E-2</v>
      </c>
      <c r="VB5" s="17">
        <v>0</v>
      </c>
      <c r="VC5" s="17">
        <v>2.839</v>
      </c>
      <c r="VD5" s="17">
        <v>0</v>
      </c>
      <c r="VE5" s="17">
        <v>0</v>
      </c>
      <c r="VF5" s="17">
        <v>10.103</v>
      </c>
      <c r="VG5" s="17">
        <v>0</v>
      </c>
      <c r="VH5" s="17">
        <v>0</v>
      </c>
      <c r="VI5" s="17">
        <v>8.2929999999999993</v>
      </c>
      <c r="VJ5" s="17">
        <v>0</v>
      </c>
      <c r="VK5" s="17">
        <v>0</v>
      </c>
      <c r="VL5" s="17">
        <v>8</v>
      </c>
      <c r="VM5" s="17">
        <v>0</v>
      </c>
      <c r="VN5" s="17">
        <v>0</v>
      </c>
      <c r="VO5" s="17">
        <v>2.6379999999999999</v>
      </c>
      <c r="VP5" s="17">
        <v>2.8940000000000001</v>
      </c>
      <c r="VQ5" s="17">
        <v>2.661</v>
      </c>
      <c r="VR5" s="17">
        <v>2.3010000000000002</v>
      </c>
      <c r="VS5" s="17">
        <v>2.3639999999999999</v>
      </c>
      <c r="VT5" s="17">
        <v>2.1560000000000001</v>
      </c>
      <c r="VU5" s="17">
        <v>1.6060000000000001</v>
      </c>
      <c r="VV5" s="17">
        <v>1.5089999999999999</v>
      </c>
      <c r="VW5" s="17">
        <v>0</v>
      </c>
      <c r="VX5" s="17">
        <v>0</v>
      </c>
      <c r="VY5" s="17">
        <v>0</v>
      </c>
      <c r="VZ5" s="17">
        <v>0</v>
      </c>
      <c r="WA5" s="17">
        <v>0</v>
      </c>
      <c r="WB5" s="17">
        <v>3.6179999999999999</v>
      </c>
      <c r="WC5" s="17">
        <v>0</v>
      </c>
      <c r="WD5" s="17">
        <v>0</v>
      </c>
      <c r="WE5" s="17">
        <v>0</v>
      </c>
      <c r="WF5" s="17">
        <v>0.14499999999999999</v>
      </c>
      <c r="WG5" s="17">
        <v>2</v>
      </c>
      <c r="WH5" s="17">
        <v>3.7839999999999998</v>
      </c>
      <c r="WI5" s="17">
        <v>3.0089999999999999</v>
      </c>
      <c r="WJ5" s="17">
        <v>2.5710000000000002</v>
      </c>
      <c r="WK5" s="17">
        <v>1.458</v>
      </c>
      <c r="WL5" s="17">
        <v>3.722</v>
      </c>
      <c r="WM5" s="17">
        <v>3.722</v>
      </c>
      <c r="WN5" s="17">
        <v>3.8220000000000001</v>
      </c>
      <c r="WO5" s="17">
        <v>0</v>
      </c>
      <c r="WP5" s="17">
        <v>0</v>
      </c>
      <c r="WQ5" s="17">
        <v>0</v>
      </c>
      <c r="WR5" s="17">
        <v>0</v>
      </c>
      <c r="WS5" s="17">
        <v>0</v>
      </c>
      <c r="WT5" s="17">
        <v>0</v>
      </c>
      <c r="WU5" s="17">
        <v>904</v>
      </c>
      <c r="WV5" s="17">
        <v>0</v>
      </c>
      <c r="WW5" s="17">
        <v>0</v>
      </c>
      <c r="WX5" s="17">
        <v>0</v>
      </c>
      <c r="WY5" s="17">
        <v>3.379</v>
      </c>
      <c r="WZ5" s="17">
        <v>0.68799999999999994</v>
      </c>
      <c r="XA5" s="17">
        <v>4.8330000000000002</v>
      </c>
      <c r="XB5" s="17">
        <v>2</v>
      </c>
      <c r="XC5" s="17">
        <v>7.4550000000000001</v>
      </c>
      <c r="XD5" s="17">
        <v>0</v>
      </c>
      <c r="XE5" s="17">
        <v>2.8000000000000001E-2</v>
      </c>
      <c r="XF5" s="17">
        <v>0.311</v>
      </c>
      <c r="XG5" s="17">
        <v>0.33400000000000002</v>
      </c>
      <c r="XH5" s="17">
        <v>0.45900000000000002</v>
      </c>
      <c r="XI5" s="17">
        <v>0.71299999999999997</v>
      </c>
      <c r="XJ5" s="17">
        <v>0.96099999999999997</v>
      </c>
      <c r="XK5" s="17">
        <v>1.0820000000000001</v>
      </c>
      <c r="XL5" s="17">
        <v>1.5249999999999999</v>
      </c>
      <c r="XM5" s="17" t="s">
        <v>945</v>
      </c>
      <c r="XN5" s="17">
        <v>0</v>
      </c>
      <c r="XO5" s="17">
        <v>0</v>
      </c>
      <c r="XP5" s="17">
        <v>3.8899430330000002</v>
      </c>
      <c r="XQ5" s="17">
        <v>8.7706313330000008</v>
      </c>
      <c r="XR5" s="17">
        <v>-0.36048074400000002</v>
      </c>
      <c r="XS5" s="17">
        <v>0.30256351599999998</v>
      </c>
      <c r="XT5" s="17">
        <v>11.996268779999999</v>
      </c>
      <c r="XU5" s="17">
        <v>15.998703989999999</v>
      </c>
      <c r="XV5" s="17">
        <v>0</v>
      </c>
      <c r="XW5" s="17">
        <v>0</v>
      </c>
      <c r="XX5" s="17">
        <v>0</v>
      </c>
      <c r="XY5" s="17">
        <v>0</v>
      </c>
      <c r="XZ5" s="17">
        <v>0</v>
      </c>
      <c r="YA5" s="17">
        <v>0</v>
      </c>
      <c r="YB5" s="17">
        <v>0</v>
      </c>
      <c r="YC5" s="17">
        <v>0</v>
      </c>
      <c r="YD5" s="17">
        <v>0</v>
      </c>
      <c r="YE5" s="17" t="s">
        <v>945</v>
      </c>
      <c r="YF5" s="17">
        <v>0</v>
      </c>
      <c r="YG5" s="17">
        <v>0</v>
      </c>
      <c r="YH5" s="17" t="s">
        <v>945</v>
      </c>
      <c r="YI5" s="17" t="s">
        <v>945</v>
      </c>
      <c r="YJ5" s="17">
        <v>1</v>
      </c>
      <c r="YK5" s="17">
        <v>0</v>
      </c>
      <c r="YL5" s="17">
        <v>0</v>
      </c>
      <c r="YM5" s="17">
        <v>0</v>
      </c>
      <c r="YN5" s="17">
        <v>0</v>
      </c>
      <c r="YO5" s="17">
        <v>0</v>
      </c>
      <c r="YP5" s="17">
        <v>0</v>
      </c>
      <c r="YQ5" s="17">
        <v>0</v>
      </c>
      <c r="YR5" s="17" t="s">
        <v>945</v>
      </c>
      <c r="YS5" s="17">
        <v>1.1028927120000001</v>
      </c>
      <c r="YT5" s="17">
        <v>1.1299361269999999</v>
      </c>
      <c r="YU5" s="17">
        <v>0.28316199399999997</v>
      </c>
      <c r="YV5" s="17" t="s">
        <v>945</v>
      </c>
      <c r="YW5" s="17">
        <v>0.26901189800000003</v>
      </c>
      <c r="YX5" s="17">
        <v>0.26265124200000001</v>
      </c>
      <c r="YY5" s="17">
        <v>0</v>
      </c>
      <c r="YZ5" s="17">
        <v>4.5849625009999997</v>
      </c>
      <c r="ZA5" s="17">
        <v>0.752946491</v>
      </c>
      <c r="ZB5" s="17">
        <v>0.50171648800000002</v>
      </c>
      <c r="ZC5" s="17">
        <v>2.263103224</v>
      </c>
      <c r="ZD5" s="17">
        <v>1.3114485380000001</v>
      </c>
      <c r="ZE5" s="17">
        <v>0.18914386799999999</v>
      </c>
      <c r="ZF5" s="17">
        <v>7.0741455999999994E-2</v>
      </c>
      <c r="ZG5" s="17">
        <v>0</v>
      </c>
      <c r="ZH5" s="17">
        <v>0</v>
      </c>
      <c r="ZI5" s="17">
        <v>0</v>
      </c>
      <c r="ZJ5" s="17">
        <v>0</v>
      </c>
      <c r="ZK5" s="17">
        <v>0</v>
      </c>
      <c r="ZL5" s="17">
        <v>0</v>
      </c>
      <c r="ZM5" s="17">
        <v>0</v>
      </c>
      <c r="ZN5" s="17">
        <v>0</v>
      </c>
      <c r="ZO5" s="17">
        <v>0</v>
      </c>
      <c r="ZP5" s="17">
        <v>0</v>
      </c>
      <c r="ZQ5" s="17" t="s">
        <v>945</v>
      </c>
      <c r="ZR5" s="17" t="s">
        <v>945</v>
      </c>
      <c r="ZS5" s="17">
        <v>360.52709499999997</v>
      </c>
      <c r="ZT5" s="17">
        <v>579.13689569999997</v>
      </c>
      <c r="ZU5" s="17">
        <v>711.5215455</v>
      </c>
      <c r="ZV5" s="17">
        <v>590.95604290000006</v>
      </c>
      <c r="ZW5" s="17">
        <v>547.29787529999999</v>
      </c>
      <c r="ZX5" s="17">
        <v>4.8888888890000004</v>
      </c>
      <c r="ZY5" s="17" t="s">
        <v>945</v>
      </c>
      <c r="ZZ5" s="17">
        <v>10.08333333</v>
      </c>
      <c r="AAA5" s="17">
        <v>0</v>
      </c>
      <c r="AAB5" s="17">
        <v>0</v>
      </c>
      <c r="AAC5" s="17">
        <v>0</v>
      </c>
      <c r="AAD5" s="17">
        <v>14.32340711</v>
      </c>
      <c r="AAE5" s="17">
        <v>12.996275929999999</v>
      </c>
      <c r="AAF5" s="17">
        <v>17.10283694</v>
      </c>
      <c r="AAG5" s="17">
        <v>13.328367910000001</v>
      </c>
      <c r="AAH5" s="17">
        <v>8.9962759309999996</v>
      </c>
      <c r="AAI5" s="17">
        <v>0</v>
      </c>
      <c r="AAJ5" s="17">
        <v>0</v>
      </c>
      <c r="AAK5" s="17">
        <v>0.751</v>
      </c>
      <c r="AAL5" s="17">
        <v>3</v>
      </c>
      <c r="AAM5" s="17" t="s">
        <v>945</v>
      </c>
      <c r="AAN5" s="17">
        <v>155.98474390000001</v>
      </c>
      <c r="AAO5" s="17">
        <v>0</v>
      </c>
      <c r="AAP5" s="17" t="s">
        <v>945</v>
      </c>
      <c r="AAQ5" s="17">
        <v>0</v>
      </c>
      <c r="AAR5" s="17">
        <v>48.804000000000002</v>
      </c>
      <c r="AAS5" s="17">
        <v>0</v>
      </c>
      <c r="AAT5" s="17">
        <v>0.76600000000000001</v>
      </c>
      <c r="AAU5" s="17">
        <v>0.58675600000000006</v>
      </c>
      <c r="AAV5" s="17">
        <v>0.22346527199999999</v>
      </c>
      <c r="AAW5" s="17">
        <v>0</v>
      </c>
      <c r="AAX5" s="17">
        <v>0</v>
      </c>
      <c r="AAY5" s="17">
        <v>0</v>
      </c>
      <c r="AAZ5" s="17">
        <v>0</v>
      </c>
      <c r="ABA5" s="17">
        <v>0</v>
      </c>
      <c r="ABB5" s="17">
        <v>0</v>
      </c>
      <c r="ABC5" s="17">
        <v>0</v>
      </c>
      <c r="ABD5" s="17">
        <v>0</v>
      </c>
      <c r="ABE5" s="17">
        <v>0</v>
      </c>
      <c r="ABF5" s="17">
        <v>0</v>
      </c>
      <c r="ABG5" s="17" t="s">
        <v>945</v>
      </c>
      <c r="ABH5" s="17" t="s">
        <v>945</v>
      </c>
      <c r="ABI5" s="17">
        <v>0</v>
      </c>
      <c r="ABJ5" s="17">
        <v>0.5</v>
      </c>
      <c r="ABK5" s="17" t="s">
        <v>945</v>
      </c>
      <c r="ABL5" s="17" t="s">
        <v>945</v>
      </c>
      <c r="ABM5" s="17" t="s">
        <v>945</v>
      </c>
      <c r="ABN5" s="17" t="s">
        <v>945</v>
      </c>
      <c r="ABO5" s="17" t="s">
        <v>945</v>
      </c>
      <c r="ABP5" s="17" t="s">
        <v>945</v>
      </c>
      <c r="ABQ5" s="17" t="s">
        <v>945</v>
      </c>
      <c r="ABR5" s="17" t="s">
        <v>945</v>
      </c>
      <c r="ABS5" s="17" t="s">
        <v>945</v>
      </c>
      <c r="ABT5" s="17" t="s">
        <v>945</v>
      </c>
      <c r="ABU5" s="17" t="s">
        <v>945</v>
      </c>
      <c r="ABV5" s="17" t="s">
        <v>945</v>
      </c>
      <c r="ABW5" s="17" t="s">
        <v>945</v>
      </c>
      <c r="ABX5" s="17">
        <v>-0.124201612</v>
      </c>
      <c r="ABY5" s="17" t="s">
        <v>945</v>
      </c>
      <c r="ABZ5" s="17">
        <v>7.2934790940000003</v>
      </c>
      <c r="ACA5" s="17">
        <v>1.1732660000000001E-3</v>
      </c>
      <c r="ACB5" s="17">
        <v>-2.250733E-3</v>
      </c>
      <c r="ACC5" s="17">
        <v>0.252276577</v>
      </c>
      <c r="ACD5" s="17" t="s">
        <v>945</v>
      </c>
      <c r="ACE5" s="17">
        <v>0</v>
      </c>
      <c r="ACF5" s="17">
        <v>5.9416850000000004E-3</v>
      </c>
      <c r="ACG5" s="17">
        <v>6.2667770970000003</v>
      </c>
      <c r="ACH5" s="17" t="s">
        <v>945</v>
      </c>
      <c r="ACI5" s="17">
        <v>0</v>
      </c>
      <c r="ACJ5" s="17" t="s">
        <v>945</v>
      </c>
      <c r="ACK5" s="17" t="s">
        <v>945</v>
      </c>
      <c r="ACL5" s="17">
        <v>0</v>
      </c>
      <c r="ACM5" s="17">
        <v>8.9746914950000001</v>
      </c>
      <c r="ACN5" s="17">
        <v>5.6815405500000002</v>
      </c>
      <c r="ACO5" s="17">
        <v>5.0970947769999997</v>
      </c>
      <c r="ACP5" s="17">
        <v>0</v>
      </c>
      <c r="ACQ5" s="17">
        <v>2.1868259769999998</v>
      </c>
      <c r="ACR5" s="17">
        <v>0</v>
      </c>
      <c r="ACS5" s="17">
        <v>0.998593972</v>
      </c>
      <c r="ACT5" s="17">
        <v>0.44004985000000002</v>
      </c>
      <c r="ACU5" s="17">
        <v>0</v>
      </c>
      <c r="ACV5" s="17">
        <v>0</v>
      </c>
      <c r="ACW5" s="17">
        <v>6</v>
      </c>
      <c r="ACX5" s="17">
        <v>3.3833885480000001</v>
      </c>
      <c r="ACY5" s="17">
        <v>0</v>
      </c>
      <c r="ACZ5" s="17">
        <v>0</v>
      </c>
      <c r="ADA5" s="17">
        <v>0</v>
      </c>
      <c r="ADB5" s="17">
        <v>7.2934790940000003</v>
      </c>
      <c r="ADC5" s="17">
        <v>1</v>
      </c>
      <c r="ADD5" s="17">
        <v>12</v>
      </c>
      <c r="ADE5" s="17">
        <v>223</v>
      </c>
      <c r="ADF5" s="17" t="s">
        <v>945</v>
      </c>
      <c r="ADG5" s="17">
        <v>0.90104757000000002</v>
      </c>
      <c r="ADH5" s="17">
        <v>0</v>
      </c>
      <c r="ADI5" s="17">
        <v>0</v>
      </c>
      <c r="ADJ5" s="17">
        <v>0</v>
      </c>
      <c r="ADK5" s="17" t="s">
        <v>945</v>
      </c>
      <c r="ADL5" s="17" t="s">
        <v>945</v>
      </c>
      <c r="ADM5" s="17">
        <v>0</v>
      </c>
      <c r="ADN5" s="17">
        <v>0.79370052599999996</v>
      </c>
      <c r="ADO5" s="17">
        <v>0</v>
      </c>
      <c r="ADP5" s="17">
        <v>2.12</v>
      </c>
      <c r="ADQ5" s="17">
        <v>8.6714323560000004</v>
      </c>
      <c r="ADR5" s="17">
        <v>0</v>
      </c>
      <c r="ADS5" s="17">
        <v>54</v>
      </c>
      <c r="ADT5" s="17">
        <v>6.6787229180000001</v>
      </c>
      <c r="ADU5" s="17">
        <v>0</v>
      </c>
      <c r="ADV5" s="17">
        <v>0</v>
      </c>
      <c r="ADW5" s="17">
        <v>0</v>
      </c>
      <c r="ADX5" s="17">
        <v>0</v>
      </c>
      <c r="ADY5" s="17">
        <v>0</v>
      </c>
      <c r="ADZ5" s="17">
        <v>0</v>
      </c>
      <c r="AEA5" s="17">
        <v>0</v>
      </c>
      <c r="AEB5" s="17">
        <v>0</v>
      </c>
      <c r="AEC5" s="17">
        <v>0</v>
      </c>
      <c r="AED5" s="17" t="s">
        <v>945</v>
      </c>
      <c r="AEE5" s="17">
        <v>0</v>
      </c>
      <c r="AEF5" s="17">
        <v>2</v>
      </c>
      <c r="AEG5" s="17">
        <v>1.9428090419999999</v>
      </c>
      <c r="AEH5" s="17" t="s">
        <v>945</v>
      </c>
      <c r="AEI5" s="17">
        <v>6</v>
      </c>
      <c r="AEJ5" s="17">
        <v>0.5</v>
      </c>
      <c r="AEK5" s="17">
        <v>12</v>
      </c>
      <c r="AEL5" s="17">
        <v>0</v>
      </c>
      <c r="AEM5" s="17">
        <v>8.3333332999999996E-2</v>
      </c>
      <c r="AEN5" s="17">
        <v>0</v>
      </c>
      <c r="AEO5" s="17">
        <v>0</v>
      </c>
      <c r="AEP5" s="17">
        <v>0</v>
      </c>
      <c r="AEQ5" s="17">
        <v>7</v>
      </c>
      <c r="AER5" s="17">
        <v>1</v>
      </c>
      <c r="AES5" s="17">
        <v>0</v>
      </c>
      <c r="AET5" s="17">
        <v>1</v>
      </c>
      <c r="AEU5" s="17" t="s">
        <v>945</v>
      </c>
      <c r="AEV5" s="17">
        <v>0</v>
      </c>
      <c r="AEW5" s="17">
        <v>12</v>
      </c>
      <c r="AEX5" s="17">
        <v>1.540440115</v>
      </c>
      <c r="AEY5" s="17">
        <v>0</v>
      </c>
      <c r="AEZ5" s="17">
        <v>3</v>
      </c>
      <c r="AFA5" s="17">
        <v>3.2876937000000002</v>
      </c>
      <c r="AFB5" s="17">
        <v>2.7777777999999999E-2</v>
      </c>
      <c r="AFC5" s="17" t="s">
        <v>945</v>
      </c>
      <c r="AFD5" s="17" t="s">
        <v>945</v>
      </c>
      <c r="AFE5" s="17" t="s">
        <v>945</v>
      </c>
      <c r="AFF5" s="17" t="s">
        <v>945</v>
      </c>
      <c r="AFG5" s="17">
        <v>0</v>
      </c>
      <c r="AFH5" s="17">
        <v>0</v>
      </c>
      <c r="AFI5" s="17" t="s">
        <v>945</v>
      </c>
      <c r="AFJ5" s="17" t="s">
        <v>945</v>
      </c>
      <c r="AFK5" s="17">
        <v>0</v>
      </c>
      <c r="AFL5" s="17">
        <v>0</v>
      </c>
      <c r="AFM5" s="17">
        <v>0</v>
      </c>
      <c r="AFN5" s="17">
        <v>0</v>
      </c>
      <c r="AFO5" s="17">
        <v>0</v>
      </c>
      <c r="AFP5" s="17">
        <v>0</v>
      </c>
      <c r="AFQ5" s="17">
        <v>0</v>
      </c>
      <c r="AFR5" s="17">
        <v>0</v>
      </c>
      <c r="AFS5" s="17" t="s">
        <v>945</v>
      </c>
      <c r="AFT5" s="17">
        <v>0.14225889799999999</v>
      </c>
      <c r="AFU5" s="17">
        <v>0.59527539399999996</v>
      </c>
      <c r="AFV5" s="17">
        <v>12</v>
      </c>
      <c r="AFW5" s="17">
        <v>12.03</v>
      </c>
      <c r="AFX5" s="17">
        <v>2.8740000000000001</v>
      </c>
      <c r="AFY5" s="17" t="s">
        <v>945</v>
      </c>
      <c r="AFZ5" s="17">
        <v>2</v>
      </c>
      <c r="AGA5" s="17">
        <v>0</v>
      </c>
      <c r="AGB5" s="17">
        <v>0</v>
      </c>
      <c r="AGC5" s="17">
        <v>1</v>
      </c>
      <c r="AGD5" s="17">
        <v>0</v>
      </c>
      <c r="AGE5" s="17">
        <v>0</v>
      </c>
      <c r="AGF5" s="17">
        <v>0</v>
      </c>
      <c r="AGG5" s="17">
        <v>0</v>
      </c>
      <c r="AGH5" s="17">
        <v>23.39604125</v>
      </c>
      <c r="AGI5" s="17">
        <v>0</v>
      </c>
      <c r="AGJ5" s="17">
        <v>0</v>
      </c>
      <c r="AGK5" s="17">
        <v>1.949670104</v>
      </c>
      <c r="AGL5" s="17" t="s">
        <v>945</v>
      </c>
      <c r="AGM5" s="17" t="s">
        <v>945</v>
      </c>
      <c r="AGN5" s="17" t="s">
        <v>945</v>
      </c>
      <c r="AGO5" s="17" t="s">
        <v>945</v>
      </c>
      <c r="AGP5" s="17" t="s">
        <v>945</v>
      </c>
      <c r="AGQ5" s="17" t="s">
        <v>945</v>
      </c>
      <c r="AGR5" s="17" t="s">
        <v>945</v>
      </c>
      <c r="AGS5" s="17" t="s">
        <v>945</v>
      </c>
      <c r="AGT5" s="17" t="s">
        <v>945</v>
      </c>
      <c r="AGU5" s="17" t="s">
        <v>945</v>
      </c>
      <c r="AGV5" s="17">
        <v>17.07</v>
      </c>
      <c r="AGW5" s="17" t="s">
        <v>945</v>
      </c>
      <c r="AGX5" s="17" t="s">
        <v>945</v>
      </c>
      <c r="AGY5" s="17" t="s">
        <v>945</v>
      </c>
      <c r="AGZ5" s="17" t="s">
        <v>945</v>
      </c>
      <c r="AHA5" s="17" t="s">
        <v>945</v>
      </c>
      <c r="AHB5" s="17" t="s">
        <v>945</v>
      </c>
      <c r="AHC5" s="17" t="s">
        <v>945</v>
      </c>
      <c r="AHD5" s="17" t="s">
        <v>945</v>
      </c>
      <c r="AHE5" s="17" t="s">
        <v>945</v>
      </c>
      <c r="AHF5" s="17" t="s">
        <v>945</v>
      </c>
      <c r="AHG5" s="17">
        <v>0</v>
      </c>
      <c r="AHH5" s="17">
        <v>4</v>
      </c>
      <c r="AHI5" s="17" t="s">
        <v>945</v>
      </c>
      <c r="AHJ5" s="17">
        <v>0</v>
      </c>
      <c r="AHK5" s="17">
        <v>0</v>
      </c>
      <c r="AHL5" s="17">
        <v>0</v>
      </c>
      <c r="AHM5" s="17">
        <v>144</v>
      </c>
      <c r="AHN5" s="17">
        <v>0</v>
      </c>
      <c r="AHO5" s="17">
        <v>0</v>
      </c>
      <c r="AHP5" s="17">
        <v>0</v>
      </c>
      <c r="AHQ5" s="17">
        <v>0</v>
      </c>
      <c r="AHR5" s="17">
        <v>0</v>
      </c>
      <c r="AHS5" s="17">
        <v>0</v>
      </c>
      <c r="AHT5" s="17">
        <v>0</v>
      </c>
      <c r="AHU5" s="17">
        <v>0</v>
      </c>
      <c r="AHV5" s="17" t="s">
        <v>945</v>
      </c>
      <c r="AHW5" s="17">
        <v>0</v>
      </c>
      <c r="AHX5" s="17">
        <v>2.8460106999999998E-2</v>
      </c>
      <c r="AHY5" s="17">
        <v>0</v>
      </c>
      <c r="AHZ5" s="17">
        <v>18.245999999999999</v>
      </c>
      <c r="AIA5" s="17">
        <v>5</v>
      </c>
      <c r="AIB5" s="17">
        <v>2.7719999999999998</v>
      </c>
      <c r="AIC5" s="17">
        <v>298.05500000000001</v>
      </c>
      <c r="AID5" s="17">
        <v>8.9749999999999996</v>
      </c>
      <c r="AIE5" s="17">
        <v>6.2670000000000003</v>
      </c>
      <c r="AIF5" s="17">
        <v>6.2670000000000003</v>
      </c>
      <c r="AIG5" s="17">
        <v>5.6820000000000004</v>
      </c>
      <c r="AIH5" s="17">
        <v>3.383</v>
      </c>
      <c r="AII5" s="17">
        <v>3.383</v>
      </c>
      <c r="AIJ5" s="17">
        <v>2.2629999999999999</v>
      </c>
      <c r="AIK5" s="17">
        <v>2.2629999999999999</v>
      </c>
      <c r="AIL5" s="17">
        <v>1.3109999999999999</v>
      </c>
      <c r="AIM5" s="17">
        <v>1.3109999999999999</v>
      </c>
      <c r="AIN5" s="17">
        <v>0.753</v>
      </c>
      <c r="AIO5" s="17">
        <v>0.753</v>
      </c>
      <c r="AIP5" s="17">
        <v>5.9690000000000003</v>
      </c>
      <c r="AIQ5" s="17">
        <v>4.7949999999999999</v>
      </c>
      <c r="AIR5" s="17">
        <v>0</v>
      </c>
      <c r="AIS5" s="17">
        <v>5.75</v>
      </c>
      <c r="AIT5" s="17">
        <v>0</v>
      </c>
      <c r="AIU5" s="17">
        <v>11.638999999999999</v>
      </c>
      <c r="AIV5" s="17">
        <v>18.209</v>
      </c>
      <c r="AIW5" s="17">
        <v>12.132999999999999</v>
      </c>
      <c r="AIX5" s="17">
        <v>0</v>
      </c>
      <c r="AIY5" s="17">
        <v>0</v>
      </c>
      <c r="AIZ5" s="17">
        <v>10.212999999999999</v>
      </c>
      <c r="AJA5" s="17">
        <v>164.047</v>
      </c>
      <c r="AJB5" s="17">
        <v>0</v>
      </c>
      <c r="AJC5" s="17">
        <v>-1.77</v>
      </c>
      <c r="AJD5" s="17">
        <v>12</v>
      </c>
      <c r="AJE5" s="17">
        <v>156.096</v>
      </c>
      <c r="AJF5" s="17">
        <v>496.108</v>
      </c>
      <c r="AJG5" s="17">
        <v>8.3279999999999994</v>
      </c>
      <c r="AJH5" s="17">
        <v>3.5720000000000001</v>
      </c>
      <c r="AJI5" s="17">
        <v>2.4580000000000002</v>
      </c>
      <c r="AJJ5" s="17">
        <v>69.587000000000003</v>
      </c>
      <c r="AJK5" s="17">
        <v>10.103</v>
      </c>
      <c r="AJL5" s="17">
        <v>0.50800000000000001</v>
      </c>
      <c r="AJM5" s="17">
        <v>10.103</v>
      </c>
      <c r="AJN5" s="17">
        <v>0.32800000000000001</v>
      </c>
      <c r="AJO5" s="17">
        <v>0.16900000000000001</v>
      </c>
      <c r="AJP5" s="17">
        <v>0.32800000000000001</v>
      </c>
      <c r="AJQ5" s="17">
        <v>-0.98299999999999998</v>
      </c>
      <c r="AJR5" s="17">
        <v>-0.50800000000000001</v>
      </c>
      <c r="AJS5" s="17">
        <v>1.49</v>
      </c>
      <c r="AJT5" s="17">
        <v>44.777000000000001</v>
      </c>
      <c r="AJU5" s="17">
        <v>164.16</v>
      </c>
      <c r="AJV5" s="17">
        <v>2</v>
      </c>
      <c r="AJW5" s="17">
        <v>3</v>
      </c>
      <c r="AJX5" s="17">
        <v>0</v>
      </c>
      <c r="AJY5" s="17">
        <v>0</v>
      </c>
      <c r="AJZ5" s="17">
        <v>0</v>
      </c>
      <c r="AKA5" s="17">
        <v>1</v>
      </c>
      <c r="AKB5" s="17">
        <v>0</v>
      </c>
      <c r="AKC5" s="17">
        <v>1</v>
      </c>
      <c r="AKD5" s="17">
        <v>2</v>
      </c>
      <c r="AKE5" s="17">
        <v>2</v>
      </c>
      <c r="AKF5" s="17">
        <v>3</v>
      </c>
      <c r="AKG5" s="17">
        <v>0</v>
      </c>
      <c r="AKH5" s="17">
        <v>2</v>
      </c>
      <c r="AKI5" s="17">
        <v>0</v>
      </c>
      <c r="AKJ5" s="17">
        <v>0</v>
      </c>
      <c r="AKK5" s="17">
        <v>0</v>
      </c>
      <c r="AKL5" s="17">
        <v>62</v>
      </c>
      <c r="AKM5" s="17">
        <v>10.212999999999999</v>
      </c>
      <c r="AKN5" s="17">
        <v>5.75</v>
      </c>
      <c r="AKO5" s="17">
        <v>0</v>
      </c>
      <c r="AKP5" s="17">
        <v>0</v>
      </c>
      <c r="AKQ5" s="17">
        <v>0</v>
      </c>
      <c r="AKR5" s="17">
        <v>5.9690000000000003</v>
      </c>
      <c r="AKS5" s="17">
        <v>0</v>
      </c>
      <c r="AKT5" s="17">
        <v>4.7949999999999999</v>
      </c>
      <c r="AKU5" s="17">
        <v>0</v>
      </c>
      <c r="AKV5" s="17">
        <v>0</v>
      </c>
      <c r="AKW5" s="17">
        <v>12.132999999999999</v>
      </c>
      <c r="AKX5" s="17">
        <v>23.771999999999998</v>
      </c>
      <c r="AKY5" s="17">
        <v>6.0759999999999996</v>
      </c>
      <c r="AKZ5" s="17">
        <v>0</v>
      </c>
      <c r="ALA5" s="17">
        <v>1</v>
      </c>
      <c r="ALB5" s="17">
        <v>15.007999999999999</v>
      </c>
      <c r="ALC5" s="17">
        <v>12.045</v>
      </c>
      <c r="ALD5" s="17">
        <v>0</v>
      </c>
      <c r="ALE5" s="17">
        <v>0</v>
      </c>
      <c r="ALF5" s="17">
        <v>0</v>
      </c>
      <c r="ALG5" s="17">
        <v>0</v>
      </c>
      <c r="ALH5" s="17">
        <v>0</v>
      </c>
      <c r="ALI5" s="17">
        <v>35.905000000000001</v>
      </c>
      <c r="ALJ5" s="17">
        <v>0</v>
      </c>
      <c r="ALK5" s="17">
        <v>5.75</v>
      </c>
      <c r="ALL5" s="17">
        <v>0</v>
      </c>
      <c r="ALM5" s="17">
        <v>0</v>
      </c>
      <c r="ALN5" s="17">
        <v>5.75</v>
      </c>
      <c r="ALO5" s="17">
        <v>0</v>
      </c>
      <c r="ALP5" s="17">
        <v>16.181999999999999</v>
      </c>
      <c r="ALQ5" s="17">
        <v>4.7949999999999999</v>
      </c>
      <c r="ALR5" s="17">
        <v>0</v>
      </c>
      <c r="ALS5" s="17">
        <v>5.5629999999999997</v>
      </c>
      <c r="ALT5" s="17">
        <v>30.341000000000001</v>
      </c>
      <c r="ALU5" s="17">
        <v>0</v>
      </c>
      <c r="ALV5" s="17">
        <v>6.0759999999999996</v>
      </c>
      <c r="ALW5" s="17">
        <v>0</v>
      </c>
      <c r="ALX5" s="17">
        <v>57.53</v>
      </c>
      <c r="ALY5" s="17">
        <v>0</v>
      </c>
      <c r="ALZ5" s="17">
        <v>0</v>
      </c>
      <c r="AMA5" s="17">
        <v>0</v>
      </c>
      <c r="AMB5" s="17">
        <v>0</v>
      </c>
      <c r="AMC5" s="17">
        <v>0</v>
      </c>
      <c r="AMD5" s="17">
        <v>0</v>
      </c>
      <c r="AME5" s="17">
        <v>0</v>
      </c>
      <c r="AMF5" s="17">
        <v>0</v>
      </c>
      <c r="AMG5" s="17">
        <v>0</v>
      </c>
      <c r="AMH5" s="17">
        <v>36</v>
      </c>
      <c r="AMI5" s="17">
        <v>1</v>
      </c>
      <c r="AMJ5" s="17">
        <v>0</v>
      </c>
      <c r="AMK5" s="17">
        <v>0</v>
      </c>
      <c r="AML5" s="17">
        <v>0</v>
      </c>
      <c r="AMM5" s="17">
        <v>0</v>
      </c>
      <c r="AMN5" s="17">
        <v>0</v>
      </c>
      <c r="AMO5" s="17">
        <v>0</v>
      </c>
      <c r="AMP5" s="17">
        <v>1</v>
      </c>
      <c r="AMQ5" s="17">
        <v>1</v>
      </c>
      <c r="AMR5" s="17">
        <v>1</v>
      </c>
      <c r="AMS5" s="17">
        <v>1</v>
      </c>
      <c r="AMT5" s="17">
        <v>0</v>
      </c>
      <c r="AMU5" s="17">
        <v>0</v>
      </c>
      <c r="AMV5" s="17">
        <v>0</v>
      </c>
      <c r="AMW5" s="17">
        <v>0</v>
      </c>
      <c r="AMX5" s="17">
        <v>0</v>
      </c>
      <c r="AMY5" s="17">
        <v>0</v>
      </c>
      <c r="AMZ5" s="17">
        <v>0</v>
      </c>
      <c r="ANA5" s="17">
        <v>0</v>
      </c>
      <c r="ANB5" s="17">
        <v>0</v>
      </c>
      <c r="ANC5" s="17">
        <v>0</v>
      </c>
      <c r="AND5" s="17">
        <v>0</v>
      </c>
      <c r="ANE5" s="17">
        <v>0</v>
      </c>
      <c r="ANF5" s="17">
        <v>0</v>
      </c>
      <c r="ANG5" s="17">
        <v>0</v>
      </c>
      <c r="ANH5" s="17">
        <v>0</v>
      </c>
      <c r="ANI5" s="17">
        <v>0</v>
      </c>
      <c r="ANJ5" s="17">
        <v>0</v>
      </c>
      <c r="ANK5" s="17">
        <v>0</v>
      </c>
      <c r="ANL5" s="17">
        <v>0</v>
      </c>
      <c r="ANM5" s="17">
        <v>0</v>
      </c>
      <c r="ANN5" s="17">
        <v>0</v>
      </c>
      <c r="ANO5" s="17">
        <v>0</v>
      </c>
      <c r="ANP5" s="17">
        <v>0</v>
      </c>
      <c r="ANQ5" s="17">
        <v>1</v>
      </c>
      <c r="ANR5" s="17">
        <v>0</v>
      </c>
      <c r="ANS5" s="17">
        <v>0</v>
      </c>
      <c r="ANT5" s="17">
        <v>0</v>
      </c>
      <c r="ANU5" s="17">
        <v>0</v>
      </c>
      <c r="ANV5" s="17">
        <v>0</v>
      </c>
      <c r="ANW5" s="17">
        <v>0</v>
      </c>
      <c r="ANX5" s="17">
        <v>0</v>
      </c>
      <c r="ANY5" s="17">
        <v>0</v>
      </c>
      <c r="ANZ5" s="17">
        <v>0</v>
      </c>
      <c r="AOA5" s="17">
        <v>0</v>
      </c>
      <c r="AOB5" s="17">
        <v>0</v>
      </c>
      <c r="AOC5" s="17">
        <v>0</v>
      </c>
      <c r="AOD5" s="17">
        <v>0</v>
      </c>
      <c r="AOE5" s="17">
        <v>0</v>
      </c>
      <c r="AOF5" s="17">
        <v>0</v>
      </c>
      <c r="AOG5" s="17">
        <v>0</v>
      </c>
      <c r="AOH5" s="17">
        <v>0</v>
      </c>
      <c r="AOI5" s="17">
        <v>0</v>
      </c>
      <c r="AOJ5" s="17">
        <v>0</v>
      </c>
      <c r="AOK5" s="17">
        <v>0</v>
      </c>
      <c r="AOL5" s="17">
        <v>0</v>
      </c>
      <c r="AOM5" s="17">
        <v>0</v>
      </c>
      <c r="AON5" s="17">
        <v>0</v>
      </c>
      <c r="AOO5" s="17">
        <v>0</v>
      </c>
      <c r="AOP5" s="17">
        <v>0</v>
      </c>
      <c r="AOQ5" s="17">
        <v>0</v>
      </c>
      <c r="AOR5" s="17">
        <v>0</v>
      </c>
      <c r="AOS5" s="17">
        <v>0</v>
      </c>
      <c r="AOT5" s="17">
        <v>0</v>
      </c>
      <c r="AOU5" s="17">
        <v>0</v>
      </c>
      <c r="AOV5" s="17">
        <v>1</v>
      </c>
      <c r="AOW5" s="17">
        <v>1</v>
      </c>
      <c r="AOX5" s="17">
        <v>0</v>
      </c>
      <c r="AOY5" s="17">
        <v>0</v>
      </c>
      <c r="AOZ5" s="17">
        <v>0</v>
      </c>
      <c r="APA5" s="17">
        <v>0</v>
      </c>
      <c r="APB5" s="17">
        <v>0</v>
      </c>
      <c r="APC5" s="17">
        <v>0</v>
      </c>
      <c r="APD5" s="17">
        <v>0</v>
      </c>
      <c r="APE5" s="17">
        <v>0</v>
      </c>
      <c r="APF5" s="17">
        <v>0</v>
      </c>
      <c r="APG5" s="17">
        <v>0</v>
      </c>
      <c r="APH5" s="17">
        <v>0</v>
      </c>
      <c r="API5" s="17">
        <v>0</v>
      </c>
      <c r="APJ5" s="17">
        <v>0</v>
      </c>
      <c r="APK5" s="17">
        <v>0</v>
      </c>
      <c r="APL5" s="17">
        <v>0</v>
      </c>
      <c r="APM5" s="17">
        <v>0</v>
      </c>
      <c r="APN5" s="17">
        <v>0</v>
      </c>
      <c r="APO5" s="17">
        <v>0</v>
      </c>
      <c r="APP5" s="17">
        <v>0</v>
      </c>
      <c r="APQ5" s="17" t="s">
        <v>1167</v>
      </c>
      <c r="APR5" s="17" t="s">
        <v>1163</v>
      </c>
      <c r="APS5" s="17" t="s">
        <v>1168</v>
      </c>
      <c r="APT5" s="17">
        <v>57.53</v>
      </c>
      <c r="APU5" s="17" t="s">
        <v>945</v>
      </c>
      <c r="APV5" s="17">
        <v>2</v>
      </c>
      <c r="APW5" s="17">
        <v>0</v>
      </c>
      <c r="APX5" s="17">
        <v>1.49</v>
      </c>
      <c r="APY5" s="17" t="s">
        <v>945</v>
      </c>
      <c r="APZ5" s="17">
        <v>164.15799999999999</v>
      </c>
      <c r="AQA5" s="17">
        <v>0</v>
      </c>
      <c r="AQB5" s="17" t="s">
        <v>945</v>
      </c>
      <c r="AQC5" s="17" t="s">
        <v>945</v>
      </c>
      <c r="AQD5" s="17" t="s">
        <v>945</v>
      </c>
      <c r="AQE5" s="17" t="s">
        <v>945</v>
      </c>
      <c r="AQF5" s="17">
        <v>12</v>
      </c>
      <c r="AQG5" s="17">
        <v>12</v>
      </c>
      <c r="AQH5" s="17" t="s">
        <v>945</v>
      </c>
      <c r="AQI5" s="17">
        <v>3</v>
      </c>
      <c r="AQJ5" s="17">
        <v>3</v>
      </c>
      <c r="AQK5" s="17">
        <v>4</v>
      </c>
      <c r="AQL5" s="17" t="s">
        <v>945</v>
      </c>
      <c r="AQM5" s="17">
        <v>2</v>
      </c>
      <c r="AQN5" s="17" t="s">
        <v>945</v>
      </c>
      <c r="AQO5" s="17">
        <v>0</v>
      </c>
      <c r="AQP5" s="17">
        <v>45.134999999999998</v>
      </c>
      <c r="AQQ5" s="17">
        <v>6</v>
      </c>
      <c r="AQR5" s="17">
        <v>8.8134507734621081</v>
      </c>
      <c r="AQS5" s="17">
        <v>7.9166098316364426</v>
      </c>
      <c r="AQT5" s="17">
        <v>1</v>
      </c>
      <c r="AQU5" s="17">
        <v>0</v>
      </c>
      <c r="AQV5" s="17">
        <v>14.45524184832162</v>
      </c>
      <c r="AQW5" s="17">
        <v>2.2130549524124579</v>
      </c>
      <c r="AQX5" s="17">
        <v>4.4261099048249228</v>
      </c>
      <c r="AQY5" s="17">
        <v>14.455241848321631</v>
      </c>
      <c r="AQZ5" s="17">
        <v>1.204603487360135</v>
      </c>
      <c r="ARA5" s="17">
        <v>3.3677762405539</v>
      </c>
      <c r="ARB5" s="17">
        <v>-5.773159728050814E-15</v>
      </c>
      <c r="ARC5" s="17">
        <v>3.1540386084024838</v>
      </c>
      <c r="ARD5" s="17">
        <v>0.26283655070020701</v>
      </c>
      <c r="ARE5" s="17">
        <v>1.331005286351346</v>
      </c>
      <c r="ARF5" s="17">
        <v>51.94582871894567</v>
      </c>
      <c r="ARG5" s="17">
        <v>4.3288190599121386</v>
      </c>
      <c r="ARH5" s="17">
        <v>4.132522976966178</v>
      </c>
      <c r="ARI5" s="17">
        <v>6</v>
      </c>
      <c r="ARJ5" s="17">
        <v>6</v>
      </c>
      <c r="ARK5" s="17">
        <v>20</v>
      </c>
      <c r="ARL5" s="17">
        <v>12</v>
      </c>
      <c r="ARM5" s="17">
        <v>0</v>
      </c>
      <c r="ARN5" s="17">
        <v>0</v>
      </c>
      <c r="ARO5" s="17">
        <v>8</v>
      </c>
      <c r="ARP5" s="17">
        <v>0</v>
      </c>
      <c r="ARQ5" s="17">
        <v>9</v>
      </c>
      <c r="ARR5" s="17">
        <v>0</v>
      </c>
      <c r="ARS5" s="17">
        <v>3</v>
      </c>
      <c r="ART5" s="17">
        <v>0</v>
      </c>
      <c r="ARU5" s="17">
        <v>0</v>
      </c>
      <c r="ARV5" s="17">
        <v>0</v>
      </c>
      <c r="ARW5" s="17">
        <v>0</v>
      </c>
      <c r="ARX5" s="17">
        <v>0</v>
      </c>
      <c r="ARY5" s="17">
        <v>0</v>
      </c>
      <c r="ARZ5" s="17">
        <v>0</v>
      </c>
      <c r="ASA5" s="17">
        <v>188</v>
      </c>
      <c r="ASB5" s="17">
        <v>163</v>
      </c>
      <c r="ASC5" s="17">
        <v>201</v>
      </c>
      <c r="ASD5" s="17">
        <v>149</v>
      </c>
      <c r="ASE5" s="17">
        <v>118</v>
      </c>
      <c r="ASF5" s="17">
        <v>117</v>
      </c>
      <c r="ASG5" s="17">
        <v>97</v>
      </c>
      <c r="ASH5" s="17">
        <v>64</v>
      </c>
      <c r="ASI5" s="17">
        <v>55</v>
      </c>
      <c r="ASJ5" s="17">
        <v>62</v>
      </c>
      <c r="ASK5" s="17">
        <v>71</v>
      </c>
      <c r="ASL5" s="17">
        <v>97</v>
      </c>
      <c r="ASM5" s="17">
        <v>98</v>
      </c>
      <c r="ASN5" s="17">
        <v>76</v>
      </c>
      <c r="ASO5" s="17">
        <v>60</v>
      </c>
      <c r="ASP5" s="17">
        <v>41</v>
      </c>
      <c r="ASQ5" s="17">
        <v>23</v>
      </c>
      <c r="ASR5" s="17">
        <v>11</v>
      </c>
      <c r="ASS5" s="17">
        <v>161.33333333333329</v>
      </c>
      <c r="AST5" s="17">
        <v>87.666666666666671</v>
      </c>
      <c r="ASU5" s="17">
        <v>153.33333333333329</v>
      </c>
      <c r="ASV5" s="17">
        <v>146.55555555555549</v>
      </c>
      <c r="ASW5" s="17">
        <v>111.6666666666667</v>
      </c>
      <c r="ASX5" s="17">
        <v>99.333333333333343</v>
      </c>
      <c r="ASY5" s="17">
        <v>111.7777777777778</v>
      </c>
      <c r="ASZ5" s="17">
        <v>72.666666666666671</v>
      </c>
      <c r="ATA5" s="17">
        <v>84.333333333333343</v>
      </c>
      <c r="ATB5" s="17">
        <v>524</v>
      </c>
      <c r="ATC5" s="17">
        <v>520</v>
      </c>
      <c r="ATD5" s="17">
        <v>700</v>
      </c>
      <c r="ATE5" s="17">
        <v>625</v>
      </c>
      <c r="ATF5" s="17">
        <v>453</v>
      </c>
      <c r="ATG5" s="17">
        <v>411</v>
      </c>
      <c r="ATH5" s="17">
        <v>354</v>
      </c>
      <c r="ATI5" s="17">
        <v>205</v>
      </c>
      <c r="ATJ5" s="17">
        <v>143</v>
      </c>
      <c r="ATK5" s="17">
        <v>2074.409603999999</v>
      </c>
      <c r="ATL5" s="17">
        <v>1979.765568</v>
      </c>
      <c r="ATM5" s="17">
        <v>2636.7643990000001</v>
      </c>
      <c r="ATN5" s="17">
        <v>2212.2725719999999</v>
      </c>
      <c r="ATO5" s="17">
        <v>1551.0393079999999</v>
      </c>
      <c r="ATP5" s="17">
        <v>1511.7206759999999</v>
      </c>
      <c r="ATQ5" s="17">
        <v>1260.3936819999999</v>
      </c>
      <c r="ATR5" s="17">
        <v>696.49638299999992</v>
      </c>
      <c r="ATS5" s="17">
        <v>539.19837000000007</v>
      </c>
      <c r="ATT5" s="17">
        <v>4709.4944020844796</v>
      </c>
      <c r="ATU5" s="17">
        <v>5572.2875814454756</v>
      </c>
      <c r="ATV5" s="17">
        <v>7268.7904319482004</v>
      </c>
      <c r="ATW5" s="17">
        <v>7052.8950870168646</v>
      </c>
      <c r="ATX5" s="17">
        <v>5292.4629940502709</v>
      </c>
      <c r="ATY5" s="17">
        <v>4096.5814628401358</v>
      </c>
      <c r="ATZ5" s="17">
        <v>3097.819752340743</v>
      </c>
      <c r="AUA5" s="17">
        <v>1755.7177417591449</v>
      </c>
      <c r="AUB5" s="17">
        <v>755.50601996254215</v>
      </c>
      <c r="AUC5" s="17">
        <v>161.66750400000009</v>
      </c>
      <c r="AUD5" s="17">
        <v>159.61442400000001</v>
      </c>
      <c r="AUE5" s="17">
        <v>228.53926000000001</v>
      </c>
      <c r="AUF5" s="17">
        <v>288.97064</v>
      </c>
      <c r="AUG5" s="17">
        <v>259.48263200000002</v>
      </c>
      <c r="AUH5" s="17">
        <v>197.315832</v>
      </c>
      <c r="AUI5" s="17">
        <v>161.208496</v>
      </c>
      <c r="AUJ5" s="17">
        <v>118.96578</v>
      </c>
      <c r="AUK5" s="17">
        <v>61.094087999999999</v>
      </c>
      <c r="AUL5" s="17">
        <v>132.7433</v>
      </c>
      <c r="AUM5" s="17">
        <v>133.6345</v>
      </c>
      <c r="AUN5" s="17">
        <v>190.48660000000001</v>
      </c>
      <c r="AUO5" s="17">
        <v>234.83799999999999</v>
      </c>
      <c r="AUP5" s="17">
        <v>207.13050000000001</v>
      </c>
      <c r="AUQ5" s="17">
        <v>157.41749999999999</v>
      </c>
      <c r="AUR5" s="17">
        <v>131.54249999999999</v>
      </c>
      <c r="AUS5" s="17">
        <v>95.506</v>
      </c>
      <c r="AUT5" s="17">
        <v>49.407200000000003</v>
      </c>
      <c r="AUU5" s="17">
        <v>131.72</v>
      </c>
      <c r="AUV5" s="17">
        <v>130.9</v>
      </c>
      <c r="AUW5" s="17">
        <v>186.75</v>
      </c>
      <c r="AUX5" s="17">
        <v>231.52</v>
      </c>
      <c r="AUY5" s="17">
        <v>204.68</v>
      </c>
      <c r="AUZ5" s="17">
        <v>155.56</v>
      </c>
      <c r="AVA5" s="17">
        <v>131.18</v>
      </c>
      <c r="AVB5" s="17">
        <v>95.770000000000024</v>
      </c>
      <c r="AVC5" s="17">
        <v>50.02000000000001</v>
      </c>
      <c r="AVD5" s="17">
        <v>30.586615238791989</v>
      </c>
      <c r="AVE5" s="17">
        <v>36.868921831999998</v>
      </c>
      <c r="AVF5" s="17">
        <v>49.479184340000003</v>
      </c>
      <c r="AVG5" s="17">
        <v>50.606491914547</v>
      </c>
      <c r="AVH5" s="17">
        <v>39.917046927943012</v>
      </c>
      <c r="AVI5" s="17">
        <v>29.086814933641001</v>
      </c>
      <c r="AVJ5" s="17">
        <v>19.729931599697998</v>
      </c>
      <c r="AVK5" s="17">
        <v>11.366331574547001</v>
      </c>
      <c r="AVL5" s="17">
        <v>4.8473353345470001</v>
      </c>
      <c r="AVM5" s="17">
        <v>3176.8442784114918</v>
      </c>
      <c r="AVN5" s="17">
        <v>2890.283029724701</v>
      </c>
      <c r="AVO5" s="17">
        <v>4210.4838283431009</v>
      </c>
      <c r="AVP5" s="17">
        <v>5711.4858130527982</v>
      </c>
      <c r="AVQ5" s="17">
        <v>5426.0006523428438</v>
      </c>
      <c r="AVR5" s="17">
        <v>4189.4615079793411</v>
      </c>
      <c r="AVS5" s="17">
        <v>3108.0029719716481</v>
      </c>
      <c r="AVT5" s="17">
        <v>2400.0719679371969</v>
      </c>
      <c r="AVU5" s="17">
        <v>1231.9006231035471</v>
      </c>
      <c r="AVV5" s="17">
        <v>9.4</v>
      </c>
      <c r="AVW5" s="17">
        <v>8.15</v>
      </c>
      <c r="AVX5" s="17">
        <v>6.931034482758621</v>
      </c>
      <c r="AVY5" s="17">
        <v>4.0270270270270272</v>
      </c>
      <c r="AVZ5" s="17">
        <v>3.4705882352941182</v>
      </c>
      <c r="AWA5" s="17">
        <v>4.5</v>
      </c>
      <c r="AWB5" s="17">
        <v>5.1052631578947372</v>
      </c>
      <c r="AWC5" s="17">
        <v>4.5714285714285712</v>
      </c>
      <c r="AWD5" s="17">
        <v>7.8571428571428568</v>
      </c>
      <c r="AWE5" s="17">
        <v>3.1</v>
      </c>
      <c r="AWF5" s="17">
        <v>3.55</v>
      </c>
      <c r="AWG5" s="17">
        <v>3.3448275862068959</v>
      </c>
      <c r="AWH5" s="17">
        <v>2.6486486486486491</v>
      </c>
      <c r="AWI5" s="17">
        <v>2.2352941176470589</v>
      </c>
      <c r="AWJ5" s="17">
        <v>2.307692307692307</v>
      </c>
      <c r="AWK5" s="17">
        <v>2.1578947368421049</v>
      </c>
      <c r="AWL5" s="17">
        <v>1.642857142857143</v>
      </c>
      <c r="AWM5" s="17">
        <v>1.571428571428571</v>
      </c>
      <c r="AWN5" s="17">
        <v>8.0666666666666664</v>
      </c>
      <c r="AWO5" s="17">
        <v>4.3833333333333337</v>
      </c>
      <c r="AWP5" s="17">
        <v>5.2873563218390798</v>
      </c>
      <c r="AWQ5" s="17">
        <v>3.9609609609609611</v>
      </c>
      <c r="AWR5" s="17">
        <v>3.284313725490196</v>
      </c>
      <c r="AWS5" s="17">
        <v>3.8205128205128212</v>
      </c>
      <c r="AWT5" s="17">
        <v>5.8830409356725148</v>
      </c>
      <c r="AWU5" s="17">
        <v>5.1904761904761907</v>
      </c>
      <c r="AWV5" s="17">
        <v>12.047619047619049</v>
      </c>
      <c r="AWW5" s="17">
        <v>26.2</v>
      </c>
      <c r="AWX5" s="17">
        <v>26</v>
      </c>
      <c r="AWY5" s="17">
        <v>24.137931034482762</v>
      </c>
      <c r="AWZ5" s="17">
        <v>16.891891891891891</v>
      </c>
      <c r="AXA5" s="17">
        <v>13.32352941176471</v>
      </c>
      <c r="AXB5" s="17">
        <v>15.80769230769231</v>
      </c>
      <c r="AXC5" s="17">
        <v>18.631578947368421</v>
      </c>
      <c r="AXD5" s="17">
        <v>14.642857142857141</v>
      </c>
      <c r="AXE5" s="17">
        <v>20.428571428571431</v>
      </c>
      <c r="AXF5" s="17">
        <v>103.7204802</v>
      </c>
      <c r="AXG5" s="17">
        <v>98.988278399999984</v>
      </c>
      <c r="AXH5" s="17">
        <v>90.922910310344818</v>
      </c>
      <c r="AXI5" s="17">
        <v>59.79115059459459</v>
      </c>
      <c r="AXJ5" s="17">
        <v>45.618803176470593</v>
      </c>
      <c r="AXK5" s="17">
        <v>58.143102923076917</v>
      </c>
      <c r="AXL5" s="17">
        <v>66.336509578947357</v>
      </c>
      <c r="AXM5" s="17">
        <v>49.749741642857138</v>
      </c>
      <c r="AXN5" s="17">
        <v>77.028338571428577</v>
      </c>
      <c r="AXO5" s="17">
        <v>235.47472010422399</v>
      </c>
      <c r="AXP5" s="17">
        <v>278.61437907227378</v>
      </c>
      <c r="AXQ5" s="17">
        <v>250.64794592924829</v>
      </c>
      <c r="AXR5" s="17">
        <v>190.61878613559091</v>
      </c>
      <c r="AXS5" s="17">
        <v>155.6606762955962</v>
      </c>
      <c r="AXT5" s="17">
        <v>157.56082549385141</v>
      </c>
      <c r="AXU5" s="17">
        <v>163.04314486003909</v>
      </c>
      <c r="AXV5" s="17">
        <v>125.40841012565321</v>
      </c>
      <c r="AXW5" s="17">
        <v>107.92943142322029</v>
      </c>
      <c r="AXX5" s="17">
        <v>8.0833752000000025</v>
      </c>
      <c r="AXY5" s="17">
        <v>7.9807212000000014</v>
      </c>
      <c r="AXZ5" s="17">
        <v>7.8806641379310349</v>
      </c>
      <c r="AYA5" s="17">
        <v>7.8100172972972972</v>
      </c>
      <c r="AYB5" s="17">
        <v>7.6318421176470581</v>
      </c>
      <c r="AYC5" s="17">
        <v>7.5890704615384612</v>
      </c>
      <c r="AYD5" s="17">
        <v>8.4846576842105268</v>
      </c>
      <c r="AYE5" s="17">
        <v>8.4975557142857134</v>
      </c>
      <c r="AYF5" s="17">
        <v>8.7277268571428568</v>
      </c>
      <c r="AYG5" s="17">
        <v>6.6371650000000004</v>
      </c>
      <c r="AYH5" s="17">
        <v>6.6817250000000001</v>
      </c>
      <c r="AYI5" s="17">
        <v>6.5685034482758624</v>
      </c>
      <c r="AYJ5" s="17">
        <v>6.3469729729729734</v>
      </c>
      <c r="AYK5" s="17">
        <v>6.0920735294117643</v>
      </c>
      <c r="AYL5" s="17">
        <v>6.0545192307692304</v>
      </c>
      <c r="AYM5" s="17">
        <v>6.9232894736842114</v>
      </c>
      <c r="AYN5" s="17">
        <v>6.8218571428571426</v>
      </c>
      <c r="AYO5" s="17">
        <v>7.0581714285714288</v>
      </c>
      <c r="AYP5" s="17">
        <v>6.5860000000000003</v>
      </c>
      <c r="AYQ5" s="17">
        <v>6.544999999999999</v>
      </c>
      <c r="AYR5" s="17">
        <v>6.4396551724137927</v>
      </c>
      <c r="AYS5" s="17">
        <v>6.2572972972972956</v>
      </c>
      <c r="AYT5" s="17">
        <v>6.02</v>
      </c>
      <c r="AYU5" s="17">
        <v>5.9830769230769238</v>
      </c>
      <c r="AYV5" s="17">
        <v>6.90421052631579</v>
      </c>
      <c r="AYW5" s="17">
        <v>6.8407142857142871</v>
      </c>
      <c r="AYX5" s="17">
        <v>7.1457142857142868</v>
      </c>
      <c r="AYY5" s="17">
        <v>1.5293307619395999</v>
      </c>
      <c r="AYZ5" s="17">
        <v>1.8434460915999999</v>
      </c>
      <c r="AZA5" s="17">
        <v>1.7061787703448279</v>
      </c>
      <c r="AZB5" s="17">
        <v>1.367743024717486</v>
      </c>
      <c r="AZC5" s="17">
        <v>1.1740307919983239</v>
      </c>
      <c r="AZD5" s="17">
        <v>1.118723651293885</v>
      </c>
      <c r="AZE5" s="17">
        <v>1.038417452615684</v>
      </c>
      <c r="AZF5" s="17">
        <v>0.81188082675335715</v>
      </c>
      <c r="AZG5" s="17">
        <v>0.69247647636385712</v>
      </c>
      <c r="AZH5" s="17">
        <v>158.84221392057461</v>
      </c>
      <c r="AZI5" s="17">
        <v>144.51415148623511</v>
      </c>
      <c r="AZJ5" s="17">
        <v>145.18909752907251</v>
      </c>
      <c r="AZK5" s="17">
        <v>154.3644814338594</v>
      </c>
      <c r="AZL5" s="17">
        <v>159.58825448067191</v>
      </c>
      <c r="AZM5" s="17">
        <v>161.13313492228241</v>
      </c>
      <c r="AZN5" s="17">
        <v>163.5791037879815</v>
      </c>
      <c r="AZO5" s="17">
        <v>171.4337119955141</v>
      </c>
      <c r="AZP5" s="17">
        <v>175.98580330050669</v>
      </c>
      <c r="AZQ5" s="17">
        <v>0.87737203658650753</v>
      </c>
      <c r="AZR5" s="17">
        <v>-0.58943441447598255</v>
      </c>
      <c r="AZS5" s="17">
        <v>0.25506153158193923</v>
      </c>
      <c r="AZT5" s="17">
        <v>-9.7372954517822158E-2</v>
      </c>
      <c r="AZU5" s="17">
        <v>-0.1095508771256362</v>
      </c>
      <c r="AZV5" s="17">
        <v>0.2039119617827494</v>
      </c>
      <c r="AZW5" s="17">
        <v>-5.3031909909867447E-2</v>
      </c>
      <c r="AZX5" s="17">
        <v>-0.33036730862850539</v>
      </c>
      <c r="AZY5" s="17">
        <v>0.55838407466493423</v>
      </c>
      <c r="AZZ5" s="17">
        <v>82.199999999999989</v>
      </c>
      <c r="BAA5" s="17">
        <v>2.000000000000004</v>
      </c>
      <c r="BAB5" s="17">
        <v>-13.59</v>
      </c>
      <c r="BAC5" s="17">
        <v>-43.97</v>
      </c>
      <c r="BAD5" s="17">
        <v>5.7599999999999936</v>
      </c>
      <c r="BAE5" s="17">
        <v>36.039999999999992</v>
      </c>
      <c r="BAF5" s="17">
        <v>-27.89</v>
      </c>
      <c r="BAG5" s="17">
        <v>-9.14</v>
      </c>
      <c r="BAH5" s="17">
        <v>25.33</v>
      </c>
      <c r="BAI5" s="17">
        <v>10.8</v>
      </c>
      <c r="BAJ5" s="17">
        <v>0.59999999999999865</v>
      </c>
      <c r="BAK5" s="17">
        <v>-4.7600000000000016</v>
      </c>
      <c r="BAL5" s="17">
        <v>-0.88000000000000045</v>
      </c>
      <c r="BAM5" s="17">
        <v>-0.15999999999999931</v>
      </c>
      <c r="BAN5" s="17">
        <v>-1.44</v>
      </c>
      <c r="BAO5" s="17">
        <v>4.0000000000000258E-2</v>
      </c>
      <c r="BAP5" s="17">
        <v>-0.35999999999999949</v>
      </c>
      <c r="BAQ5" s="17">
        <v>0.1200000000000003</v>
      </c>
      <c r="BAR5" s="17">
        <v>64.533333333333331</v>
      </c>
      <c r="BAS5" s="17">
        <v>-13.53333333333333</v>
      </c>
      <c r="BAT5" s="17">
        <v>22.36</v>
      </c>
      <c r="BAU5" s="17">
        <v>-16.83111111111111</v>
      </c>
      <c r="BAV5" s="17">
        <v>-11.973333333333329</v>
      </c>
      <c r="BAW5" s="17">
        <v>13.24</v>
      </c>
      <c r="BAX5" s="17">
        <v>-23.59555555555556</v>
      </c>
      <c r="BAY5" s="17">
        <v>-26.77333333333333</v>
      </c>
      <c r="BAZ5" s="17">
        <v>38.28</v>
      </c>
      <c r="BBA5" s="17">
        <v>154.19999999999999</v>
      </c>
      <c r="BBB5" s="17">
        <v>-13.19999999999999</v>
      </c>
      <c r="BBC5" s="17">
        <v>-10.78999999999999</v>
      </c>
      <c r="BBD5" s="17">
        <v>-75.47</v>
      </c>
      <c r="BBE5" s="17">
        <v>-23.440000000000008</v>
      </c>
      <c r="BBF5" s="17">
        <v>87.639999999999986</v>
      </c>
      <c r="BBG5" s="17">
        <v>-38.590000000000003</v>
      </c>
      <c r="BBH5" s="17">
        <v>-26.339999999999989</v>
      </c>
      <c r="BBI5" s="17">
        <v>48.830000000000013</v>
      </c>
      <c r="BBJ5" s="17">
        <v>726.98432400000002</v>
      </c>
      <c r="BBK5" s="17">
        <v>-57.427200000000198</v>
      </c>
      <c r="BBL5" s="17">
        <v>-59.497937000000192</v>
      </c>
      <c r="BBM5" s="17">
        <v>-356.22403600000013</v>
      </c>
      <c r="BBN5" s="17">
        <v>-111.0232359999998</v>
      </c>
      <c r="BBO5" s="17">
        <v>411.65989200000013</v>
      </c>
      <c r="BBP5" s="17">
        <v>-178.47692599999999</v>
      </c>
      <c r="BBQ5" s="17">
        <v>-118.21328099999999</v>
      </c>
      <c r="BBR5" s="17">
        <v>222.15616200000011</v>
      </c>
      <c r="BBS5" s="17">
        <v>957.10111121318562</v>
      </c>
      <c r="BBT5" s="17">
        <v>95.342694345534326</v>
      </c>
      <c r="BBU5" s="17">
        <v>-280.02539150074148</v>
      </c>
      <c r="BBV5" s="17">
        <v>-386.69205288461688</v>
      </c>
      <c r="BBW5" s="17">
        <v>-151.853449867601</v>
      </c>
      <c r="BBX5" s="17">
        <v>267.58793160345078</v>
      </c>
      <c r="BBY5" s="17">
        <v>-162.36217402313579</v>
      </c>
      <c r="BBZ5" s="17">
        <v>9.9959453957409465</v>
      </c>
      <c r="BCA5" s="17">
        <v>88.164779694693777</v>
      </c>
      <c r="BCB5" s="17">
        <v>2.5518167999999992</v>
      </c>
      <c r="BCC5" s="17">
        <v>-0.41513759999999977</v>
      </c>
      <c r="BCD5" s="17">
        <v>0.74027043999999953</v>
      </c>
      <c r="BCE5" s="17">
        <v>-0.71005708000000012</v>
      </c>
      <c r="BCF5" s="17">
        <v>-0.29914096000000079</v>
      </c>
      <c r="BCG5" s="17">
        <v>0.32964095999999882</v>
      </c>
      <c r="BCH5" s="17">
        <v>-1.0510319599999991</v>
      </c>
      <c r="BCI5" s="17">
        <v>-0.93115655999999891</v>
      </c>
      <c r="BCJ5" s="17">
        <v>1.57999212</v>
      </c>
      <c r="BCK5" s="17">
        <v>3.3554549999999992</v>
      </c>
      <c r="BCL5" s="17">
        <v>-0.61143000000000125</v>
      </c>
      <c r="BCM5" s="17">
        <v>0.79618524999999962</v>
      </c>
      <c r="BCN5" s="17">
        <v>-1.200071749999998</v>
      </c>
      <c r="BCO5" s="17">
        <v>-0.42164349999999601</v>
      </c>
      <c r="BCP5" s="17">
        <v>1.071098500000002</v>
      </c>
      <c r="BCQ5" s="17">
        <v>-1.287972250000003</v>
      </c>
      <c r="BCR5" s="17">
        <v>-1.174978500000001</v>
      </c>
      <c r="BCS5" s="17">
        <v>1.9569357499999991</v>
      </c>
      <c r="BCT5" s="17">
        <v>3.702</v>
      </c>
      <c r="BCU5" s="17">
        <v>-0.66</v>
      </c>
      <c r="BCV5" s="17">
        <v>0.97210000000000008</v>
      </c>
      <c r="BCW5" s="17">
        <v>-1.214699999999999</v>
      </c>
      <c r="BCX5" s="17">
        <v>-0.45239999999999908</v>
      </c>
      <c r="BCY5" s="17">
        <v>0.92640000000000011</v>
      </c>
      <c r="BCZ5" s="17">
        <v>-1.4679000000000011</v>
      </c>
      <c r="BDA5" s="17">
        <v>-1.3313999999999999</v>
      </c>
      <c r="BDB5" s="17">
        <v>2.2282999999999999</v>
      </c>
      <c r="BDC5" s="17">
        <v>4.6621869448751996</v>
      </c>
      <c r="BDD5" s="17">
        <v>0.81891321120000238</v>
      </c>
      <c r="BDE5" s="17">
        <v>-1.2874151029750369</v>
      </c>
      <c r="BDF5" s="17">
        <v>-1.2564590608157189</v>
      </c>
      <c r="BDG5" s="17">
        <v>-0.69224968340524073</v>
      </c>
      <c r="BDH5" s="17">
        <v>-0.30054981843636058</v>
      </c>
      <c r="BDI5" s="17">
        <v>-0.87730736717504088</v>
      </c>
      <c r="BDJ5" s="17">
        <v>0.1725884903343583</v>
      </c>
      <c r="BDK5" s="17">
        <v>0.39263221710107882</v>
      </c>
      <c r="BDL5" s="17">
        <v>27.18597683413017</v>
      </c>
      <c r="BDM5" s="17">
        <v>4.9476124711499931</v>
      </c>
      <c r="BDN5" s="17">
        <v>-6.6881117127947878</v>
      </c>
      <c r="BDO5" s="17">
        <v>-6.3004147799774657</v>
      </c>
      <c r="BDP5" s="17">
        <v>-3.9199546888112362</v>
      </c>
      <c r="BDQ5" s="17">
        <v>-4.1676955992453584</v>
      </c>
      <c r="BDR5" s="17">
        <v>-5.5321083024447839</v>
      </c>
      <c r="BDS5" s="17">
        <v>0.71981384023086137</v>
      </c>
      <c r="BDT5" s="17">
        <v>2.8826758580468308</v>
      </c>
      <c r="BDU5" s="17">
        <v>4.3868601829325379E-2</v>
      </c>
      <c r="BDV5" s="17">
        <v>-2.9471720723799132E-2</v>
      </c>
      <c r="BDW5" s="17">
        <v>8.7952252269634223E-3</v>
      </c>
      <c r="BDX5" s="17">
        <v>-2.6317014734546528E-3</v>
      </c>
      <c r="BDY5" s="17">
        <v>-3.222084621342242E-3</v>
      </c>
      <c r="BDZ5" s="17">
        <v>7.8427677608749764E-3</v>
      </c>
      <c r="BEA5" s="17">
        <v>-2.7911531531509188E-3</v>
      </c>
      <c r="BEB5" s="17">
        <v>-2.3597664902036099E-2</v>
      </c>
      <c r="BEC5" s="17">
        <v>7.9769153523562036E-2</v>
      </c>
      <c r="BED5" s="17">
        <v>4.1099999999999994</v>
      </c>
      <c r="BEE5" s="17">
        <v>0.1000000000000002</v>
      </c>
      <c r="BEF5" s="17">
        <v>-0.46862068965517228</v>
      </c>
      <c r="BEG5" s="17">
        <v>-1.1883783783783779</v>
      </c>
      <c r="BEH5" s="17">
        <v>0.16941176470588221</v>
      </c>
      <c r="BEI5" s="17">
        <v>1.3861538461538461</v>
      </c>
      <c r="BEJ5" s="17">
        <v>-1.4678947368421049</v>
      </c>
      <c r="BEK5" s="17">
        <v>-0.65285714285714291</v>
      </c>
      <c r="BEL5" s="17">
        <v>3.6185714285714292</v>
      </c>
      <c r="BEM5" s="17">
        <v>0.53999999999999981</v>
      </c>
      <c r="BEN5" s="17">
        <v>2.999999999999993E-2</v>
      </c>
      <c r="BEO5" s="17">
        <v>-0.16413793103448279</v>
      </c>
      <c r="BEP5" s="17">
        <v>-2.3783783783783801E-2</v>
      </c>
      <c r="BEQ5" s="17">
        <v>-4.7058823529411544E-3</v>
      </c>
      <c r="BER5" s="17">
        <v>-5.5384615384615379E-2</v>
      </c>
      <c r="BES5" s="17">
        <v>2.1052631578947498E-3</v>
      </c>
      <c r="BET5" s="17">
        <v>-2.5714285714285679E-2</v>
      </c>
      <c r="BEU5" s="17">
        <v>1.7142857142857189E-2</v>
      </c>
      <c r="BEV5" s="17">
        <v>3.226666666666667</v>
      </c>
      <c r="BEW5" s="17">
        <v>-0.67666666666666664</v>
      </c>
      <c r="BEX5" s="17">
        <v>0.77103448275862063</v>
      </c>
      <c r="BEY5" s="17">
        <v>-0.45489489489489487</v>
      </c>
      <c r="BEZ5" s="17">
        <v>-0.35215686274509789</v>
      </c>
      <c r="BFA5" s="17">
        <v>0.50923076923076926</v>
      </c>
      <c r="BFB5" s="17">
        <v>-1.24187134502924</v>
      </c>
      <c r="BFC5" s="17">
        <v>-1.9123809523809521</v>
      </c>
      <c r="BFD5" s="17">
        <v>5.4685714285714289</v>
      </c>
      <c r="BFE5" s="17">
        <v>7.7099999999999991</v>
      </c>
      <c r="BFF5" s="17">
        <v>-0.65999999999999948</v>
      </c>
      <c r="BFG5" s="17">
        <v>-0.37206896551724122</v>
      </c>
      <c r="BFH5" s="17">
        <v>-2.0397297297297299</v>
      </c>
      <c r="BFI5" s="17">
        <v>-0.68941176470588261</v>
      </c>
      <c r="BFJ5" s="17">
        <v>3.3707692307692301</v>
      </c>
      <c r="BFK5" s="17">
        <v>-2.0310526315789472</v>
      </c>
      <c r="BFL5" s="17">
        <v>-1.881428571428571</v>
      </c>
      <c r="BFM5" s="17">
        <v>6.9757142857142869</v>
      </c>
      <c r="BFN5" s="17">
        <v>36.349216200000001</v>
      </c>
      <c r="BFO5" s="17">
        <v>-2.8713600000000099</v>
      </c>
      <c r="BFP5" s="17">
        <v>-2.0516530000000062</v>
      </c>
      <c r="BFQ5" s="17">
        <v>-9.6276766486486505</v>
      </c>
      <c r="BFR5" s="17">
        <v>-3.2653892941176408</v>
      </c>
      <c r="BFS5" s="17">
        <v>15.833072769230769</v>
      </c>
      <c r="BFT5" s="17">
        <v>-9.3935224210526336</v>
      </c>
      <c r="BFU5" s="17">
        <v>-8.4438057857142859</v>
      </c>
      <c r="BFV5" s="17">
        <v>31.736594571428579</v>
      </c>
      <c r="BFW5" s="17">
        <v>47.855055560659281</v>
      </c>
      <c r="BFX5" s="17">
        <v>4.7671347172767167</v>
      </c>
      <c r="BFY5" s="17">
        <v>-9.6560479827841892</v>
      </c>
      <c r="BFZ5" s="17">
        <v>-10.451136564449101</v>
      </c>
      <c r="BGA5" s="17">
        <v>-4.4662779372823822</v>
      </c>
      <c r="BGB5" s="17">
        <v>10.29184352320965</v>
      </c>
      <c r="BGC5" s="17">
        <v>-8.5453775801650416</v>
      </c>
      <c r="BGD5" s="17">
        <v>0.71399609969578193</v>
      </c>
      <c r="BGE5" s="17">
        <v>12.5949685278134</v>
      </c>
      <c r="BGF5" s="17">
        <v>0.12759084000000001</v>
      </c>
      <c r="BGG5" s="17">
        <v>-2.0756879999999991E-2</v>
      </c>
      <c r="BGH5" s="17">
        <v>2.5526566896551708E-2</v>
      </c>
      <c r="BGI5" s="17">
        <v>-1.91907318918919E-2</v>
      </c>
      <c r="BGJ5" s="17">
        <v>-8.7982635294117876E-3</v>
      </c>
      <c r="BGK5" s="17">
        <v>1.267849846153842E-2</v>
      </c>
      <c r="BGL5" s="17">
        <v>-5.5317471578947321E-2</v>
      </c>
      <c r="BGM5" s="17">
        <v>-6.6511182857142775E-2</v>
      </c>
      <c r="BGN5" s="17">
        <v>0.22571316</v>
      </c>
      <c r="BGO5" s="17">
        <v>0.16777274999999989</v>
      </c>
      <c r="BGP5" s="17">
        <v>-3.057150000000006E-2</v>
      </c>
      <c r="BGQ5" s="17">
        <v>2.7454663793103431E-2</v>
      </c>
      <c r="BGR5" s="17">
        <v>-3.243437162162157E-2</v>
      </c>
      <c r="BGS5" s="17">
        <v>-1.2401279411764591E-2</v>
      </c>
      <c r="BGT5" s="17">
        <v>4.1196096153846243E-2</v>
      </c>
      <c r="BGU5" s="17">
        <v>-6.7788013157894886E-2</v>
      </c>
      <c r="BGV5" s="17">
        <v>-8.3927035714285822E-2</v>
      </c>
      <c r="BGW5" s="17">
        <v>0.27956224999999979</v>
      </c>
      <c r="BGX5" s="17">
        <v>0.18509999999999999</v>
      </c>
      <c r="BGY5" s="17">
        <v>-3.3000000000000002E-2</v>
      </c>
      <c r="BGZ5" s="17">
        <v>3.3520689655172423E-2</v>
      </c>
      <c r="BHA5" s="17">
        <v>-3.2829729729729709E-2</v>
      </c>
      <c r="BHB5" s="17">
        <v>-1.330588235294115E-2</v>
      </c>
      <c r="BHC5" s="17">
        <v>3.5630769230769237E-2</v>
      </c>
      <c r="BHD5" s="17">
        <v>-7.7257894736842136E-2</v>
      </c>
      <c r="BHE5" s="17">
        <v>-9.5100000000000032E-2</v>
      </c>
      <c r="BHF5" s="17">
        <v>0.31832857142857129</v>
      </c>
      <c r="BHG5" s="17">
        <v>0.23310934724376001</v>
      </c>
      <c r="BHH5" s="17">
        <v>4.0945660560000118E-2</v>
      </c>
      <c r="BHI5" s="17">
        <v>-4.4393624240518507E-2</v>
      </c>
      <c r="BHJ5" s="17">
        <v>-3.3958352995019432E-2</v>
      </c>
      <c r="BHK5" s="17">
        <v>-2.036028480603649E-2</v>
      </c>
      <c r="BHL5" s="17">
        <v>-1.155960840139849E-2</v>
      </c>
      <c r="BHM5" s="17">
        <v>-4.6174071956581103E-2</v>
      </c>
      <c r="BHN5" s="17">
        <v>1.2327749309597021E-2</v>
      </c>
      <c r="BHO5" s="17">
        <v>5.6090316728725539E-2</v>
      </c>
      <c r="BHP5" s="17">
        <v>1.3592988417065079</v>
      </c>
      <c r="BHQ5" s="17">
        <v>0.24738062355749971</v>
      </c>
      <c r="BHR5" s="17">
        <v>-0.2306245418205099</v>
      </c>
      <c r="BHS5" s="17">
        <v>-0.1702814805399315</v>
      </c>
      <c r="BHT5" s="17">
        <v>-0.11529278496503639</v>
      </c>
      <c r="BHU5" s="17">
        <v>-0.16029598458635991</v>
      </c>
      <c r="BHV5" s="17">
        <v>-0.29116359486551502</v>
      </c>
      <c r="BHW5" s="17">
        <v>5.1415274302204383E-2</v>
      </c>
      <c r="BHX5" s="17">
        <v>0.41181083686383302</v>
      </c>
      <c r="BHY5" s="17">
        <v>-0.67181809984419905</v>
      </c>
      <c r="BHZ5" s="17">
        <v>0.20049021077038229</v>
      </c>
      <c r="BIA5" s="17">
        <v>-5.9990548221562127E-2</v>
      </c>
      <c r="BIB5" s="17">
        <v>-7.3448536925750305E-2</v>
      </c>
      <c r="BIC5" s="17">
        <v>0.17877861235213169</v>
      </c>
      <c r="BID5" s="17">
        <v>-6.3625304585957485E-2</v>
      </c>
      <c r="BIE5" s="17">
        <v>-0.53791695923760863</v>
      </c>
      <c r="BIF5" s="17">
        <v>1.8183655324578361</v>
      </c>
      <c r="BIG5" s="17">
        <v>2.4330900243309059E-2</v>
      </c>
      <c r="BIH5" s="17">
        <v>-0.1140196325195067</v>
      </c>
      <c r="BII5" s="17">
        <v>-0.28914315775629651</v>
      </c>
      <c r="BIJ5" s="17">
        <v>4.1219407471017558E-2</v>
      </c>
      <c r="BIK5" s="17">
        <v>0.33726370952648321</v>
      </c>
      <c r="BIL5" s="17">
        <v>-0.35715200409783587</v>
      </c>
      <c r="BIM5" s="17">
        <v>-0.1588460201598888</v>
      </c>
      <c r="BIN5" s="17">
        <v>0.88043100451859602</v>
      </c>
      <c r="BIO5" s="17">
        <v>5.5555555555555441E-2</v>
      </c>
      <c r="BIP5" s="17">
        <v>-0.30395913154533871</v>
      </c>
      <c r="BIQ5" s="17">
        <v>-4.4044044044044078E-2</v>
      </c>
      <c r="BIR5" s="17">
        <v>-8.7145969498910285E-3</v>
      </c>
      <c r="BIS5" s="17">
        <v>-0.1025641025641026</v>
      </c>
      <c r="BIT5" s="17">
        <v>3.8986354775828718E-3</v>
      </c>
      <c r="BIU5" s="17">
        <v>-4.7619047619047568E-2</v>
      </c>
      <c r="BIV5" s="17">
        <v>3.1746031746031828E-2</v>
      </c>
      <c r="BIW5" s="17">
        <v>-0.20971074380165289</v>
      </c>
      <c r="BIX5" s="17">
        <v>0.23895696779709319</v>
      </c>
      <c r="BIY5" s="17">
        <v>-0.14097982279800461</v>
      </c>
      <c r="BIZ5" s="17">
        <v>-0.1091395235780262</v>
      </c>
      <c r="BJA5" s="17">
        <v>0.15781945327399871</v>
      </c>
      <c r="BJB5" s="17">
        <v>-0.38487748296360741</v>
      </c>
      <c r="BJC5" s="17">
        <v>-0.59268004722550172</v>
      </c>
      <c r="BJD5" s="17">
        <v>1.694805194805195</v>
      </c>
      <c r="BJE5" s="17">
        <v>-8.5603112840466858E-2</v>
      </c>
      <c r="BJF5" s="17">
        <v>-4.8257972181224539E-2</v>
      </c>
      <c r="BJG5" s="17">
        <v>-0.2645563851789533</v>
      </c>
      <c r="BJH5" s="17">
        <v>-8.9417868314641061E-2</v>
      </c>
      <c r="BJI5" s="17">
        <v>0.43719445275865498</v>
      </c>
      <c r="BJJ5" s="17">
        <v>-0.26343095091815139</v>
      </c>
      <c r="BJK5" s="17">
        <v>-0.2440244580322401</v>
      </c>
      <c r="BJL5" s="17">
        <v>0.90476190476190499</v>
      </c>
      <c r="BJM5" s="17">
        <v>-7.8993725317246591E-2</v>
      </c>
      <c r="BJN5" s="17">
        <v>-5.644284016225929E-2</v>
      </c>
      <c r="BJO5" s="17">
        <v>-0.26486614169822598</v>
      </c>
      <c r="BJP5" s="17">
        <v>-8.9833829597614295E-2</v>
      </c>
      <c r="BJQ5" s="17">
        <v>0.43558223324856099</v>
      </c>
      <c r="BJR5" s="17">
        <v>-0.25842434591623009</v>
      </c>
      <c r="BJS5" s="17">
        <v>-0.232296777439572</v>
      </c>
      <c r="BJT5" s="17">
        <v>0.87310258347272363</v>
      </c>
      <c r="BJU5" s="17">
        <v>9.9616114983589882E-2</v>
      </c>
      <c r="BJV5" s="17">
        <v>-0.201776967337224</v>
      </c>
      <c r="BJW5" s="17">
        <v>-0.21839148324050389</v>
      </c>
      <c r="BJX5" s="17">
        <v>-9.3329281200417682E-2</v>
      </c>
      <c r="BJY5" s="17">
        <v>0.21506282675116931</v>
      </c>
      <c r="BJZ5" s="17">
        <v>-0.17856791680731079</v>
      </c>
      <c r="BKA5" s="17">
        <v>1.491997222301304E-2</v>
      </c>
      <c r="BKB5" s="17">
        <v>0.26318992591803558</v>
      </c>
      <c r="BKC5" s="17">
        <v>-0.16268315186262591</v>
      </c>
      <c r="BKD5" s="17">
        <v>0.20006582679878679</v>
      </c>
      <c r="BKE5" s="17">
        <v>-0.15040838270123391</v>
      </c>
      <c r="BKF5" s="17">
        <v>-6.895685873227099E-2</v>
      </c>
      <c r="BKG5" s="17">
        <v>9.9368406552840488E-2</v>
      </c>
      <c r="BKH5" s="17">
        <v>-0.43355362797946417</v>
      </c>
      <c r="BKI5" s="17">
        <v>-0.5212849359494991</v>
      </c>
      <c r="BKJ5" s="17">
        <v>1.7690389059277301</v>
      </c>
      <c r="BKK5" s="17">
        <v>-0.1822196989678006</v>
      </c>
      <c r="BKL5" s="17">
        <v>0.16364197280609299</v>
      </c>
      <c r="BKM5" s="17">
        <v>-0.19332324004715651</v>
      </c>
      <c r="BKN5" s="17">
        <v>-7.3917125467423003E-2</v>
      </c>
      <c r="BKO5" s="17">
        <v>0.2455470042295084</v>
      </c>
      <c r="BKP5" s="17">
        <v>-0.40404662353031062</v>
      </c>
      <c r="BKQ5" s="17">
        <v>-0.50024235589084554</v>
      </c>
      <c r="BKR5" s="17">
        <v>1.6663150004991869</v>
      </c>
      <c r="BKS5" s="17">
        <v>-0.17828200972447331</v>
      </c>
      <c r="BKT5" s="17">
        <v>0.18109502785074241</v>
      </c>
      <c r="BKU5" s="17">
        <v>-0.17736212711901519</v>
      </c>
      <c r="BKV5" s="17">
        <v>-7.1884831728477316E-2</v>
      </c>
      <c r="BKW5" s="17">
        <v>0.1924947014088019</v>
      </c>
      <c r="BKX5" s="17">
        <v>-0.41738462850806118</v>
      </c>
      <c r="BKY5" s="17">
        <v>-0.51377633711507309</v>
      </c>
      <c r="BKZ5" s="17">
        <v>1.7197653777880679</v>
      </c>
      <c r="BLA5" s="17">
        <v>0.17565001594373511</v>
      </c>
      <c r="BLB5" s="17">
        <v>-0.19044120180258819</v>
      </c>
      <c r="BLC5" s="17">
        <v>-0.145675638478407</v>
      </c>
      <c r="BLD5" s="17">
        <v>-8.7342206765934419E-2</v>
      </c>
      <c r="BLE5" s="17">
        <v>-4.9588781136737189E-2</v>
      </c>
      <c r="BLF5" s="17">
        <v>-0.19807902386813059</v>
      </c>
      <c r="BLG5" s="17">
        <v>5.2883976791827332E-2</v>
      </c>
      <c r="BLH5" s="17">
        <v>0.24061805067847611</v>
      </c>
      <c r="BLI5" s="17">
        <v>0.1819913443367096</v>
      </c>
      <c r="BLJ5" s="17">
        <v>-0.16966434072067349</v>
      </c>
      <c r="BLK5" s="17">
        <v>-0.1252715556839249</v>
      </c>
      <c r="BLL5" s="17">
        <v>-8.4817835068772648E-2</v>
      </c>
      <c r="BLM5" s="17">
        <v>-0.1179254919287057</v>
      </c>
      <c r="BLN5" s="17">
        <v>-0.2142013116850586</v>
      </c>
      <c r="BLO5" s="17">
        <v>3.7824849639138923E-2</v>
      </c>
      <c r="BLP5" s="17">
        <v>0.30295827836271239</v>
      </c>
      <c r="BLQ5" s="17">
        <v>1.517666408489813</v>
      </c>
      <c r="BLR5" s="17">
        <v>0.46232023312205761</v>
      </c>
      <c r="BLS5" s="17">
        <v>0.76671958565055165</v>
      </c>
      <c r="BLT5" s="17">
        <v>0.78669456762526624</v>
      </c>
      <c r="BLU5" s="17">
        <v>0.59571049896045047</v>
      </c>
      <c r="BLV5" s="17">
        <v>1.398008052132508</v>
      </c>
      <c r="BLW5" s="17">
        <v>2.1184549485007138</v>
      </c>
      <c r="BLX5" s="17">
        <v>0.40074609853613002</v>
      </c>
      <c r="BLY5" s="17">
        <v>0.67031630170316303</v>
      </c>
      <c r="BLZ5" s="17">
        <v>0.83689906871381836</v>
      </c>
      <c r="BMA5" s="17">
        <v>1.1338528309331231</v>
      </c>
      <c r="BMB5" s="17">
        <v>0.86678832116788329</v>
      </c>
      <c r="BMC5" s="17">
        <v>0.66231517873853651</v>
      </c>
      <c r="BMD5" s="17">
        <v>1.5328467153284671</v>
      </c>
      <c r="BME5" s="17">
        <v>1.4859228362878001</v>
      </c>
      <c r="BMF5" s="17">
        <v>0.54483837330552665</v>
      </c>
      <c r="BMG5" s="17">
        <v>1.055555555555556</v>
      </c>
      <c r="BMH5" s="17">
        <v>1.455938697318008</v>
      </c>
      <c r="BMI5" s="17">
        <v>0.92717717717717729</v>
      </c>
      <c r="BMJ5" s="17">
        <v>0.77614379084967333</v>
      </c>
      <c r="BMK5" s="17">
        <v>1.0826210826210829</v>
      </c>
      <c r="BML5" s="17">
        <v>0.92592592592592604</v>
      </c>
      <c r="BMM5" s="17">
        <v>0.94246031746031766</v>
      </c>
      <c r="BMN5" s="17">
        <v>1.0052910052910049</v>
      </c>
      <c r="BMO5" s="17">
        <v>0.90289256198347101</v>
      </c>
      <c r="BMP5" s="17">
        <v>0.42753158544694592</v>
      </c>
      <c r="BMQ5" s="17">
        <v>0.92968226490953754</v>
      </c>
      <c r="BMR5" s="17">
        <v>0.83275097228974226</v>
      </c>
      <c r="BMS5" s="17">
        <v>0.5919885039203221</v>
      </c>
      <c r="BMT5" s="17">
        <v>1.9318181818181821</v>
      </c>
      <c r="BMU5" s="17">
        <v>2.2712514757969311</v>
      </c>
      <c r="BMV5" s="17">
        <v>3.9723534041715858E-2</v>
      </c>
      <c r="BMW5" s="17">
        <v>0.80090791180285348</v>
      </c>
      <c r="BMX5" s="17">
        <v>0.77753924594123192</v>
      </c>
      <c r="BMY5" s="17">
        <v>1.142251200616959</v>
      </c>
      <c r="BMZ5" s="17">
        <v>1.0564011596856639</v>
      </c>
      <c r="BNA5" s="17">
        <v>0.5805397585553228</v>
      </c>
      <c r="BNB5" s="17">
        <v>1.345654993514916</v>
      </c>
      <c r="BNC5" s="17">
        <v>1.4609968501019091</v>
      </c>
      <c r="BND5" s="17">
        <v>0.44005929219937012</v>
      </c>
      <c r="BNE5" s="17">
        <v>0.79946030280564895</v>
      </c>
      <c r="BNF5" s="17">
        <v>0.79241554353155397</v>
      </c>
      <c r="BNG5" s="17">
        <v>1.146208468257782</v>
      </c>
      <c r="BNH5" s="17">
        <v>1.0617963987778869</v>
      </c>
      <c r="BNI5" s="17">
        <v>0.58760078835461405</v>
      </c>
      <c r="BNJ5" s="17">
        <v>1.327103704508489</v>
      </c>
      <c r="BNK5" s="17">
        <v>1.432368103874391</v>
      </c>
      <c r="BNL5" s="17">
        <v>0.45201488927055011</v>
      </c>
      <c r="BNM5" s="17">
        <v>0.80448907400581637</v>
      </c>
      <c r="BNN5" s="17">
        <v>1.125921311784329</v>
      </c>
      <c r="BNO5" s="17">
        <v>1.175590209907442</v>
      </c>
      <c r="BNP5" s="17">
        <v>1.1134553970590719</v>
      </c>
      <c r="BNQ5" s="17">
        <v>0.83926129586961251</v>
      </c>
      <c r="BNR5" s="17">
        <v>1.0136045875591679</v>
      </c>
      <c r="BNS5" s="17">
        <v>0.84792230799726964</v>
      </c>
      <c r="BNT5" s="17">
        <v>0.63844886922931154</v>
      </c>
      <c r="BNU5" s="17">
        <v>0.90676713155897415</v>
      </c>
      <c r="BNV5" s="17">
        <v>0.46598118669398808</v>
      </c>
      <c r="BNW5" s="17">
        <v>0.93978995035371815</v>
      </c>
      <c r="BNX5" s="17">
        <v>0.80375060392957953</v>
      </c>
      <c r="BNY5" s="17">
        <v>0.62082100154621667</v>
      </c>
      <c r="BNZ5" s="17">
        <v>1.940546045468468</v>
      </c>
      <c r="BOA5" s="17">
        <v>2.1762007814533222</v>
      </c>
      <c r="BOB5" s="17">
        <v>2.522594882203141E-2</v>
      </c>
      <c r="BOC5" s="17">
        <v>0.87576424061714442</v>
      </c>
      <c r="BOD5" s="17">
        <v>0.47675635130216931</v>
      </c>
      <c r="BOE5" s="17">
        <v>0.99007437143397814</v>
      </c>
      <c r="BOF5" s="17">
        <v>0.86303628323571768</v>
      </c>
      <c r="BOG5" s="17">
        <v>0.55132383169862442</v>
      </c>
      <c r="BOH5" s="17">
        <v>1.845278807196044</v>
      </c>
      <c r="BOI5" s="17">
        <v>2.1096159622380362</v>
      </c>
      <c r="BOJ5" s="17">
        <v>9.9092373463509242E-2</v>
      </c>
      <c r="BOK5" s="17">
        <v>0.88789843327930829</v>
      </c>
      <c r="BOL5" s="17">
        <v>0.46545203897240989</v>
      </c>
      <c r="BOM5" s="17">
        <v>0.96960007008629334</v>
      </c>
      <c r="BON5" s="17">
        <v>0.83853719769917667</v>
      </c>
      <c r="BOO5" s="17">
        <v>0.57344262976353721</v>
      </c>
      <c r="BOP5" s="17">
        <v>1.8895191788222581</v>
      </c>
      <c r="BOQ5" s="17">
        <v>2.1482596280003081</v>
      </c>
      <c r="BOR5" s="17">
        <v>6.5987497105811463E-2</v>
      </c>
      <c r="BOS5" s="17">
        <v>0.84923778150474494</v>
      </c>
      <c r="BOT5" s="17">
        <v>1.2017783292816699</v>
      </c>
      <c r="BOU5" s="17">
        <v>1.1132461304976431</v>
      </c>
      <c r="BOV5" s="17">
        <v>1.0445913170658181</v>
      </c>
      <c r="BOW5" s="17">
        <v>1.0051152602446161</v>
      </c>
      <c r="BOX5" s="17">
        <v>1.0614192963903051</v>
      </c>
      <c r="BOY5" s="17">
        <v>0.78173031902076018</v>
      </c>
      <c r="BOZ5" s="17">
        <v>0.58593168638993331</v>
      </c>
      <c r="BPA5" s="17">
        <v>0.86451262105699722</v>
      </c>
      <c r="BPB5" s="17">
        <v>1.1901937603825681</v>
      </c>
      <c r="BPC5" s="17">
        <v>1.0877687686656079</v>
      </c>
      <c r="BPD5" s="17">
        <v>1.014234770216651</v>
      </c>
      <c r="BPE5" s="17">
        <v>1.0348559618326461</v>
      </c>
      <c r="BPF5" s="17">
        <v>1.114514368660865</v>
      </c>
      <c r="BPG5" s="17">
        <v>0.82567869576853214</v>
      </c>
      <c r="BPH5" s="17">
        <v>0.5458241615535897</v>
      </c>
      <c r="BPI5" s="17">
        <v>0.4507471845686547</v>
      </c>
      <c r="BPJ5" s="17">
        <v>-0.32842470700137721</v>
      </c>
      <c r="BPK5" s="17">
        <v>6.0220113913857984</v>
      </c>
      <c r="BPL5" s="17">
        <v>2.7885755567575639</v>
      </c>
      <c r="BPM5" s="17">
        <v>3.0602732372603292</v>
      </c>
      <c r="BPN5" s="17">
        <v>0.9728983293172927</v>
      </c>
      <c r="BPO5" s="17">
        <v>7.0082918060948316</v>
      </c>
      <c r="BPP5" s="17">
        <v>1.5165188410443551</v>
      </c>
      <c r="BPQ5" s="17">
        <v>8.0287410711550713</v>
      </c>
      <c r="BPR5" s="17">
        <v>5.6884245506798923</v>
      </c>
      <c r="BPS5" s="17">
        <v>16.014078917572299</v>
      </c>
      <c r="BPT5" s="17">
        <v>11.69975311094627</v>
      </c>
      <c r="BPU5" s="17">
        <v>20.89674435943202</v>
      </c>
      <c r="BPV5" s="17">
        <v>14.701217754990321</v>
      </c>
      <c r="BPW5" s="17">
        <v>3.7137588891493629</v>
      </c>
      <c r="BPX5" s="17">
        <v>2.4337639062605518</v>
      </c>
      <c r="BPY5" s="17">
        <v>3.5008344295238469</v>
      </c>
      <c r="BPZ5" s="17">
        <v>2.2377424046996262</v>
      </c>
      <c r="BQA5" s="17">
        <v>3.5547934196032789</v>
      </c>
      <c r="BQB5" s="17">
        <v>2.1878641218667352</v>
      </c>
      <c r="BQC5" s="17">
        <v>1.9886975180787361</v>
      </c>
      <c r="BQD5" s="17">
        <v>0.74157391951625218</v>
      </c>
      <c r="BQE5" s="17">
        <v>13.64266024052699</v>
      </c>
      <c r="BQF5" s="17">
        <v>10.94882063960846</v>
      </c>
      <c r="BQG5" s="17">
        <v>2.0912673734040368</v>
      </c>
      <c r="BQH5" s="17">
        <v>55.535955016296072</v>
      </c>
      <c r="BQI5" s="17">
        <v>28.142977508148</v>
      </c>
      <c r="BQJ5" s="17">
        <v>44.107534259307407</v>
      </c>
      <c r="BQK5" s="17">
        <v>56.160955016296008</v>
      </c>
      <c r="BQL5" s="17">
        <v>4.6800795846913337</v>
      </c>
      <c r="BQM5" s="17">
        <v>28.142977508151699</v>
      </c>
      <c r="BQN5" s="17">
        <v>0.74999999999994127</v>
      </c>
      <c r="BQO5" s="17">
        <v>3.4121915063355388</v>
      </c>
      <c r="BQP5" s="17">
        <v>0.28434929219462829</v>
      </c>
      <c r="BQQ5" s="17">
        <v>1.4096763121447751</v>
      </c>
      <c r="BQR5" s="17">
        <v>44.799968780182013</v>
      </c>
      <c r="BQS5" s="17">
        <v>3.7333307316818338</v>
      </c>
      <c r="BQT5" s="17">
        <v>3.9845289993437141</v>
      </c>
      <c r="BQU5" s="17">
        <v>55.545753277562007</v>
      </c>
      <c r="BQV5" s="17">
        <v>28.146775007429039</v>
      </c>
      <c r="BQW5" s="17">
        <v>44.11230042846158</v>
      </c>
      <c r="BQX5" s="17">
        <v>56.168917225308739</v>
      </c>
      <c r="BQY5" s="17">
        <v>4.6807431021090613</v>
      </c>
      <c r="BQZ5" s="17">
        <v>28.146775007432719</v>
      </c>
      <c r="BRA5" s="17">
        <v>0.74779673729606844</v>
      </c>
      <c r="BRB5" s="17">
        <v>3.4121668328713679</v>
      </c>
      <c r="BRC5" s="17">
        <v>0.28434723607261397</v>
      </c>
      <c r="BRD5" s="17">
        <v>1.4096690811457731</v>
      </c>
      <c r="BRE5" s="17">
        <v>44.801193199974357</v>
      </c>
      <c r="BRF5" s="17">
        <v>3.7334327666645302</v>
      </c>
      <c r="BRG5" s="17">
        <v>3.9845563297882158</v>
      </c>
      <c r="BRH5" s="17">
        <v>64.315836214985296</v>
      </c>
      <c r="BRI5" s="17">
        <v>31.559426390405601</v>
      </c>
      <c r="BRJ5" s="17">
        <v>48.43360039134609</v>
      </c>
      <c r="BRK5" s="17">
        <v>63.717344497898253</v>
      </c>
      <c r="BRL5" s="17">
        <v>5.3097787081581869</v>
      </c>
      <c r="BRM5" s="17">
        <v>31.559426390405701</v>
      </c>
      <c r="BRN5" s="17">
        <v>-1.196983434174101</v>
      </c>
      <c r="BRO5" s="17">
        <v>3.3908431686649809</v>
      </c>
      <c r="BRP5" s="17">
        <v>0.28257026405541508</v>
      </c>
      <c r="BRQ5" s="17">
        <v>1.4034001695800991</v>
      </c>
      <c r="BRR5" s="17">
        <v>45.79422865447237</v>
      </c>
      <c r="BRS5" s="17">
        <v>3.8161857212060308</v>
      </c>
      <c r="BRT5" s="17">
        <v>4.0064796280628423</v>
      </c>
      <c r="BRU5" s="17">
        <v>55.55603700194964</v>
      </c>
      <c r="BRV5" s="17">
        <v>28.15076070130322</v>
      </c>
      <c r="BRW5" s="17">
        <v>44.117302893478907</v>
      </c>
      <c r="BRX5" s="17">
        <v>56.177274002496979</v>
      </c>
      <c r="BRY5" s="17">
        <v>4.6814395002080813</v>
      </c>
      <c r="BRZ5" s="17">
        <v>28.150760701306879</v>
      </c>
      <c r="BSA5" s="17">
        <v>0.74548440065679311</v>
      </c>
      <c r="BSB5" s="17">
        <v>3.4121409375859049</v>
      </c>
      <c r="BSC5" s="17">
        <v>0.28434507813215881</v>
      </c>
      <c r="BSD5" s="17">
        <v>1.409661492014</v>
      </c>
      <c r="BSE5" s="17">
        <v>44.802477994051401</v>
      </c>
      <c r="BSF5" s="17">
        <v>3.733539832837617</v>
      </c>
      <c r="BSG5" s="17">
        <v>3.98458500705244</v>
      </c>
      <c r="BSH5" s="17">
        <v>55.419632980442913</v>
      </c>
      <c r="BSI5" s="17">
        <v>28.09789788557028</v>
      </c>
      <c r="BSJ5" s="17">
        <v>44.050962522397818</v>
      </c>
      <c r="BSK5" s="17">
        <v>56.066435306024289</v>
      </c>
      <c r="BSL5" s="17">
        <v>4.672202942168691</v>
      </c>
      <c r="BSM5" s="17">
        <v>28.097897885574159</v>
      </c>
      <c r="BSN5" s="17">
        <v>0.77616279069766214</v>
      </c>
      <c r="BSO5" s="17">
        <v>3.41248446600911</v>
      </c>
      <c r="BSP5" s="17">
        <v>0.28437370550075908</v>
      </c>
      <c r="BSQ5" s="17">
        <v>1.409762165209429</v>
      </c>
      <c r="BSR5" s="17">
        <v>44.78541217637725</v>
      </c>
      <c r="BSS5" s="17">
        <v>3.732117681364771</v>
      </c>
      <c r="BST5" s="17">
        <v>3.9842040221258368</v>
      </c>
      <c r="BSU5" s="17">
        <v>55.059920078666828</v>
      </c>
      <c r="BSV5" s="17">
        <v>27.958531467904852</v>
      </c>
      <c r="BSW5" s="17">
        <v>43.876147032076453</v>
      </c>
      <c r="BSX5" s="17">
        <v>55.774205792952557</v>
      </c>
      <c r="BSY5" s="17">
        <v>4.6478504827460467</v>
      </c>
      <c r="BSZ5" s="17">
        <v>27.958531467909349</v>
      </c>
      <c r="BTA5" s="17">
        <v>0.8571428571428773</v>
      </c>
      <c r="BTB5" s="17">
        <v>3.4133908251150098</v>
      </c>
      <c r="BTC5" s="17">
        <v>0.28444923542625078</v>
      </c>
      <c r="BTD5" s="17">
        <v>1.4100277308907729</v>
      </c>
      <c r="BTE5" s="17">
        <v>44.740155926311729</v>
      </c>
      <c r="BTF5" s="17">
        <v>3.7283463271926438</v>
      </c>
      <c r="BTG5" s="17">
        <v>3.983192998015527</v>
      </c>
      <c r="BTH5" s="17">
        <v>73.751277612252338</v>
      </c>
      <c r="BTI5" s="17">
        <v>35.252197409617423</v>
      </c>
      <c r="BTJ5" s="17">
        <v>53.200742796850797</v>
      </c>
      <c r="BTK5" s="17">
        <v>72.127836215743599</v>
      </c>
      <c r="BTL5" s="17">
        <v>6.0106530179786333</v>
      </c>
      <c r="BTM5" s="17">
        <v>35.252197409617423</v>
      </c>
      <c r="BTN5" s="17">
        <v>-3.2468827930174839</v>
      </c>
      <c r="BTO5" s="17">
        <v>3.3706743247145861</v>
      </c>
      <c r="BTP5" s="17">
        <v>0.28088952705954878</v>
      </c>
      <c r="BTQ5" s="17">
        <v>1.397434377496096</v>
      </c>
      <c r="BTR5" s="17">
        <v>46.663725089606359</v>
      </c>
      <c r="BTS5" s="17">
        <v>3.888643757467197</v>
      </c>
      <c r="BTT5" s="17">
        <v>4.025288654954287</v>
      </c>
      <c r="BTU5" s="17">
        <v>56.563405721411947</v>
      </c>
      <c r="BTV5" s="17">
        <v>28.541404139523468</v>
      </c>
      <c r="BTW5" s="17">
        <v>44.608084221101372</v>
      </c>
      <c r="BTX5" s="17">
        <v>56.996241186107767</v>
      </c>
      <c r="BTY5" s="17">
        <v>4.7496867655089812</v>
      </c>
      <c r="BTZ5" s="17">
        <v>28.541404139525881</v>
      </c>
      <c r="BUA5" s="17">
        <v>0.51940255763498688</v>
      </c>
      <c r="BUB5" s="17">
        <v>3.4096086291505419</v>
      </c>
      <c r="BUC5" s="17">
        <v>0.2841340524292118</v>
      </c>
      <c r="BUD5" s="17">
        <v>1.4089190699925209</v>
      </c>
      <c r="BUE5" s="17">
        <v>44.926897209685578</v>
      </c>
      <c r="BUF5" s="17">
        <v>3.7439081008071322</v>
      </c>
      <c r="BUG5" s="17">
        <v>3.9873582191714592</v>
      </c>
      <c r="BUH5" s="17">
        <v>298.05461594379182</v>
      </c>
      <c r="BUI5" s="17">
        <v>20</v>
      </c>
      <c r="BUJ5" s="17">
        <v>12</v>
      </c>
      <c r="BUK5" s="17">
        <v>12</v>
      </c>
      <c r="BUL5" s="17">
        <v>2</v>
      </c>
      <c r="BUM5" s="17">
        <v>0</v>
      </c>
      <c r="BUN5" s="17">
        <v>6</v>
      </c>
      <c r="BUO5" s="17">
        <v>8</v>
      </c>
      <c r="BUP5" s="17">
        <v>15</v>
      </c>
      <c r="BUQ5" s="17">
        <v>5</v>
      </c>
      <c r="BUR5" s="17">
        <v>188.5018954980354</v>
      </c>
      <c r="BUS5" s="17">
        <v>-272.93934044604111</v>
      </c>
      <c r="BUT5" s="17">
        <v>-48.586297021097273</v>
      </c>
      <c r="BUU5" s="17">
        <v>-13.646967022302061</v>
      </c>
      <c r="BUV5" s="17">
        <v>-30.32659338289346</v>
      </c>
      <c r="BUW5" s="17">
        <v>164.7607283891081</v>
      </c>
      <c r="BUX5" s="17">
        <v>238.56356679660641</v>
      </c>
      <c r="BUY5" s="17">
        <v>22.276147772753461</v>
      </c>
      <c r="BUZ5" s="17">
        <v>11.928178339830319</v>
      </c>
      <c r="BVA5" s="17">
        <v>21.687596981509682</v>
      </c>
      <c r="BVB5" s="17">
        <v>-23.74116710892724</v>
      </c>
      <c r="BVC5" s="17">
        <v>511.5029072426475</v>
      </c>
      <c r="BVD5" s="17">
        <v>70.862444793850727</v>
      </c>
      <c r="BVE5" s="17">
        <v>25.575145362132378</v>
      </c>
      <c r="BVF5" s="17">
        <v>52.014190364403127</v>
      </c>
      <c r="BVG5" s="17">
        <v>0.53360271580345819</v>
      </c>
      <c r="BVH5" s="17">
        <v>-0.77262444988586387</v>
      </c>
      <c r="BVI5" s="17">
        <v>-0.1375359116299241</v>
      </c>
      <c r="BVJ5" s="17">
        <v>-3.8631222494293203E-2</v>
      </c>
      <c r="BVK5" s="17">
        <v>-8.5847161098429325E-2</v>
      </c>
      <c r="BVL5" s="17">
        <v>0.46639728419654181</v>
      </c>
      <c r="BVM5" s="17">
        <v>0.6753150508014687</v>
      </c>
      <c r="BVN5" s="17">
        <v>6.3058320542481158E-2</v>
      </c>
      <c r="BVO5" s="17">
        <v>3.376575254007344E-2</v>
      </c>
      <c r="BVP5" s="17">
        <v>6.1392277345588067E-2</v>
      </c>
      <c r="BVQ5" s="17">
        <v>66.590674211336093</v>
      </c>
      <c r="BVR5" s="17">
        <v>-96.419267567994808</v>
      </c>
      <c r="BVS5" s="17">
        <v>-17.16372277063293</v>
      </c>
      <c r="BVT5" s="17">
        <v>-4.8209633783997417</v>
      </c>
      <c r="BVU5" s="17">
        <v>-10.71325195199943</v>
      </c>
      <c r="BVV5" s="17">
        <v>58.203807224293307</v>
      </c>
      <c r="BVW5" s="17">
        <v>84.275591570445016</v>
      </c>
      <c r="BVX5" s="17">
        <v>7.8693304123006333</v>
      </c>
      <c r="BVY5" s="17">
        <v>4.2137795785222503</v>
      </c>
      <c r="BVZ5" s="17">
        <v>7.6614174154950012</v>
      </c>
      <c r="BWA5" s="17">
        <v>0.35082007952571692</v>
      </c>
      <c r="BWB5" s="17">
        <v>0.22640530537629491</v>
      </c>
      <c r="BWC5" s="17">
        <v>103.896247262393</v>
      </c>
      <c r="BWD5" s="17">
        <v>44.031984364505902</v>
      </c>
      <c r="BWE5" s="17">
        <v>189.57400061840511</v>
      </c>
      <c r="BWF5" s="17">
        <v>163.68862326873841</v>
      </c>
      <c r="BWG5" s="17">
        <v>0.53663758291895636</v>
      </c>
      <c r="BWH5" s="17">
        <v>0.46336241708104348</v>
      </c>
      <c r="BWI5" s="17">
        <v>0</v>
      </c>
      <c r="BWJ5" s="17">
        <v>0</v>
      </c>
      <c r="BWK5" s="17">
        <v>1</v>
      </c>
      <c r="BWL5" s="17">
        <v>7</v>
      </c>
      <c r="BWM5" s="17">
        <v>1</v>
      </c>
      <c r="BWN5" s="17">
        <v>0</v>
      </c>
      <c r="BWO5" s="17">
        <v>0</v>
      </c>
      <c r="BWP5" s="17">
        <v>0</v>
      </c>
      <c r="BWQ5" s="17">
        <v>0</v>
      </c>
      <c r="BWR5" s="17">
        <v>0</v>
      </c>
      <c r="BWS5" s="17">
        <v>0</v>
      </c>
      <c r="BWT5" s="17">
        <v>0</v>
      </c>
      <c r="BWU5" s="17">
        <v>0</v>
      </c>
      <c r="BWV5" s="17">
        <v>8.3333333333333329E-2</v>
      </c>
      <c r="BWW5" s="17">
        <v>0.14225889843221229</v>
      </c>
      <c r="BWX5" s="17">
        <v>0</v>
      </c>
      <c r="BWY5" s="17">
        <v>0</v>
      </c>
      <c r="BWZ5" s="17">
        <v>0</v>
      </c>
      <c r="BXA5" s="17">
        <v>2.777777777777778E-2</v>
      </c>
      <c r="BXB5" s="17">
        <v>2.8460107352488429E-2</v>
      </c>
      <c r="BXC5" s="17">
        <v>0.90104757029060734</v>
      </c>
      <c r="BXD5" s="17">
        <v>0</v>
      </c>
      <c r="BXE5" s="17">
        <v>0</v>
      </c>
      <c r="BXF5" s="17">
        <v>0</v>
      </c>
      <c r="BXG5" s="17">
        <v>0.22346527178440359</v>
      </c>
      <c r="BXH5" s="17">
        <v>0</v>
      </c>
      <c r="BXI5" s="17">
        <v>0</v>
      </c>
      <c r="BXJ5" s="17">
        <v>0</v>
      </c>
      <c r="BXK5" s="17">
        <v>1.129936126950895</v>
      </c>
      <c r="BXL5" s="17">
        <v>1.1028927122074861</v>
      </c>
      <c r="BXM5" s="17">
        <v>1.612608898168584</v>
      </c>
      <c r="BXN5" s="17">
        <v>0.28316199422156291</v>
      </c>
      <c r="BXO5" s="17">
        <v>0.2626512417257168</v>
      </c>
      <c r="BXP5" s="17">
        <v>0.28753041672724539</v>
      </c>
      <c r="BXQ5" s="17">
        <v>8.9746914946881624</v>
      </c>
      <c r="BXR5" s="17">
        <v>5.6815405503520564</v>
      </c>
      <c r="BXS5" s="17">
        <v>5.0970947769932078</v>
      </c>
      <c r="BXT5" s="17">
        <v>3.287693700234704</v>
      </c>
      <c r="BXU5" s="17">
        <v>2.1868259774383549</v>
      </c>
      <c r="BXV5" s="17">
        <v>1.9428090415820629</v>
      </c>
      <c r="BXW5" s="17">
        <v>0.99859397192712007</v>
      </c>
      <c r="BXX5" s="17">
        <v>0.44004984967212341</v>
      </c>
      <c r="BXY5" s="17">
        <v>0.74789095789068016</v>
      </c>
      <c r="BXZ5" s="17">
        <v>0.47346171252933789</v>
      </c>
      <c r="BYA5" s="17">
        <v>0.33980631846621379</v>
      </c>
      <c r="BYB5" s="17">
        <v>0.21917958001564691</v>
      </c>
      <c r="BYC5" s="17">
        <v>0.13667662358989721</v>
      </c>
      <c r="BYD5" s="17">
        <v>9.7140452079103129E-2</v>
      </c>
      <c r="BYE5" s="17">
        <v>7.1328140851937144E-2</v>
      </c>
      <c r="BYF5" s="17">
        <v>4.4004984967212342E-2</v>
      </c>
      <c r="BYG5" s="17">
        <v>6.2667770966015341</v>
      </c>
      <c r="BYH5" s="17">
        <v>3.3833885483007671</v>
      </c>
      <c r="BYI5" s="17">
        <v>2.2631032244026938</v>
      </c>
      <c r="BYJ5" s="17">
        <v>1.3114485384134571</v>
      </c>
      <c r="BYK5" s="17">
        <v>0.75294649142895087</v>
      </c>
      <c r="BYL5" s="17">
        <v>0.50171648827283333</v>
      </c>
      <c r="BYM5" s="17">
        <v>0.1891438675190549</v>
      </c>
      <c r="BYN5" s="17">
        <v>7.0741456036668648E-2</v>
      </c>
      <c r="BYO5" s="17">
        <v>0.52223142471679451</v>
      </c>
      <c r="BYP5" s="17">
        <v>0.28194904569173063</v>
      </c>
      <c r="BYQ5" s="17">
        <v>0.15087354829351299</v>
      </c>
      <c r="BYR5" s="17">
        <v>8.7429902560897138E-2</v>
      </c>
      <c r="BYS5" s="17">
        <v>4.7059155714309429E-2</v>
      </c>
      <c r="BYT5" s="17">
        <v>2.5085824413641669E-2</v>
      </c>
      <c r="BYU5" s="17">
        <v>1.351027625136106E-2</v>
      </c>
      <c r="BYV5" s="17">
        <v>7.0741456036668652E-3</v>
      </c>
      <c r="BYW5" s="17">
        <v>14.33333333333333</v>
      </c>
      <c r="BYX5" s="17">
        <v>13.66747148447257</v>
      </c>
      <c r="BYY5" s="17">
        <v>13.31170852839406</v>
      </c>
      <c r="BYZ5" s="17">
        <v>20.54333576110707</v>
      </c>
      <c r="BZA5" s="17">
        <v>19.949019607843141</v>
      </c>
      <c r="BZB5" s="17">
        <v>20.239999999999991</v>
      </c>
      <c r="BZC5" s="17">
        <v>13.63493652694611</v>
      </c>
      <c r="BZD5" s="17">
        <v>22.289316803282329</v>
      </c>
      <c r="BZE5" s="17">
        <v>0.71666666666666656</v>
      </c>
      <c r="BZF5" s="17">
        <v>0.68337357422362843</v>
      </c>
      <c r="BZG5" s="17">
        <v>0.66558542641970286</v>
      </c>
      <c r="BZH5" s="17">
        <v>1.027166788055353</v>
      </c>
      <c r="BZI5" s="17">
        <v>0.99745098039215707</v>
      </c>
      <c r="BZJ5" s="17">
        <v>1.012</v>
      </c>
      <c r="BZK5" s="17">
        <v>0.68174682634730532</v>
      </c>
      <c r="BZL5" s="17">
        <v>1.114465840164117</v>
      </c>
      <c r="BZM5" s="17">
        <v>112.86971886727549</v>
      </c>
      <c r="BZN5" s="17">
        <v>56.434859433637783</v>
      </c>
      <c r="BZO5" s="17">
        <v>82.172571266939457</v>
      </c>
      <c r="BZP5" s="17">
        <v>112.86971886727559</v>
      </c>
      <c r="BZQ5" s="17">
        <v>9.4058099056062954</v>
      </c>
      <c r="BZR5" s="17">
        <v>56.434859433637783</v>
      </c>
      <c r="BZS5" s="17">
        <v>2.8421709430404007E-14</v>
      </c>
      <c r="BZT5" s="17">
        <v>3.4295530219768251</v>
      </c>
      <c r="BZU5" s="17">
        <v>0.28579608516473543</v>
      </c>
      <c r="BZV5" s="17">
        <v>1.4147514951876869</v>
      </c>
      <c r="BZW5" s="17">
        <v>44.108407826353059</v>
      </c>
      <c r="BZX5" s="17">
        <v>3.6757006521960882</v>
      </c>
      <c r="BZY5" s="17">
        <v>3.968971974733456</v>
      </c>
      <c r="BZZ5" s="17">
        <v>331</v>
      </c>
      <c r="CAA5" s="17">
        <v>77.01289487037873</v>
      </c>
      <c r="CAB5" s="17">
        <v>38.50644743518933</v>
      </c>
      <c r="CAC5" s="17">
        <v>59.777503337710513</v>
      </c>
      <c r="CAD5" s="17">
        <v>77.012894870378702</v>
      </c>
      <c r="CAE5" s="17">
        <v>6.4177412391982251</v>
      </c>
      <c r="CAF5" s="17">
        <v>38.50644743518933</v>
      </c>
      <c r="CAG5" s="17">
        <v>-7.2830630415410269E-14</v>
      </c>
      <c r="CAH5" s="17">
        <v>3.4117435585496199</v>
      </c>
      <c r="CAI5" s="17">
        <v>0.28431196321246832</v>
      </c>
      <c r="CAJ5" s="17">
        <v>1.409545024908802</v>
      </c>
      <c r="CAK5" s="17">
        <v>44.89863636907927</v>
      </c>
      <c r="CAL5" s="17">
        <v>3.7415530307566058</v>
      </c>
      <c r="CAM5" s="17">
        <v>3.986728980681848</v>
      </c>
      <c r="CAN5" s="17">
        <v>0</v>
      </c>
      <c r="CAO5" s="17">
        <v>0</v>
      </c>
      <c r="CAP5" s="17">
        <v>0</v>
      </c>
      <c r="CAQ5" s="17">
        <v>0</v>
      </c>
      <c r="CAR5" s="17">
        <v>0</v>
      </c>
      <c r="CAS5" s="17">
        <v>0</v>
      </c>
      <c r="CAT5" s="17">
        <v>0</v>
      </c>
      <c r="CAU5" s="17">
        <v>0</v>
      </c>
      <c r="CAV5" s="17">
        <v>0</v>
      </c>
      <c r="CAW5" s="17">
        <v>0</v>
      </c>
      <c r="CAX5" s="17">
        <v>2</v>
      </c>
      <c r="CAY5" s="17">
        <v>4</v>
      </c>
      <c r="CAZ5" s="17">
        <v>0</v>
      </c>
      <c r="CBA5" s="17">
        <v>0</v>
      </c>
      <c r="CBB5" s="17">
        <v>0</v>
      </c>
      <c r="CBC5" s="17">
        <v>1</v>
      </c>
      <c r="CBD5" s="17">
        <v>2</v>
      </c>
      <c r="CBE5" s="17">
        <v>0</v>
      </c>
      <c r="CBF5" s="17">
        <v>0</v>
      </c>
      <c r="CBG5" s="17">
        <v>0</v>
      </c>
      <c r="CBH5" s="17">
        <v>0</v>
      </c>
      <c r="CBI5" s="17">
        <v>0</v>
      </c>
      <c r="CBJ5" s="17">
        <v>0</v>
      </c>
      <c r="CBK5" s="17">
        <v>0</v>
      </c>
      <c r="CBL5" s="17">
        <v>0</v>
      </c>
      <c r="CBM5" s="17">
        <v>0</v>
      </c>
      <c r="CBN5" s="17">
        <v>0</v>
      </c>
      <c r="CBO5" s="17">
        <v>0</v>
      </c>
      <c r="CBP5" s="17">
        <v>0</v>
      </c>
      <c r="CBQ5" s="17">
        <v>0</v>
      </c>
      <c r="CBR5" s="17">
        <v>0</v>
      </c>
      <c r="CBS5" s="17">
        <v>0</v>
      </c>
      <c r="CBT5" s="17">
        <v>0</v>
      </c>
      <c r="CBU5" s="17">
        <v>2</v>
      </c>
      <c r="CBV5" s="17">
        <v>1</v>
      </c>
      <c r="CBW5" s="17">
        <v>0</v>
      </c>
      <c r="CBX5" s="17">
        <v>0</v>
      </c>
      <c r="CBY5" s="17">
        <v>0</v>
      </c>
      <c r="CBZ5" s="17">
        <v>0</v>
      </c>
      <c r="CCA5" s="17">
        <v>0</v>
      </c>
      <c r="CCB5" s="17">
        <v>0</v>
      </c>
      <c r="CCC5" s="17">
        <v>0</v>
      </c>
      <c r="CCD5" s="17">
        <v>0</v>
      </c>
      <c r="CCE5" s="17">
        <v>0</v>
      </c>
      <c r="CCF5" s="17">
        <v>0</v>
      </c>
      <c r="CCG5" s="17">
        <v>0</v>
      </c>
      <c r="CCH5" s="17">
        <v>0</v>
      </c>
      <c r="CCI5" s="17">
        <v>0</v>
      </c>
      <c r="CCJ5" s="17">
        <v>0</v>
      </c>
      <c r="CCK5" s="17">
        <v>0</v>
      </c>
      <c r="CCL5" s="17">
        <v>0</v>
      </c>
      <c r="CCM5" s="17">
        <v>0</v>
      </c>
      <c r="CCN5" s="17">
        <v>0</v>
      </c>
      <c r="CCO5" s="17">
        <v>0</v>
      </c>
      <c r="CCP5" s="17">
        <v>0</v>
      </c>
      <c r="CCQ5" s="17">
        <v>0</v>
      </c>
      <c r="CCR5" s="17">
        <v>0</v>
      </c>
      <c r="CCS5" s="17">
        <v>0</v>
      </c>
      <c r="CCT5" s="17">
        <v>0</v>
      </c>
      <c r="CCU5" s="17">
        <v>0</v>
      </c>
      <c r="CCV5" s="17">
        <v>0</v>
      </c>
      <c r="CCW5" s="17">
        <v>0</v>
      </c>
      <c r="CCX5" s="17">
        <v>0</v>
      </c>
      <c r="CCY5" s="17">
        <v>0</v>
      </c>
      <c r="CCZ5" s="17">
        <v>0</v>
      </c>
      <c r="CDA5" s="17">
        <v>0</v>
      </c>
      <c r="CDB5" s="17">
        <v>0</v>
      </c>
      <c r="CDC5" s="17">
        <v>0</v>
      </c>
      <c r="CDD5" s="17">
        <v>0</v>
      </c>
      <c r="CDE5" s="17">
        <v>0</v>
      </c>
      <c r="CDF5" s="17">
        <v>0</v>
      </c>
      <c r="CDG5" s="17">
        <v>0</v>
      </c>
      <c r="CDH5" s="17">
        <v>0</v>
      </c>
      <c r="CDI5" s="17">
        <v>0</v>
      </c>
      <c r="CDJ5" s="17">
        <v>0</v>
      </c>
      <c r="CDK5" s="17">
        <v>0</v>
      </c>
      <c r="CDL5" s="17">
        <v>0</v>
      </c>
      <c r="CDM5" s="17">
        <v>0</v>
      </c>
      <c r="CDN5" s="17">
        <v>0</v>
      </c>
      <c r="CDO5" s="17">
        <v>0</v>
      </c>
      <c r="CDP5" s="17">
        <v>0</v>
      </c>
      <c r="CDQ5" s="17">
        <v>0</v>
      </c>
      <c r="CDR5" s="17">
        <v>0</v>
      </c>
      <c r="CDS5" s="17">
        <v>0</v>
      </c>
      <c r="CDT5" s="17">
        <v>0</v>
      </c>
      <c r="CDU5" s="17">
        <v>0</v>
      </c>
      <c r="CDV5" s="17">
        <v>0</v>
      </c>
      <c r="CDW5" s="17">
        <v>0</v>
      </c>
      <c r="CDX5" s="17">
        <v>0</v>
      </c>
      <c r="CDY5" s="17">
        <v>2.508089569160997</v>
      </c>
      <c r="CDZ5" s="17">
        <v>6.2704308390022678</v>
      </c>
      <c r="CEA5" s="17">
        <v>0</v>
      </c>
      <c r="CEB5" s="17">
        <v>0</v>
      </c>
      <c r="CEC5" s="17">
        <v>0</v>
      </c>
      <c r="CED5" s="17">
        <v>-0.98326388888888849</v>
      </c>
      <c r="CEE5" s="17">
        <v>0.91451388888888929</v>
      </c>
      <c r="CEF5" s="17">
        <v>0</v>
      </c>
      <c r="CEG5" s="17">
        <v>0</v>
      </c>
      <c r="CEH5" s="17">
        <v>0</v>
      </c>
      <c r="CEI5" s="17">
        <v>0</v>
      </c>
      <c r="CEJ5" s="17">
        <v>0</v>
      </c>
      <c r="CEK5" s="17">
        <v>0</v>
      </c>
      <c r="CEL5" s="17">
        <v>0</v>
      </c>
      <c r="CEM5" s="17">
        <v>0</v>
      </c>
      <c r="CEN5" s="17">
        <v>0</v>
      </c>
      <c r="CEO5" s="17">
        <v>0</v>
      </c>
      <c r="CEP5" s="17">
        <v>0</v>
      </c>
      <c r="CEQ5" s="17">
        <v>0</v>
      </c>
      <c r="CER5" s="17">
        <v>0</v>
      </c>
      <c r="CES5" s="17">
        <v>0</v>
      </c>
      <c r="CET5" s="17">
        <v>0</v>
      </c>
      <c r="CEU5" s="17">
        <v>0</v>
      </c>
      <c r="CEV5" s="17">
        <v>17.18685783572688</v>
      </c>
      <c r="CEW5" s="17">
        <v>10.103371756109849</v>
      </c>
      <c r="CEX5" s="17">
        <v>0</v>
      </c>
      <c r="CEY5" s="17">
        <v>0</v>
      </c>
      <c r="CEZ5" s="17">
        <v>0</v>
      </c>
      <c r="CFA5" s="17">
        <v>0</v>
      </c>
      <c r="CFB5" s="17">
        <v>0</v>
      </c>
      <c r="CFC5" s="17">
        <v>0</v>
      </c>
      <c r="CFD5" s="17">
        <v>0</v>
      </c>
      <c r="CFE5" s="17">
        <v>0</v>
      </c>
      <c r="CFF5" s="17">
        <v>0</v>
      </c>
      <c r="CFG5" s="17">
        <v>0</v>
      </c>
      <c r="CFH5" s="17">
        <v>0</v>
      </c>
      <c r="CFI5" s="17">
        <v>0</v>
      </c>
      <c r="CFJ5" s="17">
        <v>0</v>
      </c>
      <c r="CFK5" s="17">
        <v>0</v>
      </c>
      <c r="CFL5" s="17">
        <v>0</v>
      </c>
      <c r="CFM5" s="17">
        <v>0</v>
      </c>
      <c r="CFN5" s="17">
        <v>0</v>
      </c>
      <c r="CFO5" s="17">
        <v>0</v>
      </c>
      <c r="CFP5" s="17">
        <v>0</v>
      </c>
      <c r="CFQ5" s="17">
        <v>0</v>
      </c>
      <c r="CFR5" s="17">
        <v>0</v>
      </c>
      <c r="CFS5" s="17">
        <v>0</v>
      </c>
      <c r="CFT5" s="17">
        <v>0</v>
      </c>
      <c r="CFU5" s="17">
        <v>0</v>
      </c>
      <c r="CFV5" s="17">
        <v>0</v>
      </c>
      <c r="CFW5" s="17">
        <v>0</v>
      </c>
      <c r="CFX5" s="17">
        <v>0</v>
      </c>
      <c r="CFY5" s="17">
        <v>0</v>
      </c>
      <c r="CFZ5" s="17">
        <v>0</v>
      </c>
      <c r="CGA5" s="17">
        <v>0</v>
      </c>
      <c r="CGB5" s="17">
        <v>0</v>
      </c>
      <c r="CGC5" s="17">
        <v>0</v>
      </c>
      <c r="CGD5" s="17">
        <v>0</v>
      </c>
      <c r="CGE5" s="17">
        <v>0</v>
      </c>
      <c r="CGF5" s="17">
        <v>0</v>
      </c>
      <c r="CGG5" s="17">
        <v>0</v>
      </c>
      <c r="CGH5" s="17">
        <v>0</v>
      </c>
      <c r="CGI5" s="17">
        <v>0</v>
      </c>
      <c r="CGJ5" s="17">
        <v>0</v>
      </c>
      <c r="CGK5" s="17">
        <v>0</v>
      </c>
      <c r="CGL5" s="17">
        <v>0</v>
      </c>
      <c r="CGM5" s="17">
        <v>0</v>
      </c>
      <c r="CGN5" s="17">
        <v>0</v>
      </c>
      <c r="CGO5" s="17">
        <v>0</v>
      </c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>
        <v>1.4600925925925921</v>
      </c>
      <c r="CHA5" s="17">
        <v>1.6337037037037041</v>
      </c>
      <c r="CHB5" s="17"/>
      <c r="CHC5" s="17"/>
      <c r="CHD5" s="17"/>
      <c r="CHE5" s="17">
        <v>-0.98326388888888849</v>
      </c>
      <c r="CHF5" s="17">
        <v>0.74555555555555575</v>
      </c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>
        <v>8.8936619740488787</v>
      </c>
      <c r="CHX5" s="17">
        <v>10.103371756109849</v>
      </c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>
        <v>1.047996976568405</v>
      </c>
      <c r="CKB5" s="17">
        <v>1.50151171579743</v>
      </c>
      <c r="CKC5" s="17"/>
      <c r="CKD5" s="17"/>
      <c r="CKE5" s="17"/>
      <c r="CKF5" s="17">
        <v>-0.98326388888888849</v>
      </c>
      <c r="CKG5" s="17">
        <v>0.16895833333333349</v>
      </c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>
        <v>8.2931958616780044</v>
      </c>
      <c r="CKY5" s="17">
        <v>10.103371756109849</v>
      </c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>
        <v>144</v>
      </c>
      <c r="CMS5" s="17">
        <v>5.4999999999999991</v>
      </c>
      <c r="CMT5" s="17">
        <v>0.45833333333333331</v>
      </c>
      <c r="CMU5" s="17">
        <v>0.18181818181818191</v>
      </c>
      <c r="CMV5" s="17">
        <v>0.27272727272727282</v>
      </c>
      <c r="CMW5" s="17">
        <v>0</v>
      </c>
      <c r="CMX5" s="17">
        <v>15.75</v>
      </c>
      <c r="CMY5" s="17">
        <v>1.3125</v>
      </c>
      <c r="CMZ5" s="17">
        <v>6.75</v>
      </c>
      <c r="CNA5" s="17">
        <v>0.5625</v>
      </c>
      <c r="CNB5" s="17">
        <v>9</v>
      </c>
      <c r="CNC5" s="17">
        <v>0.75</v>
      </c>
      <c r="CND5" s="17">
        <v>0.5</v>
      </c>
      <c r="CNE5" s="17">
        <v>4.1666666666666657E-2</v>
      </c>
      <c r="CNF5" s="17">
        <v>5.4662911494301936</v>
      </c>
      <c r="CNG5" s="17">
        <v>0.45552426245251609</v>
      </c>
      <c r="CNH5" s="17">
        <v>2.1540636204132748</v>
      </c>
      <c r="CNI5" s="17">
        <v>0.17950530170110629</v>
      </c>
      <c r="CNJ5" s="17">
        <v>15.06903195932305</v>
      </c>
      <c r="CNK5" s="17">
        <v>1.2557526632769209</v>
      </c>
      <c r="CNL5" s="17">
        <v>5.6815405503520564</v>
      </c>
      <c r="CNM5" s="17">
        <v>0.47346171252933789</v>
      </c>
      <c r="CNN5" s="17">
        <v>9.6027408098928575</v>
      </c>
      <c r="CNO5" s="17">
        <v>0.80022840082440483</v>
      </c>
      <c r="CNP5" s="17">
        <v>3.5274769299387798</v>
      </c>
      <c r="CNQ5" s="17">
        <v>0.29395641082823171</v>
      </c>
      <c r="CNR5" s="17">
        <v>0.2326730120210394</v>
      </c>
      <c r="CNS5" s="17">
        <v>1.938941766841995E-2</v>
      </c>
      <c r="CNT5" s="17">
        <v>0.31867301202103943</v>
      </c>
      <c r="CNU5" s="17">
        <v>2.6556084335086619E-2</v>
      </c>
      <c r="CNV5" s="17">
        <v>0</v>
      </c>
      <c r="CNW5" s="17">
        <v>4.1666666666666741E-2</v>
      </c>
      <c r="CNX5" s="17">
        <v>0.65500000000000036</v>
      </c>
      <c r="CNY5" s="17">
        <v>0.89166666666666672</v>
      </c>
      <c r="CNZ5" s="17">
        <v>0.43333333333333379</v>
      </c>
      <c r="COA5" s="17">
        <v>0.55357142857142905</v>
      </c>
      <c r="COB5" s="17">
        <v>0.80714285714285727</v>
      </c>
      <c r="COC5" s="17">
        <v>0.2216666666666666</v>
      </c>
      <c r="COD5" s="17">
        <v>0.1014285714285713</v>
      </c>
      <c r="COE5" s="17">
        <v>-0.1202380952380953</v>
      </c>
      <c r="COF5" s="17">
        <v>8.4523809523809446E-2</v>
      </c>
      <c r="COG5" s="17">
        <v>2.25</v>
      </c>
      <c r="COH5" s="17">
        <v>0.1875</v>
      </c>
      <c r="COI5" s="17">
        <v>0.51401869158878488</v>
      </c>
      <c r="COJ5" s="17">
        <v>0.19998130841121509</v>
      </c>
      <c r="COK5" s="17">
        <v>0</v>
      </c>
      <c r="COL5" s="17">
        <v>12.03</v>
      </c>
      <c r="COM5" s="17">
        <v>0.3</v>
      </c>
      <c r="CON5" s="17">
        <v>9.858398668401092</v>
      </c>
      <c r="COO5" s="17">
        <v>5.5871766667235656</v>
      </c>
      <c r="COP5" s="17">
        <v>0.76446875702290229</v>
      </c>
      <c r="COQ5" s="17">
        <v>0.43325717952226672</v>
      </c>
      <c r="COR5" s="17">
        <v>1760.115971477695</v>
      </c>
      <c r="COS5" s="17">
        <v>1959.8638339631441</v>
      </c>
      <c r="COT5" s="17">
        <v>998.0354226448477</v>
      </c>
      <c r="COU5" s="17">
        <v>1093.4829810182539</v>
      </c>
      <c r="COV5" s="17">
        <v>2</v>
      </c>
      <c r="COW5" s="17">
        <v>2</v>
      </c>
      <c r="COX5" s="17">
        <v>1.457717469130148</v>
      </c>
      <c r="COY5" s="17">
        <v>2.5709505944546689</v>
      </c>
      <c r="COZ5" s="17">
        <v>3.346439344671015</v>
      </c>
      <c r="CPA5" s="17">
        <v>4.221928094887363</v>
      </c>
      <c r="CPB5" s="17">
        <v>4.3219280948873626</v>
      </c>
      <c r="CPC5" s="17">
        <v>4.3219280948873626</v>
      </c>
      <c r="CPD5" s="17">
        <v>29.15434938260297</v>
      </c>
      <c r="CPE5" s="17">
        <v>51.419011889093383</v>
      </c>
      <c r="CPF5" s="17">
        <v>66.928786893420309</v>
      </c>
      <c r="CPG5" s="17">
        <v>84.438561897747263</v>
      </c>
      <c r="CPH5" s="17">
        <v>86.438561897747249</v>
      </c>
      <c r="CPI5" s="17">
        <v>86.438561897747249</v>
      </c>
      <c r="CPJ5" s="17">
        <v>0.3372840632991001</v>
      </c>
      <c r="CPK5" s="17">
        <v>0.59486195466694192</v>
      </c>
      <c r="CPL5" s="17">
        <v>0.77429315601749493</v>
      </c>
      <c r="CPM5" s="17">
        <v>0.97686217868402414</v>
      </c>
      <c r="CPN5" s="17">
        <v>1</v>
      </c>
      <c r="CPO5" s="17">
        <v>1</v>
      </c>
      <c r="CPP5" s="17">
        <v>0.31390237112421498</v>
      </c>
      <c r="CPQ5" s="17">
        <v>0.5536240764982403</v>
      </c>
      <c r="CPR5" s="17">
        <v>0.72061648938214706</v>
      </c>
      <c r="CPS5" s="17">
        <v>0.90914273016972358</v>
      </c>
      <c r="CPT5" s="17">
        <v>0.93067655807339322</v>
      </c>
      <c r="CPU5" s="17">
        <v>0.93067655807339322</v>
      </c>
      <c r="CPV5" s="17">
        <v>2.864210625757214</v>
      </c>
      <c r="CPW5" s="17">
        <v>1.750977500432694</v>
      </c>
      <c r="CPX5" s="17">
        <v>0.97548875021634718</v>
      </c>
      <c r="CPY5" s="17">
        <v>9.9999999999999645E-2</v>
      </c>
      <c r="CPZ5" s="17">
        <v>0</v>
      </c>
      <c r="CQA5" s="17">
        <v>0</v>
      </c>
      <c r="CQB5" s="17">
        <v>13.32782740893418</v>
      </c>
      <c r="CQC5" s="17">
        <v>23.677597763768851</v>
      </c>
      <c r="CQD5" s="17">
        <v>33.390793142617397</v>
      </c>
      <c r="CQE5" s="17">
        <v>35.373585802835478</v>
      </c>
      <c r="CQF5" s="17">
        <v>35.474385802835478</v>
      </c>
      <c r="CQG5" s="17">
        <v>35.474385802835478</v>
      </c>
      <c r="CQH5" s="17">
        <v>42.07692121335262</v>
      </c>
      <c r="CQI5" s="17">
        <v>33.483743580645019</v>
      </c>
      <c r="CQJ5" s="17">
        <v>22.039600115469771</v>
      </c>
      <c r="CQK5" s="17">
        <v>18.816483617504399</v>
      </c>
      <c r="CQL5" s="17">
        <v>18.584290808015659</v>
      </c>
      <c r="CQM5" s="17">
        <v>18.584290808015659</v>
      </c>
      <c r="CQN5" s="17">
        <v>10.08333333333333</v>
      </c>
      <c r="CQO5" s="17">
        <v>4.8888888888888893</v>
      </c>
      <c r="CQP5" s="17">
        <v>4</v>
      </c>
      <c r="CQQ5" s="17">
        <v>1</v>
      </c>
      <c r="CQR5" s="17">
        <v>1</v>
      </c>
      <c r="CQS5" s="17">
        <v>122.9200000000001</v>
      </c>
      <c r="CQT5" s="17">
        <v>190</v>
      </c>
      <c r="CQU5" s="17">
        <v>19.011715533287429</v>
      </c>
      <c r="CQV5" s="17">
        <v>-1.3685169936901611</v>
      </c>
      <c r="CQW5" s="17">
        <v>1.2270870749546681</v>
      </c>
      <c r="CQX5" s="17">
        <v>-2.5578617333273002</v>
      </c>
      <c r="CQY5" s="17">
        <v>-2.0729533470306829</v>
      </c>
      <c r="CQZ5" s="17">
        <v>2.6517076435624038</v>
      </c>
      <c r="CRA5" s="17">
        <v>0.12768854274189231</v>
      </c>
      <c r="CRB5" s="17">
        <v>-0.17026727057525759</v>
      </c>
      <c r="CRC5" s="17">
        <v>9.8100569822712536E-2</v>
      </c>
      <c r="CRD5" s="17">
        <v>5.5362996394284221E-2</v>
      </c>
      <c r="CRE5" s="17">
        <v>-0.45453554733977281</v>
      </c>
      <c r="CRF5" s="17">
        <v>-0.29437524431802298</v>
      </c>
      <c r="CRG5" s="17">
        <v>-4.6294070285697937E-2</v>
      </c>
      <c r="CRH5" s="17">
        <v>0.31058974934309108</v>
      </c>
      <c r="CRI5" s="17">
        <v>0.39071209258165007</v>
      </c>
      <c r="CRJ5" s="17">
        <v>-0.36263061476819691</v>
      </c>
      <c r="CRK5" s="17">
        <v>-0.69200439020943827</v>
      </c>
      <c r="CRL5" s="17">
        <v>0.13745872281531271</v>
      </c>
      <c r="CRM5" s="17">
        <v>0.6407646477428417</v>
      </c>
      <c r="CRN5" s="17">
        <v>-0.2957852090517698</v>
      </c>
      <c r="CRO5" s="17">
        <v>0.30165081366930419</v>
      </c>
      <c r="CRP5" s="17">
        <v>-0.62729837327621196</v>
      </c>
      <c r="CRQ5" s="17">
        <v>-2.1882302132519751E-2</v>
      </c>
      <c r="CRR5" s="17">
        <v>0.62918166812461063</v>
      </c>
      <c r="CRS5" s="17">
        <v>-8.8919735471075595E-2</v>
      </c>
      <c r="CRT5" s="17">
        <v>-0.1549055171932382</v>
      </c>
      <c r="CRU5" s="17">
        <v>0.13105297065162691</v>
      </c>
      <c r="CRV5" s="17">
        <v>-7.2911100854439526E-2</v>
      </c>
      <c r="CRW5" s="17">
        <v>8.5403727114614525E-2</v>
      </c>
      <c r="CRX5" s="17">
        <v>9.3874645407114515E-2</v>
      </c>
      <c r="CRY5" s="17">
        <v>-0.1223349169751395</v>
      </c>
      <c r="CRZ5" s="17">
        <v>86.210264283244783</v>
      </c>
      <c r="CSA5" s="17">
        <v>12.465926488435599</v>
      </c>
      <c r="CSB5" s="17">
        <v>-1.2266669889055959</v>
      </c>
      <c r="CSC5" s="17">
        <v>-0.35194336455204261</v>
      </c>
      <c r="CSD5" s="17">
        <v>-1.9299419188007889</v>
      </c>
      <c r="CSE5" s="17">
        <v>0.28577177931378428</v>
      </c>
      <c r="CSF5" s="17">
        <v>2.2444782055714079</v>
      </c>
      <c r="CSG5" s="17">
        <v>-0.68817820176398581</v>
      </c>
      <c r="CSH5" s="17">
        <v>-0.90430295364675106</v>
      </c>
      <c r="CSI5" s="17">
        <v>0.49018682677641051</v>
      </c>
      <c r="CSJ5" s="17">
        <v>0.12163533322134371</v>
      </c>
      <c r="CSK5" s="17">
        <v>0.72689864615902522</v>
      </c>
      <c r="CSL5" s="17">
        <v>-0.52853650380391115</v>
      </c>
      <c r="CSM5" s="17">
        <v>-0.63194142671863685</v>
      </c>
      <c r="CSN5" s="17">
        <v>0.4467138780200316</v>
      </c>
      <c r="CSO5" s="17">
        <v>2.2587158396318269E-2</v>
      </c>
      <c r="CSP5" s="17">
        <v>0.21024344753705149</v>
      </c>
      <c r="CSQ5" s="17">
        <v>-0.42516647982692329</v>
      </c>
      <c r="CSR5" s="17">
        <v>-0.192938252806931</v>
      </c>
      <c r="CSS5" s="17">
        <v>0.33181937227475261</v>
      </c>
      <c r="CST5" s="17">
        <v>-0.13914789655296789</v>
      </c>
      <c r="CSU5" s="17">
        <v>-5.3638229215706892E-2</v>
      </c>
      <c r="CSV5" s="17">
        <v>-0.27270406527441149</v>
      </c>
      <c r="CSW5" s="17">
        <v>0.10203217487396229</v>
      </c>
      <c r="CSX5" s="17">
        <v>0.27592147205693662</v>
      </c>
      <c r="CSY5" s="17">
        <v>-0.1078805383052127</v>
      </c>
      <c r="CSZ5" s="17">
        <v>-0.14758314639233941</v>
      </c>
      <c r="CTA5" s="17">
        <v>8.9911113296582218E-2</v>
      </c>
      <c r="CTB5" s="17">
        <v>8.8699872484286901E-2</v>
      </c>
      <c r="CTC5" s="17">
        <v>0.20648296993889881</v>
      </c>
      <c r="CTD5" s="17">
        <v>-0.12596778490394661</v>
      </c>
      <c r="CTE5" s="17">
        <v>-0.14635266611830919</v>
      </c>
      <c r="CTF5" s="17">
        <v>83.04080796399144</v>
      </c>
      <c r="CTG5" s="17">
        <v>11.824842254419931</v>
      </c>
      <c r="CTH5" s="17">
        <v>-0.88015282216054969</v>
      </c>
      <c r="CTI5" s="17">
        <v>-0.26087248179036199</v>
      </c>
      <c r="CTJ5" s="17">
        <v>-1.8764057757661929</v>
      </c>
      <c r="CTK5" s="17">
        <v>3.3963263057406073E-2</v>
      </c>
      <c r="CTL5" s="17">
        <v>1.813182004676662</v>
      </c>
      <c r="CTM5" s="17">
        <v>-0.45027144437209732</v>
      </c>
      <c r="CTN5" s="17">
        <v>-0.65354864152071857</v>
      </c>
      <c r="CTO5" s="17">
        <v>0.2492275978157226</v>
      </c>
      <c r="CTP5" s="17">
        <v>0.22240094722843751</v>
      </c>
      <c r="CTQ5" s="17">
        <v>0.3207151860268237</v>
      </c>
      <c r="CTR5" s="17">
        <v>-0.46503564636482958</v>
      </c>
      <c r="CTS5" s="17">
        <v>-0.35405675279211918</v>
      </c>
      <c r="CTT5" s="17">
        <v>0.41324162260500702</v>
      </c>
      <c r="CTU5" s="17">
        <v>8.157277000966541E-2</v>
      </c>
      <c r="CTV5" s="17">
        <v>2.2497765181508339E-2</v>
      </c>
      <c r="CTW5" s="17">
        <v>-0.45982670836216799</v>
      </c>
      <c r="CTX5" s="17">
        <v>-7.337049737237597E-2</v>
      </c>
      <c r="CTY5" s="17">
        <v>0.43547670647985942</v>
      </c>
      <c r="CTZ5" s="17">
        <v>-0.1881811089433536</v>
      </c>
      <c r="CUA5" s="17">
        <v>2.0640684622028751E-2</v>
      </c>
      <c r="CUB5" s="17">
        <v>-0.31006640993749041</v>
      </c>
      <c r="CUC5" s="17">
        <v>5.4688566240128869E-2</v>
      </c>
      <c r="CUD5" s="17">
        <v>0.33693514270335739</v>
      </c>
      <c r="CUE5" s="17">
        <v>-8.8595394283270443E-2</v>
      </c>
      <c r="CUF5" s="17">
        <v>-0.14946237675880811</v>
      </c>
      <c r="CUG5" s="17">
        <v>9.722859647410495E-2</v>
      </c>
      <c r="CUH5" s="17">
        <v>3.3835322503375877E-2</v>
      </c>
      <c r="CUI5" s="17">
        <v>0.12019234428751829</v>
      </c>
      <c r="CUJ5" s="17">
        <v>-2.8402483809676832E-2</v>
      </c>
      <c r="CUK5" s="17">
        <v>-0.13272591453415761</v>
      </c>
      <c r="CUL5" s="17">
        <v>200.29439895094711</v>
      </c>
      <c r="CUM5" s="17">
        <v>20.448196777534459</v>
      </c>
      <c r="CUN5" s="17">
        <v>-1.4561692061481499</v>
      </c>
      <c r="CUO5" s="17">
        <v>1.400222797000731</v>
      </c>
      <c r="CUP5" s="17">
        <v>-2.7742648359466782</v>
      </c>
      <c r="CUQ5" s="17">
        <v>-2.1895443712022811</v>
      </c>
      <c r="CUR5" s="17">
        <v>2.8442552759280209</v>
      </c>
      <c r="CUS5" s="17">
        <v>6.2582345425311672E-2</v>
      </c>
      <c r="CUT5" s="17">
        <v>-0.18316942277496351</v>
      </c>
      <c r="CUU5" s="17">
        <v>0.2071895646100311</v>
      </c>
      <c r="CUV5" s="17">
        <v>3.6614722774183421E-2</v>
      </c>
      <c r="CUW5" s="17">
        <v>-0.37812365915085971</v>
      </c>
      <c r="CUX5" s="17">
        <v>-0.33253725434875331</v>
      </c>
      <c r="CUY5" s="17">
        <v>-0.16784432490695081</v>
      </c>
      <c r="CUZ5" s="17">
        <v>0.35490098943699938</v>
      </c>
      <c r="CVA5" s="17">
        <v>0.43217324982738597</v>
      </c>
      <c r="CVB5" s="17">
        <v>-0.30958038482921091</v>
      </c>
      <c r="CVC5" s="17">
        <v>-0.7013898905953766</v>
      </c>
      <c r="CVD5" s="17">
        <v>6.7819771716976271E-2</v>
      </c>
      <c r="CVE5" s="17">
        <v>0.58048757682234786</v>
      </c>
      <c r="CVF5" s="17">
        <v>-0.24149731907875921</v>
      </c>
      <c r="CVG5" s="17">
        <v>0.29849328005386622</v>
      </c>
      <c r="CVH5" s="17">
        <v>-0.61493478798689316</v>
      </c>
      <c r="CVI5" s="17">
        <v>-1.6531978680967618E-2</v>
      </c>
      <c r="CVJ5" s="17">
        <v>0.59240442239791724</v>
      </c>
      <c r="CVK5" s="17">
        <v>-0.1071651824804213</v>
      </c>
      <c r="CVL5" s="17">
        <v>-0.1474218539406994</v>
      </c>
      <c r="CVM5" s="17">
        <v>0.15972053869577771</v>
      </c>
      <c r="CVN5" s="17">
        <v>-5.2275976116391842E-2</v>
      </c>
      <c r="CVO5" s="17">
        <v>0.13556968595167099</v>
      </c>
      <c r="CVP5" s="17">
        <v>3.3573017190864571E-2</v>
      </c>
      <c r="CVQ5" s="17">
        <v>-0.14779772301401051</v>
      </c>
      <c r="CVR5" s="17">
        <v>87.472112775564511</v>
      </c>
      <c r="CVS5" s="17">
        <v>11.98109755840461</v>
      </c>
      <c r="CVT5" s="17">
        <v>-0.8566970954930504</v>
      </c>
      <c r="CVU5" s="17">
        <v>-0.181225637147895</v>
      </c>
      <c r="CVV5" s="17">
        <v>-1.8334727841588989</v>
      </c>
      <c r="CVW5" s="17">
        <v>-0.18567035497736481</v>
      </c>
      <c r="CVX5" s="17">
        <v>1.7162104759964429</v>
      </c>
      <c r="CVY5" s="17">
        <v>-0.31090680379176772</v>
      </c>
      <c r="CVZ5" s="17">
        <v>-0.56566682681419345</v>
      </c>
      <c r="CWA5" s="17">
        <v>0.15210044555221461</v>
      </c>
      <c r="CWB5" s="17">
        <v>0.24031736622744651</v>
      </c>
      <c r="CWC5" s="17">
        <v>0.12397861070485371</v>
      </c>
      <c r="CWD5" s="17">
        <v>-0.40581422005656631</v>
      </c>
      <c r="CWE5" s="17">
        <v>-0.2295799489595346</v>
      </c>
      <c r="CWF5" s="17">
        <v>0.38392221521740499</v>
      </c>
      <c r="CWG5" s="17">
        <v>0.1149731858326285</v>
      </c>
      <c r="CWH5" s="17">
        <v>-8.3211602757504527E-2</v>
      </c>
      <c r="CWI5" s="17">
        <v>-0.48186547408364699</v>
      </c>
      <c r="CWJ5" s="17">
        <v>4.502777544259538E-4</v>
      </c>
      <c r="CWK5" s="17">
        <v>0.49122179388073478</v>
      </c>
      <c r="CWL5" s="17">
        <v>-0.2225256745119075</v>
      </c>
      <c r="CWM5" s="17">
        <v>6.2858939695935215E-2</v>
      </c>
      <c r="CWN5" s="17">
        <v>-0.35465596451269987</v>
      </c>
      <c r="CWO5" s="17">
        <v>3.5948724320902063E-2</v>
      </c>
      <c r="CWP5" s="17">
        <v>0.38806550701694342</v>
      </c>
      <c r="CWQ5" s="17">
        <v>-7.8484852890352036E-2</v>
      </c>
      <c r="CWR5" s="17">
        <v>-0.1476139251078224</v>
      </c>
      <c r="CWS5" s="17">
        <v>8.8158028196616875E-2</v>
      </c>
      <c r="CWT5" s="17">
        <v>2.1900000556207568E-3</v>
      </c>
      <c r="CWU5" s="17">
        <v>8.3799097871607026E-2</v>
      </c>
      <c r="CWV5" s="17">
        <v>2.5940857429108181E-2</v>
      </c>
      <c r="CWW5" s="17">
        <v>-0.1217057197812923</v>
      </c>
      <c r="CWX5" s="17">
        <v>69.586616034938316</v>
      </c>
      <c r="CWY5" s="17">
        <v>10.21305478968141</v>
      </c>
      <c r="CWZ5" s="17">
        <v>0</v>
      </c>
      <c r="CXA5" s="17">
        <v>4.7945371840718218</v>
      </c>
      <c r="CXB5" s="17">
        <v>0</v>
      </c>
      <c r="CXC5" s="17">
        <v>0</v>
      </c>
      <c r="CXD5" s="17">
        <v>12.13273413692322</v>
      </c>
      <c r="CXE5" s="17">
        <v>23.772205735454101</v>
      </c>
      <c r="CXF5" s="17">
        <v>6.0760201068338811</v>
      </c>
      <c r="CXG5" s="17">
        <v>0</v>
      </c>
      <c r="CXH5" s="17">
        <v>5.749511833283905</v>
      </c>
      <c r="CXI5" s="17">
        <v>0</v>
      </c>
      <c r="CXJ5" s="17">
        <v>0</v>
      </c>
      <c r="CXK5" s="17">
        <v>0</v>
      </c>
      <c r="CXL5" s="17">
        <v>15.007591973753231</v>
      </c>
      <c r="CXM5" s="17">
        <v>0</v>
      </c>
      <c r="CXN5" s="17">
        <v>0</v>
      </c>
      <c r="CXO5" s="17">
        <v>0</v>
      </c>
      <c r="CXP5" s="17">
        <v>0</v>
      </c>
      <c r="CXQ5" s="17">
        <v>0</v>
      </c>
      <c r="CXR5" s="17">
        <v>35.904939872377319</v>
      </c>
      <c r="CXS5" s="17">
        <v>0</v>
      </c>
      <c r="CXT5" s="17">
        <v>5.749511833283905</v>
      </c>
      <c r="CXU5" s="17">
        <v>0</v>
      </c>
      <c r="CXV5" s="17">
        <v>16.182360077633259</v>
      </c>
      <c r="CXW5" s="17">
        <v>4.7945371840718218</v>
      </c>
      <c r="CXX5" s="17">
        <v>0</v>
      </c>
      <c r="CXY5" s="17">
        <v>5.5634514916969957</v>
      </c>
      <c r="CXZ5" s="17">
        <v>30.341488380680321</v>
      </c>
      <c r="CYA5" s="17">
        <v>0</v>
      </c>
      <c r="CYB5" s="17">
        <v>6.0760201068338811</v>
      </c>
      <c r="CYC5" s="17">
        <v>0</v>
      </c>
      <c r="CYD5" s="17">
        <v>0</v>
      </c>
      <c r="CYE5" s="17">
        <v>5.749511833283905</v>
      </c>
      <c r="CYF5" s="17">
        <v>5.9693052879518493</v>
      </c>
      <c r="CYG5" s="17">
        <v>5.749511833283905</v>
      </c>
      <c r="CYH5" s="17">
        <v>0</v>
      </c>
      <c r="CYI5" s="17">
        <v>11.63947159853088</v>
      </c>
      <c r="CYJ5" s="17">
        <v>18.208754243757099</v>
      </c>
      <c r="CYK5" s="17">
        <v>12.13273413692322</v>
      </c>
      <c r="CYL5" s="17">
        <v>0</v>
      </c>
      <c r="CYM5" s="17">
        <v>0</v>
      </c>
      <c r="CYN5" s="17">
        <v>10.21305478968141</v>
      </c>
      <c r="CYO5" s="17">
        <v>4.7945371840718218</v>
      </c>
      <c r="CYP5" s="17">
        <v>0</v>
      </c>
      <c r="CYQ5" s="17">
        <v>0</v>
      </c>
      <c r="CYR5" s="17">
        <v>0</v>
      </c>
      <c r="CYS5" s="17">
        <v>0</v>
      </c>
      <c r="CYT5" s="17">
        <v>0</v>
      </c>
      <c r="CYU5" s="17">
        <v>0</v>
      </c>
      <c r="CYV5" s="17">
        <v>0</v>
      </c>
      <c r="CYW5" s="17">
        <v>0</v>
      </c>
      <c r="CYX5" s="17">
        <v>36</v>
      </c>
      <c r="CYY5" s="17"/>
      <c r="CYZ5" s="17"/>
      <c r="CZA5" s="17"/>
      <c r="CZB5" s="17"/>
      <c r="CZC5" s="17">
        <v>6.6787229180341168</v>
      </c>
      <c r="CZD5" s="17">
        <v>8.6714323559909658</v>
      </c>
      <c r="CZE5" s="17"/>
      <c r="CZF5" s="17">
        <v>0.79370052598409979</v>
      </c>
      <c r="CZG5" s="17"/>
      <c r="CZH5" s="17"/>
      <c r="CZI5" s="17">
        <v>0.59527539448807476</v>
      </c>
      <c r="CZJ5" s="17"/>
      <c r="CZK5" s="17"/>
      <c r="CZL5" s="17"/>
      <c r="CZM5" s="17"/>
      <c r="CZN5" s="17"/>
      <c r="CZO5" s="17"/>
      <c r="CZP5" s="17"/>
      <c r="CZQ5" s="17"/>
      <c r="CZR5" s="17">
        <v>23.396041245415969</v>
      </c>
      <c r="CZS5" s="17">
        <v>1.949670103784664</v>
      </c>
      <c r="CZT5" s="17">
        <v>5.1467395469926318</v>
      </c>
      <c r="CZU5" s="17">
        <v>0.428894962249386</v>
      </c>
      <c r="CZV5" s="17">
        <v>18.249301698423331</v>
      </c>
      <c r="CZW5" s="17">
        <v>1.5207751415352779</v>
      </c>
      <c r="CZX5" s="17">
        <v>0</v>
      </c>
      <c r="CZY5" s="17">
        <v>0</v>
      </c>
      <c r="CZZ5" s="17">
        <v>5.1467395469926318</v>
      </c>
      <c r="DAA5" s="17">
        <v>0.428894962249386</v>
      </c>
      <c r="DAB5" s="17">
        <v>0</v>
      </c>
      <c r="DAC5" s="17">
        <v>0</v>
      </c>
      <c r="DAD5" s="17">
        <v>1551.501679319555</v>
      </c>
      <c r="DAE5" s="17">
        <v>1433.049249301667</v>
      </c>
      <c r="DAF5" s="17">
        <v>142.75736317415229</v>
      </c>
      <c r="DAG5" s="17">
        <v>15</v>
      </c>
      <c r="DAH5" s="17">
        <v>15</v>
      </c>
      <c r="DAI5" s="17">
        <v>16</v>
      </c>
      <c r="DAJ5" s="17">
        <v>20</v>
      </c>
      <c r="DAK5" s="17">
        <v>14</v>
      </c>
      <c r="DAL5" s="17">
        <v>10</v>
      </c>
      <c r="DAM5" s="17">
        <v>10</v>
      </c>
      <c r="DAN5" s="17">
        <v>4</v>
      </c>
      <c r="DAO5" s="17">
        <v>0</v>
      </c>
      <c r="DAP5" s="17">
        <v>128</v>
      </c>
      <c r="DAQ5" s="17">
        <v>2.890371757896165</v>
      </c>
      <c r="DAR5" s="17">
        <v>3.3843902633457739</v>
      </c>
      <c r="DAS5" s="17">
        <v>3.789855371453938</v>
      </c>
      <c r="DAT5" s="17">
        <v>4.1877590068615262</v>
      </c>
      <c r="DAU5" s="17">
        <v>4.7367465437768104</v>
      </c>
      <c r="DAV5" s="17">
        <v>4.6598950856773378</v>
      </c>
      <c r="DAW5" s="17">
        <v>4.6598950856773378</v>
      </c>
      <c r="DAX5" s="17">
        <v>4.8875255969341476</v>
      </c>
      <c r="DAY5" s="17">
        <v>4.5231463505095011</v>
      </c>
      <c r="DAZ5" s="17">
        <v>0</v>
      </c>
      <c r="DBA5" s="17">
        <v>6.5676389105708237</v>
      </c>
      <c r="DBB5" s="17">
        <v>22.770343999999991</v>
      </c>
      <c r="DBC5" s="17">
        <v>8.8936559999999982</v>
      </c>
      <c r="DBD5" s="17">
        <v>1</v>
      </c>
      <c r="DBE5" s="17">
        <v>0</v>
      </c>
      <c r="DBF5" s="17">
        <v>0</v>
      </c>
      <c r="DBG5" s="17">
        <v>0</v>
      </c>
      <c r="DBH5" s="17">
        <v>1</v>
      </c>
      <c r="DBI5" s="17">
        <v>0</v>
      </c>
      <c r="DBJ5" s="17">
        <v>0</v>
      </c>
      <c r="DBK5" s="17">
        <v>0</v>
      </c>
      <c r="DBL5" s="17">
        <v>0</v>
      </c>
      <c r="DBM5" s="17">
        <v>0</v>
      </c>
      <c r="DBN5" s="17">
        <v>0</v>
      </c>
      <c r="DBO5" s="17">
        <v>0</v>
      </c>
      <c r="DBP5" s="17">
        <v>0</v>
      </c>
      <c r="DBQ5" s="17">
        <v>0</v>
      </c>
      <c r="DBR5" s="17">
        <v>0</v>
      </c>
      <c r="DBS5" s="17">
        <v>0</v>
      </c>
      <c r="DBT5" s="17">
        <v>0</v>
      </c>
      <c r="DBU5" s="17">
        <v>0</v>
      </c>
      <c r="DBV5" s="17">
        <v>0</v>
      </c>
      <c r="DBW5" s="17">
        <v>0</v>
      </c>
      <c r="DBX5" s="17">
        <v>0</v>
      </c>
      <c r="DBY5" s="17">
        <v>0</v>
      </c>
      <c r="DBZ5" s="17">
        <v>0</v>
      </c>
      <c r="DCA5" s="17">
        <v>0</v>
      </c>
      <c r="DCB5" s="17">
        <v>1</v>
      </c>
      <c r="DCC5" s="17">
        <v>0</v>
      </c>
      <c r="DCD5" s="17">
        <v>0</v>
      </c>
      <c r="DCE5" s="17">
        <v>0</v>
      </c>
      <c r="DCF5" s="17">
        <v>1</v>
      </c>
      <c r="DCG5" s="17">
        <v>0</v>
      </c>
      <c r="DCH5" s="17">
        <v>0</v>
      </c>
      <c r="DCI5" s="17">
        <v>0</v>
      </c>
      <c r="DCJ5" s="17">
        <v>0</v>
      </c>
      <c r="DCK5" s="17">
        <v>0</v>
      </c>
      <c r="DCL5" s="17">
        <v>0</v>
      </c>
      <c r="DCM5" s="17">
        <v>0</v>
      </c>
      <c r="DCN5" s="17">
        <v>0</v>
      </c>
      <c r="DCO5" s="17">
        <v>0</v>
      </c>
      <c r="DCP5" s="17">
        <v>0</v>
      </c>
      <c r="DCQ5" s="17">
        <v>0</v>
      </c>
      <c r="DCR5" s="17">
        <v>0</v>
      </c>
      <c r="DCS5" s="17">
        <v>0</v>
      </c>
      <c r="DCT5" s="17">
        <v>0</v>
      </c>
      <c r="DCU5" s="17">
        <v>0</v>
      </c>
      <c r="DCV5" s="17">
        <v>0</v>
      </c>
      <c r="DCW5" s="17">
        <v>0</v>
      </c>
      <c r="DCX5" s="17">
        <v>0</v>
      </c>
      <c r="DCY5" s="17">
        <v>0</v>
      </c>
      <c r="DCZ5" s="17">
        <v>0</v>
      </c>
      <c r="DDA5" s="17">
        <v>0</v>
      </c>
      <c r="DDB5" s="17">
        <v>0</v>
      </c>
      <c r="DDC5" s="17">
        <v>0</v>
      </c>
      <c r="DDD5" s="17">
        <v>0</v>
      </c>
      <c r="DDE5" s="17">
        <v>0</v>
      </c>
      <c r="DDF5" s="17">
        <v>0</v>
      </c>
      <c r="DDG5" s="17">
        <v>0</v>
      </c>
      <c r="DDH5" s="17">
        <v>0</v>
      </c>
      <c r="DDI5" s="17">
        <v>0</v>
      </c>
      <c r="DDJ5" s="17">
        <v>0</v>
      </c>
      <c r="DDK5" s="17">
        <v>0</v>
      </c>
      <c r="DDL5" s="17">
        <v>0</v>
      </c>
      <c r="DDM5" s="17">
        <v>0</v>
      </c>
      <c r="DDN5" s="17">
        <v>0</v>
      </c>
      <c r="DDO5" s="17">
        <v>0</v>
      </c>
      <c r="DDP5" s="17">
        <v>0</v>
      </c>
      <c r="DDQ5" s="17">
        <v>0</v>
      </c>
      <c r="DDR5" s="17">
        <v>0</v>
      </c>
      <c r="DDS5" s="17">
        <v>0</v>
      </c>
      <c r="DDT5" s="17">
        <v>0</v>
      </c>
      <c r="DDU5" s="17">
        <v>0</v>
      </c>
      <c r="DDV5" s="17">
        <v>0</v>
      </c>
      <c r="DDW5" s="17">
        <v>0</v>
      </c>
      <c r="DDX5" s="17">
        <v>0</v>
      </c>
      <c r="DDY5" s="17">
        <v>0</v>
      </c>
      <c r="DDZ5" s="17">
        <v>0</v>
      </c>
      <c r="DEA5" s="17">
        <v>0</v>
      </c>
      <c r="DEB5" s="17">
        <v>0</v>
      </c>
      <c r="DEC5" s="17">
        <v>0</v>
      </c>
      <c r="DED5" s="17">
        <v>0</v>
      </c>
      <c r="DEE5" s="17">
        <v>0</v>
      </c>
      <c r="DEF5" s="17">
        <v>0</v>
      </c>
      <c r="DEG5" s="17">
        <v>0</v>
      </c>
      <c r="DEH5" s="17">
        <v>0</v>
      </c>
      <c r="DEI5" s="17">
        <v>0</v>
      </c>
      <c r="DEJ5" s="17">
        <v>0</v>
      </c>
      <c r="DEK5" s="17">
        <v>0</v>
      </c>
      <c r="DEL5" s="17">
        <v>0</v>
      </c>
      <c r="DEM5" s="17">
        <v>0</v>
      </c>
      <c r="DEN5" s="17">
        <v>0</v>
      </c>
      <c r="DEO5" s="17">
        <v>0</v>
      </c>
      <c r="DEP5" s="17">
        <v>0</v>
      </c>
      <c r="DEQ5" s="17">
        <v>0</v>
      </c>
      <c r="DER5" s="17">
        <v>0</v>
      </c>
      <c r="DES5" s="17">
        <v>0</v>
      </c>
      <c r="DET5" s="17">
        <v>0</v>
      </c>
      <c r="DEU5" s="17">
        <v>0</v>
      </c>
      <c r="DEV5" s="17">
        <v>0</v>
      </c>
      <c r="DEW5" s="17">
        <v>0</v>
      </c>
      <c r="DEX5" s="17">
        <v>0</v>
      </c>
      <c r="DEY5" s="17">
        <v>0</v>
      </c>
      <c r="DEZ5" s="17">
        <v>0</v>
      </c>
      <c r="DFA5" s="17">
        <v>0</v>
      </c>
      <c r="DFB5" s="17">
        <v>0</v>
      </c>
      <c r="DFC5" s="17">
        <v>0</v>
      </c>
      <c r="DFD5" s="17">
        <v>0</v>
      </c>
      <c r="DFE5" s="17">
        <v>0</v>
      </c>
      <c r="DFF5" s="17">
        <v>0</v>
      </c>
      <c r="DFG5" s="17">
        <v>0</v>
      </c>
      <c r="DFH5" s="17">
        <v>0</v>
      </c>
      <c r="DFI5" s="17">
        <v>0</v>
      </c>
      <c r="DFJ5" s="17">
        <v>0</v>
      </c>
      <c r="DFK5" s="17">
        <v>0</v>
      </c>
      <c r="DFL5" s="17">
        <v>0</v>
      </c>
      <c r="DFM5" s="17">
        <v>0</v>
      </c>
      <c r="DFN5" s="17">
        <v>0</v>
      </c>
      <c r="DFO5" s="17">
        <v>0</v>
      </c>
      <c r="DFP5" s="17">
        <v>0</v>
      </c>
      <c r="DFQ5" s="17">
        <v>0</v>
      </c>
      <c r="DFR5" s="17">
        <v>0</v>
      </c>
      <c r="DFS5" s="17">
        <v>0</v>
      </c>
      <c r="DFT5" s="17">
        <v>0</v>
      </c>
      <c r="DFU5" s="17">
        <v>0</v>
      </c>
      <c r="DFV5" s="17">
        <v>0</v>
      </c>
      <c r="DFW5" s="17">
        <v>0</v>
      </c>
      <c r="DFX5" s="17">
        <v>0</v>
      </c>
      <c r="DFY5" s="17">
        <v>0</v>
      </c>
      <c r="DFZ5" s="17">
        <v>0</v>
      </c>
      <c r="DGA5" s="17">
        <v>0</v>
      </c>
      <c r="DGB5" s="17">
        <v>0</v>
      </c>
      <c r="DGC5" s="17">
        <v>0</v>
      </c>
      <c r="DGD5" s="17">
        <v>0</v>
      </c>
      <c r="DGE5" s="17">
        <v>0</v>
      </c>
      <c r="DGF5" s="17">
        <v>0</v>
      </c>
      <c r="DGG5" s="17">
        <v>0</v>
      </c>
      <c r="DGH5" s="17">
        <v>0</v>
      </c>
      <c r="DGI5" s="17">
        <v>0</v>
      </c>
      <c r="DGJ5" s="17">
        <v>0</v>
      </c>
      <c r="DGK5" s="17">
        <v>0</v>
      </c>
      <c r="DGL5" s="17">
        <v>2</v>
      </c>
      <c r="DGM5" s="17">
        <v>0.16666666666666671</v>
      </c>
      <c r="DGN5" s="17">
        <v>1.49</v>
      </c>
      <c r="DGO5" s="17">
        <v>44.776600000000009</v>
      </c>
      <c r="DGP5" s="17">
        <v>57.53</v>
      </c>
      <c r="DGQ5" s="17">
        <v>57.53</v>
      </c>
      <c r="DGR5" s="17">
        <v>3</v>
      </c>
      <c r="DGS5" s="17">
        <v>1.111111111111112</v>
      </c>
      <c r="DGT5" s="17">
        <v>0.25</v>
      </c>
      <c r="DGU5" s="17">
        <v>0.50222222222222224</v>
      </c>
      <c r="DGV5" s="17">
        <v>0.25694444444444442</v>
      </c>
      <c r="DGW5" s="17">
        <v>0.1216326530612245</v>
      </c>
      <c r="DGX5" s="17">
        <v>0.11805555555555559</v>
      </c>
      <c r="DGY5" s="17">
        <v>0</v>
      </c>
      <c r="DGZ5" s="17">
        <v>0</v>
      </c>
      <c r="DHA5" s="17">
        <v>0</v>
      </c>
      <c r="DHB5" s="17">
        <v>0.25</v>
      </c>
      <c r="DHC5" s="17">
        <v>7.4074074074074098E-2</v>
      </c>
      <c r="DHD5" s="17">
        <v>2.0833333333333329E-2</v>
      </c>
      <c r="DHE5" s="17">
        <v>6.277777777777778E-2</v>
      </c>
      <c r="DHF5" s="17">
        <v>3.2118055555555552E-2</v>
      </c>
      <c r="DHG5" s="17">
        <v>2.0272108843537411E-2</v>
      </c>
      <c r="DHH5" s="17">
        <v>3.9351851851851853E-2</v>
      </c>
      <c r="DHI5" s="17">
        <v>0</v>
      </c>
      <c r="DHJ5" s="17">
        <v>0</v>
      </c>
      <c r="DHK5" s="17">
        <v>0</v>
      </c>
      <c r="DHL5" s="17">
        <v>0.49942720143613001</v>
      </c>
      <c r="DHM5" s="17">
        <v>8</v>
      </c>
      <c r="DHN5" s="17">
        <v>4</v>
      </c>
      <c r="DHO5" s="17">
        <v>1</v>
      </c>
      <c r="DHP5" s="17">
        <v>0.5</v>
      </c>
      <c r="DHQ5" s="17">
        <v>154.1522531304783</v>
      </c>
      <c r="DHR5" s="17">
        <v>4.5849625007211561</v>
      </c>
      <c r="DHS5" s="17">
        <v>12</v>
      </c>
      <c r="DHT5" s="17">
        <v>4.0073331852324712</v>
      </c>
      <c r="DHU5" s="17">
        <v>4.7449321283632502</v>
      </c>
      <c r="DHV5" s="17">
        <v>5.5412635451584258</v>
      </c>
      <c r="DHW5" s="17">
        <v>6.3080984415095296</v>
      </c>
      <c r="DHX5" s="17">
        <v>7.1041440929875268</v>
      </c>
      <c r="DHY5" s="17">
        <v>7.8834463541377398</v>
      </c>
      <c r="DHZ5" s="17">
        <v>8.678801706612651</v>
      </c>
      <c r="DIA5" s="17">
        <v>9.4639743302883907</v>
      </c>
      <c r="DIB5" s="17">
        <v>10.259096928959391</v>
      </c>
      <c r="DIC5" s="17">
        <v>87.991090713249378</v>
      </c>
      <c r="DID5" s="17">
        <v>3.218875824868201</v>
      </c>
      <c r="DIE5" s="17">
        <v>0</v>
      </c>
      <c r="DIF5" s="17">
        <v>4.4426512564903167</v>
      </c>
      <c r="DIG5" s="17">
        <v>0</v>
      </c>
      <c r="DIH5" s="17">
        <v>5.8377304471659386</v>
      </c>
      <c r="DII5" s="17">
        <v>0</v>
      </c>
      <c r="DIJ5" s="17">
        <v>7.3085427975391903</v>
      </c>
      <c r="DIK5" s="17">
        <v>0</v>
      </c>
      <c r="DIL5" s="17">
        <v>8.8195175406048882</v>
      </c>
      <c r="DIM5" s="17">
        <v>41.627317866668527</v>
      </c>
      <c r="DIN5" s="17">
        <v>164.047344116</v>
      </c>
      <c r="DIO5" s="17">
        <v>8.2023672057999999</v>
      </c>
      <c r="DIP5" s="17">
        <v>223</v>
      </c>
      <c r="DIQ5" s="17">
        <v>12</v>
      </c>
      <c r="DIR5" s="17">
        <v>54</v>
      </c>
      <c r="DIS5" s="17">
        <v>57</v>
      </c>
      <c r="DIT5" s="17">
        <v>4.8333333333333339</v>
      </c>
      <c r="DIU5" s="17">
        <v>2.75</v>
      </c>
    </row>
    <row r="6" spans="2:2959" x14ac:dyDescent="0.25">
      <c r="B6" s="16" t="s">
        <v>4</v>
      </c>
      <c r="C6" s="16" t="s">
        <v>18</v>
      </c>
      <c r="D6" s="17">
        <v>0</v>
      </c>
      <c r="E6" s="17">
        <v>0</v>
      </c>
      <c r="F6" s="17">
        <v>1.835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8.7460000000000004</v>
      </c>
      <c r="O6" s="17">
        <v>0.499</v>
      </c>
      <c r="P6" s="17">
        <v>1.9350000000000001</v>
      </c>
      <c r="Q6" s="17">
        <v>1.218</v>
      </c>
      <c r="R6" s="17">
        <v>1.069</v>
      </c>
      <c r="S6" s="17">
        <v>2.2789999999999999</v>
      </c>
      <c r="T6" s="17">
        <v>1.444</v>
      </c>
      <c r="U6" s="17">
        <v>2.9790000000000001</v>
      </c>
      <c r="V6" s="17">
        <v>2.6480000000000001</v>
      </c>
      <c r="W6" s="17">
        <v>0</v>
      </c>
      <c r="X6" s="17">
        <v>3.798</v>
      </c>
      <c r="Y6" s="17">
        <v>0.84299999999999997</v>
      </c>
      <c r="Z6" s="17">
        <v>26</v>
      </c>
      <c r="AA6" s="17">
        <v>10.231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2.1429999999999998</v>
      </c>
      <c r="AM6" s="17">
        <v>1.786</v>
      </c>
      <c r="AN6" s="17">
        <v>0</v>
      </c>
      <c r="AO6" s="17">
        <v>0</v>
      </c>
      <c r="AP6" s="17">
        <v>0.64300000000000002</v>
      </c>
      <c r="AQ6" s="17">
        <v>0</v>
      </c>
      <c r="AR6" s="17">
        <v>1.169</v>
      </c>
      <c r="AS6" s="17">
        <v>0.65900000000000003</v>
      </c>
      <c r="AT6" s="17">
        <v>0</v>
      </c>
      <c r="AU6" s="17">
        <v>0</v>
      </c>
      <c r="AV6" s="17">
        <v>2.8000000000000001E-2</v>
      </c>
      <c r="AW6" s="17">
        <v>2.718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6.0000000000000001E-3</v>
      </c>
      <c r="BH6" s="17">
        <v>0.36599999999999999</v>
      </c>
      <c r="BI6" s="17">
        <v>0.60399999999999998</v>
      </c>
      <c r="BJ6" s="17">
        <v>3.6999999999999998E-2</v>
      </c>
      <c r="BK6" s="17">
        <v>0.14000000000000001</v>
      </c>
      <c r="BL6" s="17">
        <v>2.7229999999999999</v>
      </c>
      <c r="BM6" s="17">
        <v>5.1120000000000001</v>
      </c>
      <c r="BN6" s="17">
        <v>1.1140000000000001</v>
      </c>
      <c r="BO6" s="17">
        <v>1.8520000000000001</v>
      </c>
      <c r="BP6" s="17">
        <v>-0.98599999999999999</v>
      </c>
      <c r="BQ6" s="17">
        <v>1.927</v>
      </c>
      <c r="BR6" s="17">
        <v>0.49199999999999999</v>
      </c>
      <c r="BS6" s="17">
        <v>0.94</v>
      </c>
      <c r="BT6" s="17">
        <v>1.675</v>
      </c>
      <c r="BU6" s="17">
        <v>1.772</v>
      </c>
      <c r="BV6" s="17">
        <v>2.5430000000000001</v>
      </c>
      <c r="BW6" s="17">
        <v>2.617</v>
      </c>
      <c r="BX6" s="17">
        <v>3.1949999999999998</v>
      </c>
      <c r="BY6" s="17">
        <v>3.8250000000000002</v>
      </c>
      <c r="BZ6" s="17">
        <v>2.1659999999999999</v>
      </c>
      <c r="CA6" s="17">
        <v>2.4</v>
      </c>
      <c r="CB6" s="17">
        <v>2.2370000000000001</v>
      </c>
      <c r="CC6" s="17">
        <v>0</v>
      </c>
      <c r="CD6" s="17">
        <v>0.34599999999999997</v>
      </c>
      <c r="CE6" s="17">
        <v>0.86</v>
      </c>
      <c r="CF6" s="17">
        <v>1.452</v>
      </c>
      <c r="CG6" s="17">
        <v>0</v>
      </c>
      <c r="CH6" s="17">
        <v>0</v>
      </c>
      <c r="CI6" s="17">
        <v>2</v>
      </c>
      <c r="CJ6" s="17">
        <v>57.53</v>
      </c>
      <c r="CK6" s="17">
        <v>0.127</v>
      </c>
      <c r="CL6" s="17">
        <v>0</v>
      </c>
      <c r="CM6" s="17">
        <v>0</v>
      </c>
      <c r="CN6" s="17">
        <v>1.3520000000000001</v>
      </c>
      <c r="CO6" s="17">
        <v>0</v>
      </c>
      <c r="CP6" s="17">
        <v>0.89300000000000002</v>
      </c>
      <c r="CQ6" s="17">
        <v>0.46100000000000002</v>
      </c>
      <c r="CR6" s="17">
        <v>0.13600000000000001</v>
      </c>
      <c r="CS6" s="17">
        <v>-1</v>
      </c>
      <c r="CT6" s="17">
        <v>0.376</v>
      </c>
      <c r="CU6" s="17">
        <v>0.84399999999999997</v>
      </c>
      <c r="CV6" s="17">
        <v>0.75</v>
      </c>
      <c r="CW6" s="17">
        <v>13</v>
      </c>
      <c r="CX6" s="17">
        <v>14</v>
      </c>
      <c r="CY6" s="17">
        <v>10</v>
      </c>
      <c r="CZ6" s="17">
        <v>13</v>
      </c>
      <c r="DA6" s="17">
        <v>14</v>
      </c>
      <c r="DB6" s="17">
        <v>16</v>
      </c>
      <c r="DC6" s="17">
        <v>32</v>
      </c>
      <c r="DD6" s="17">
        <v>27.37</v>
      </c>
      <c r="DE6" s="17">
        <v>-0.98599999999999999</v>
      </c>
      <c r="DF6" s="17">
        <v>35.066000000000003</v>
      </c>
      <c r="DG6" s="17">
        <v>0</v>
      </c>
      <c r="DH6" s="17">
        <v>0</v>
      </c>
      <c r="DI6" s="17">
        <v>0</v>
      </c>
      <c r="DJ6" s="17">
        <v>3.3130000000000002</v>
      </c>
      <c r="DK6" s="17">
        <v>0</v>
      </c>
      <c r="DL6" s="17">
        <v>0</v>
      </c>
      <c r="DM6" s="17">
        <v>0</v>
      </c>
      <c r="DN6" s="17">
        <v>0</v>
      </c>
      <c r="DO6" s="17">
        <v>0</v>
      </c>
      <c r="DP6" s="17">
        <v>0</v>
      </c>
      <c r="DQ6" s="17">
        <v>0</v>
      </c>
      <c r="DR6" s="17">
        <v>16</v>
      </c>
      <c r="DS6" s="17">
        <v>-0.76200000000000001</v>
      </c>
      <c r="DT6" s="17">
        <v>-1</v>
      </c>
      <c r="DU6" s="17">
        <v>2.3330000000000002</v>
      </c>
      <c r="DV6" s="17">
        <v>0</v>
      </c>
      <c r="DW6" s="17">
        <v>0</v>
      </c>
      <c r="DX6" s="17">
        <v>0.13600000000000001</v>
      </c>
      <c r="DY6" s="17">
        <v>-0.35099999999999998</v>
      </c>
      <c r="DZ6" s="17">
        <v>0</v>
      </c>
      <c r="EA6" s="17">
        <v>0</v>
      </c>
      <c r="EB6" s="17">
        <v>50</v>
      </c>
      <c r="EC6" s="17">
        <v>46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22.6</v>
      </c>
      <c r="EM6" s="17">
        <v>0</v>
      </c>
      <c r="EN6" s="17">
        <v>0</v>
      </c>
      <c r="EO6" s="17">
        <v>0</v>
      </c>
      <c r="EP6" s="17">
        <v>0</v>
      </c>
      <c r="EQ6" s="17">
        <v>0.26300000000000001</v>
      </c>
      <c r="ER6" s="17">
        <v>5.8000000000000003E-2</v>
      </c>
      <c r="ES6" s="17">
        <v>0.88900000000000001</v>
      </c>
      <c r="ET6" s="17">
        <v>0.43</v>
      </c>
      <c r="EU6" s="17">
        <v>1.365</v>
      </c>
      <c r="EV6" s="17">
        <v>0.96599999999999997</v>
      </c>
      <c r="EW6" s="17">
        <v>-0.50800000000000001</v>
      </c>
      <c r="EX6" s="17">
        <v>0</v>
      </c>
      <c r="EY6" s="17">
        <v>0</v>
      </c>
      <c r="EZ6" s="17">
        <v>0</v>
      </c>
      <c r="FA6" s="17">
        <v>0</v>
      </c>
      <c r="FB6" s="17">
        <v>1.893</v>
      </c>
      <c r="FC6" s="17">
        <v>10.231</v>
      </c>
      <c r="FD6" s="17">
        <v>17.14</v>
      </c>
      <c r="FE6" s="17">
        <v>0</v>
      </c>
      <c r="FF6" s="17">
        <v>0</v>
      </c>
      <c r="FG6" s="17">
        <v>0</v>
      </c>
      <c r="FH6" s="17">
        <v>0</v>
      </c>
      <c r="FI6" s="17">
        <v>0</v>
      </c>
      <c r="FJ6" s="17">
        <v>0</v>
      </c>
      <c r="FK6" s="17">
        <v>0</v>
      </c>
      <c r="FL6" s="17">
        <v>0</v>
      </c>
      <c r="FM6" s="17">
        <v>6</v>
      </c>
      <c r="FN6" s="17">
        <v>0</v>
      </c>
      <c r="FO6" s="17">
        <v>0</v>
      </c>
      <c r="FP6" s="17">
        <v>0</v>
      </c>
      <c r="FQ6" s="17">
        <v>0</v>
      </c>
      <c r="FR6" s="17">
        <v>0</v>
      </c>
      <c r="FS6" s="17">
        <v>0</v>
      </c>
      <c r="FT6" s="17">
        <v>0</v>
      </c>
      <c r="FU6" s="17">
        <v>0.33500000000000002</v>
      </c>
      <c r="FV6" s="17">
        <v>1.359</v>
      </c>
      <c r="FW6" s="17">
        <v>-0.19400000000000001</v>
      </c>
      <c r="FX6" s="17">
        <v>0</v>
      </c>
      <c r="FY6" s="17">
        <v>0</v>
      </c>
      <c r="FZ6" s="17">
        <v>2.4849999999999999</v>
      </c>
      <c r="GA6" s="17">
        <v>2.7789999999999999</v>
      </c>
      <c r="GB6" s="17">
        <v>2.6389999999999998</v>
      </c>
      <c r="GC6" s="17">
        <v>2.1589999999999998</v>
      </c>
      <c r="GD6" s="17">
        <v>1.609</v>
      </c>
      <c r="GE6" s="17">
        <v>1.5149999999999999</v>
      </c>
      <c r="GF6" s="17">
        <v>0</v>
      </c>
      <c r="GG6" s="17">
        <v>0</v>
      </c>
      <c r="GH6" s="17">
        <v>0.20399999999999999</v>
      </c>
      <c r="GI6" s="17">
        <v>0</v>
      </c>
      <c r="GJ6" s="17">
        <v>0</v>
      </c>
      <c r="GK6" s="17">
        <v>0</v>
      </c>
      <c r="GL6" s="17">
        <v>0</v>
      </c>
      <c r="GM6" s="17">
        <v>0</v>
      </c>
      <c r="GN6" s="17">
        <v>0</v>
      </c>
      <c r="GO6" s="17">
        <v>0</v>
      </c>
      <c r="GP6" s="17">
        <v>0</v>
      </c>
      <c r="GQ6" s="17">
        <v>0</v>
      </c>
      <c r="GR6" s="17">
        <v>0</v>
      </c>
      <c r="GS6" s="17">
        <v>0</v>
      </c>
      <c r="GT6" s="17">
        <v>0</v>
      </c>
      <c r="GU6" s="17">
        <v>0</v>
      </c>
      <c r="GV6" s="17">
        <v>8.1</v>
      </c>
      <c r="GW6" s="17">
        <v>2.286</v>
      </c>
      <c r="GX6" s="17">
        <v>3.4079999999999999</v>
      </c>
      <c r="GY6" s="17">
        <v>1.667</v>
      </c>
      <c r="GZ6" s="17">
        <v>57.53</v>
      </c>
      <c r="HA6" s="17">
        <v>0</v>
      </c>
      <c r="HB6" s="17">
        <v>71.233999999999995</v>
      </c>
      <c r="HC6" s="17">
        <v>0</v>
      </c>
      <c r="HD6" s="17">
        <v>0</v>
      </c>
      <c r="HE6" s="17">
        <v>0</v>
      </c>
      <c r="HF6" s="17">
        <v>0</v>
      </c>
      <c r="HG6" s="17">
        <v>0</v>
      </c>
      <c r="HH6" s="17">
        <v>0</v>
      </c>
      <c r="HI6" s="17">
        <v>0</v>
      </c>
      <c r="HJ6" s="17">
        <v>0</v>
      </c>
      <c r="HK6" s="17">
        <v>0</v>
      </c>
      <c r="HL6" s="17">
        <v>0</v>
      </c>
      <c r="HM6" s="17">
        <v>0</v>
      </c>
      <c r="HN6" s="17">
        <v>0</v>
      </c>
      <c r="HO6" s="17">
        <v>0</v>
      </c>
      <c r="HP6" s="17">
        <v>0</v>
      </c>
      <c r="HQ6" s="17">
        <v>0</v>
      </c>
      <c r="HR6" s="17">
        <v>0</v>
      </c>
      <c r="HS6" s="17">
        <v>0</v>
      </c>
      <c r="HT6" s="17">
        <v>0</v>
      </c>
      <c r="HU6" s="17">
        <v>0</v>
      </c>
      <c r="HV6" s="17">
        <v>0</v>
      </c>
      <c r="HW6" s="17">
        <v>0</v>
      </c>
      <c r="HX6" s="17">
        <v>0</v>
      </c>
      <c r="HY6" s="17">
        <v>0</v>
      </c>
      <c r="HZ6" s="17">
        <v>0</v>
      </c>
      <c r="IA6" s="17">
        <v>0.81299999999999994</v>
      </c>
      <c r="IB6" s="17">
        <v>0.80100000000000005</v>
      </c>
      <c r="IC6" s="17">
        <v>-0.35099999999999998</v>
      </c>
      <c r="ID6" s="17">
        <v>0.84399999999999997</v>
      </c>
      <c r="IE6" s="17">
        <v>0.68799999999999994</v>
      </c>
      <c r="IF6" s="17">
        <v>-0.76200000000000001</v>
      </c>
      <c r="IG6" s="17">
        <v>0</v>
      </c>
      <c r="IH6" s="17">
        <v>2.3330000000000002</v>
      </c>
      <c r="II6" s="17">
        <v>0</v>
      </c>
      <c r="IJ6" s="17">
        <v>120</v>
      </c>
      <c r="IK6" s="17">
        <v>0.65900000000000003</v>
      </c>
      <c r="IL6" s="17">
        <v>1.169</v>
      </c>
      <c r="IM6" s="17">
        <v>0.64300000000000002</v>
      </c>
      <c r="IN6" s="17">
        <v>0</v>
      </c>
      <c r="IO6" s="17">
        <v>0</v>
      </c>
      <c r="IP6" s="17">
        <v>1.786</v>
      </c>
      <c r="IQ6" s="17">
        <v>2.1429999999999998</v>
      </c>
      <c r="IR6" s="17">
        <v>2.2570000000000001</v>
      </c>
      <c r="IS6" s="17">
        <v>0</v>
      </c>
      <c r="IT6" s="17">
        <v>0.247</v>
      </c>
      <c r="IU6" s="17">
        <v>0</v>
      </c>
      <c r="IV6" s="17">
        <v>0</v>
      </c>
      <c r="IW6" s="17">
        <v>1.5149999999999999</v>
      </c>
      <c r="IX6" s="17">
        <v>1.1890000000000001</v>
      </c>
      <c r="IY6" s="17">
        <v>2.036</v>
      </c>
      <c r="IZ6" s="17">
        <v>2.6459999999999999</v>
      </c>
      <c r="JA6" s="17">
        <v>2.7690000000000001</v>
      </c>
      <c r="JB6" s="17">
        <v>3.2290000000000001</v>
      </c>
      <c r="JC6" s="17">
        <v>3.87</v>
      </c>
      <c r="JD6" s="17">
        <v>1.84</v>
      </c>
      <c r="JE6" s="17">
        <v>0.997</v>
      </c>
      <c r="JF6" s="17">
        <v>0.66</v>
      </c>
      <c r="JG6" s="17">
        <v>0</v>
      </c>
      <c r="JH6" s="17">
        <v>0</v>
      </c>
      <c r="JI6" s="17">
        <v>-0.76200000000000001</v>
      </c>
      <c r="JJ6" s="17">
        <v>-1</v>
      </c>
      <c r="JK6" s="17">
        <v>2.3330000000000002</v>
      </c>
      <c r="JL6" s="17">
        <v>0</v>
      </c>
      <c r="JM6" s="17">
        <v>0</v>
      </c>
      <c r="JN6" s="17">
        <v>0.13600000000000001</v>
      </c>
      <c r="JO6" s="17">
        <v>-0.35099999999999998</v>
      </c>
      <c r="JP6" s="17">
        <v>0</v>
      </c>
      <c r="JQ6" s="17">
        <v>0.78900000000000003</v>
      </c>
      <c r="JR6" s="17">
        <v>15.71</v>
      </c>
      <c r="JS6" s="17">
        <v>5.9690000000000003</v>
      </c>
      <c r="JT6" s="17">
        <v>5.75</v>
      </c>
      <c r="JU6" s="17">
        <v>0</v>
      </c>
      <c r="JV6" s="17">
        <v>0</v>
      </c>
      <c r="JW6" s="17">
        <v>0</v>
      </c>
      <c r="JX6" s="17">
        <v>29.829000000000001</v>
      </c>
      <c r="JY6" s="17">
        <v>0</v>
      </c>
      <c r="JZ6" s="17">
        <v>15.007999999999999</v>
      </c>
      <c r="KA6" s="17">
        <v>0</v>
      </c>
      <c r="KB6" s="17">
        <v>0</v>
      </c>
      <c r="KC6" s="17">
        <v>0.33500000000000002</v>
      </c>
      <c r="KD6" s="17">
        <v>10.231</v>
      </c>
      <c r="KE6" s="17">
        <v>9.9499999999999993</v>
      </c>
      <c r="KF6" s="17">
        <v>0</v>
      </c>
      <c r="KG6" s="17">
        <v>0</v>
      </c>
      <c r="KH6" s="17">
        <v>0</v>
      </c>
      <c r="KI6" s="17">
        <v>1.345</v>
      </c>
      <c r="KJ6" s="17">
        <v>0.17899999999999999</v>
      </c>
      <c r="KK6" s="17">
        <v>0</v>
      </c>
      <c r="KL6" s="17">
        <v>0</v>
      </c>
      <c r="KM6" s="17">
        <v>1</v>
      </c>
      <c r="KN6" s="17">
        <v>0</v>
      </c>
      <c r="KO6" s="17">
        <v>0</v>
      </c>
      <c r="KP6" s="17">
        <v>23</v>
      </c>
      <c r="KQ6" s="17">
        <v>0</v>
      </c>
      <c r="KR6" s="17">
        <v>0</v>
      </c>
      <c r="KS6" s="17">
        <v>0</v>
      </c>
      <c r="KT6" s="17">
        <v>0</v>
      </c>
      <c r="KU6" s="17">
        <v>11.217000000000001</v>
      </c>
      <c r="KV6" s="17">
        <v>-4.3999999999999997E-2</v>
      </c>
      <c r="KW6" s="17">
        <v>2.4460000000000002</v>
      </c>
      <c r="KX6" s="17">
        <v>1.4490000000000001</v>
      </c>
      <c r="KY6" s="17">
        <v>0</v>
      </c>
      <c r="KZ6" s="17">
        <v>0</v>
      </c>
      <c r="LA6" s="17">
        <v>0</v>
      </c>
      <c r="LB6" s="17">
        <v>0</v>
      </c>
      <c r="LC6" s="17">
        <v>0</v>
      </c>
      <c r="LD6" s="17">
        <v>0</v>
      </c>
      <c r="LE6" s="17">
        <v>0</v>
      </c>
      <c r="LF6" s="17">
        <v>0</v>
      </c>
      <c r="LG6" s="17">
        <v>0</v>
      </c>
      <c r="LH6" s="17">
        <v>0</v>
      </c>
      <c r="LI6" s="17">
        <v>0</v>
      </c>
      <c r="LJ6" s="17">
        <v>1.337</v>
      </c>
      <c r="LK6" s="17">
        <v>11</v>
      </c>
      <c r="LL6" s="17">
        <v>0</v>
      </c>
      <c r="LM6" s="17">
        <v>0</v>
      </c>
      <c r="LN6" s="17">
        <v>-0.98599999999999999</v>
      </c>
      <c r="LO6" s="17">
        <v>7.3999999999999996E-2</v>
      </c>
      <c r="LP6" s="17">
        <v>0</v>
      </c>
      <c r="LQ6" s="17">
        <v>0</v>
      </c>
      <c r="LR6" s="17">
        <v>0</v>
      </c>
      <c r="LS6" s="17">
        <v>7.56</v>
      </c>
      <c r="LT6" s="17">
        <v>8.3000000000000004E-2</v>
      </c>
      <c r="LU6" s="17">
        <v>3.2</v>
      </c>
      <c r="LV6" s="17">
        <v>0</v>
      </c>
      <c r="LW6" s="17">
        <v>0.374</v>
      </c>
      <c r="LX6" s="17">
        <v>0</v>
      </c>
      <c r="LY6" s="17">
        <v>0</v>
      </c>
      <c r="LZ6" s="17">
        <v>2</v>
      </c>
      <c r="MA6" s="17">
        <v>0</v>
      </c>
      <c r="MB6" s="17">
        <v>0</v>
      </c>
      <c r="MC6" s="17">
        <v>0</v>
      </c>
      <c r="MD6" s="17">
        <v>0</v>
      </c>
      <c r="ME6" s="17">
        <v>0</v>
      </c>
      <c r="MF6" s="17">
        <v>0</v>
      </c>
      <c r="MG6" s="17">
        <v>0</v>
      </c>
      <c r="MH6" s="17">
        <v>6</v>
      </c>
      <c r="MI6" s="17">
        <v>0.28100000000000003</v>
      </c>
      <c r="MJ6" s="17">
        <v>5.75</v>
      </c>
      <c r="MK6" s="17">
        <v>0</v>
      </c>
      <c r="ML6" s="17">
        <v>0</v>
      </c>
      <c r="MM6" s="17">
        <v>0.996</v>
      </c>
      <c r="MN6" s="17">
        <v>0</v>
      </c>
      <c r="MO6" s="17">
        <v>5.6000000000000001E-2</v>
      </c>
      <c r="MP6" s="17">
        <v>0</v>
      </c>
      <c r="MQ6" s="17">
        <v>4.2640000000000002</v>
      </c>
      <c r="MR6" s="17">
        <v>3.0030000000000001</v>
      </c>
      <c r="MS6" s="17">
        <v>0.28199999999999997</v>
      </c>
      <c r="MT6" s="17">
        <v>4.6980000000000004</v>
      </c>
      <c r="MU6" s="17">
        <v>0.96799999999999997</v>
      </c>
      <c r="MV6" s="17">
        <v>0.26800000000000002</v>
      </c>
      <c r="MW6" s="17">
        <v>1.9530000000000001</v>
      </c>
      <c r="MX6" s="17">
        <v>1.4490000000000001</v>
      </c>
      <c r="MY6" s="17">
        <v>0</v>
      </c>
      <c r="MZ6" s="17">
        <v>5.9690000000000003</v>
      </c>
      <c r="NA6" s="17">
        <v>0</v>
      </c>
      <c r="NB6" s="17">
        <v>1.0900000000000001</v>
      </c>
      <c r="NC6" s="17">
        <v>0</v>
      </c>
      <c r="ND6" s="17">
        <v>0</v>
      </c>
      <c r="NE6" s="17">
        <v>0</v>
      </c>
      <c r="NF6" s="17">
        <v>0</v>
      </c>
      <c r="NG6" s="17">
        <v>0</v>
      </c>
      <c r="NH6" s="17">
        <v>0</v>
      </c>
      <c r="NI6" s="17">
        <v>0</v>
      </c>
      <c r="NJ6" s="17">
        <v>0</v>
      </c>
      <c r="NK6" s="17">
        <v>0</v>
      </c>
      <c r="NL6" s="17">
        <v>0</v>
      </c>
      <c r="NM6" s="17">
        <v>0</v>
      </c>
      <c r="NN6" s="17">
        <v>0</v>
      </c>
      <c r="NO6" s="17">
        <v>0</v>
      </c>
      <c r="NP6" s="17">
        <v>0</v>
      </c>
      <c r="NQ6" s="17">
        <v>0</v>
      </c>
      <c r="NR6" s="17">
        <v>0</v>
      </c>
      <c r="NS6" s="17">
        <v>0</v>
      </c>
      <c r="NT6" s="17">
        <v>0.443</v>
      </c>
      <c r="NU6" s="17">
        <v>0</v>
      </c>
      <c r="NV6" s="17">
        <v>0</v>
      </c>
      <c r="NW6" s="17">
        <v>0</v>
      </c>
      <c r="NX6" s="17">
        <v>0</v>
      </c>
      <c r="NY6" s="17">
        <v>1.349</v>
      </c>
      <c r="NZ6" s="17">
        <v>1.889</v>
      </c>
      <c r="OA6" s="17">
        <v>2.4119999999999999</v>
      </c>
      <c r="OB6" s="17">
        <v>1.976</v>
      </c>
      <c r="OC6" s="17">
        <v>2.448</v>
      </c>
      <c r="OD6" s="17">
        <v>24.265000000000001</v>
      </c>
      <c r="OE6" s="17">
        <v>0</v>
      </c>
      <c r="OF6" s="17">
        <v>0</v>
      </c>
      <c r="OG6" s="17">
        <v>0</v>
      </c>
      <c r="OH6" s="17">
        <v>5.9690000000000003</v>
      </c>
      <c r="OI6" s="17">
        <v>11.313000000000001</v>
      </c>
      <c r="OJ6" s="17">
        <v>0</v>
      </c>
      <c r="OK6" s="17">
        <v>0</v>
      </c>
      <c r="OL6" s="17">
        <v>0</v>
      </c>
      <c r="OM6" s="17">
        <v>0</v>
      </c>
      <c r="ON6" s="17">
        <v>0</v>
      </c>
      <c r="OO6" s="17">
        <v>2.2549999999999999</v>
      </c>
      <c r="OP6" s="17">
        <v>0</v>
      </c>
      <c r="OQ6" s="17">
        <v>0</v>
      </c>
      <c r="OR6" s="17">
        <v>0</v>
      </c>
      <c r="OS6" s="17">
        <v>0</v>
      </c>
      <c r="OT6" s="17">
        <v>0</v>
      </c>
      <c r="OU6" s="17">
        <v>0</v>
      </c>
      <c r="OV6" s="17">
        <v>0</v>
      </c>
      <c r="OW6" s="17">
        <v>2.3759999999999999</v>
      </c>
      <c r="OX6" s="17">
        <v>0</v>
      </c>
      <c r="OY6" s="17">
        <v>5.3630000000000004</v>
      </c>
      <c r="OZ6" s="17">
        <v>0</v>
      </c>
      <c r="PA6" s="17">
        <v>0</v>
      </c>
      <c r="PB6" s="17">
        <v>0.253</v>
      </c>
      <c r="PC6" s="17">
        <v>-0.98599999999999999</v>
      </c>
      <c r="PD6" s="17">
        <v>0</v>
      </c>
      <c r="PE6" s="17">
        <v>0</v>
      </c>
      <c r="PF6" s="17">
        <v>0.65900000000000003</v>
      </c>
      <c r="PG6" s="17">
        <v>1.169</v>
      </c>
      <c r="PH6" s="17">
        <v>0.64300000000000002</v>
      </c>
      <c r="PI6" s="17">
        <v>0</v>
      </c>
      <c r="PJ6" s="17">
        <v>0</v>
      </c>
      <c r="PK6" s="17">
        <v>1.786</v>
      </c>
      <c r="PL6" s="17">
        <v>2.1429999999999998</v>
      </c>
      <c r="PM6" s="17">
        <v>0</v>
      </c>
      <c r="PN6" s="17">
        <v>0</v>
      </c>
      <c r="PO6" s="17">
        <v>0</v>
      </c>
      <c r="PP6" s="17">
        <v>0</v>
      </c>
      <c r="PQ6" s="17">
        <v>0</v>
      </c>
      <c r="PR6" s="17">
        <v>2.6230000000000002</v>
      </c>
      <c r="PS6" s="17">
        <v>1</v>
      </c>
      <c r="PT6" s="17">
        <v>0.29699999999999999</v>
      </c>
      <c r="PU6" s="17">
        <v>0.79900000000000004</v>
      </c>
      <c r="PV6" s="17">
        <v>1.0529999999999999</v>
      </c>
      <c r="PW6" s="17">
        <v>0.75</v>
      </c>
      <c r="PX6" s="17">
        <v>0.79700000000000004</v>
      </c>
      <c r="PY6" s="17">
        <v>0.625</v>
      </c>
      <c r="PZ6" s="17">
        <v>1.25</v>
      </c>
      <c r="QA6" s="17">
        <v>2.4950000000000001</v>
      </c>
      <c r="QB6" s="17">
        <v>0.625</v>
      </c>
      <c r="QC6" s="17">
        <v>1</v>
      </c>
      <c r="QD6" s="17">
        <v>0.54100000000000004</v>
      </c>
      <c r="QE6" s="17">
        <v>1.93</v>
      </c>
      <c r="QF6" s="17">
        <v>2.2709999999999999</v>
      </c>
      <c r="QG6" s="17">
        <v>1.456</v>
      </c>
      <c r="QH6" s="17">
        <v>1.226</v>
      </c>
      <c r="QI6" s="17">
        <v>1.121</v>
      </c>
      <c r="QJ6" s="17">
        <v>3.8</v>
      </c>
      <c r="QK6" s="17">
        <v>2.9710000000000001</v>
      </c>
      <c r="QL6" s="17">
        <v>2.661</v>
      </c>
      <c r="QM6" s="17">
        <v>7</v>
      </c>
      <c r="QN6" s="17">
        <v>6.6079999999999997</v>
      </c>
      <c r="QO6" s="17">
        <v>24.084</v>
      </c>
      <c r="QP6" s="17">
        <v>1.482</v>
      </c>
      <c r="QQ6" s="17">
        <v>2.39</v>
      </c>
      <c r="QR6" s="17">
        <v>3</v>
      </c>
      <c r="QS6" s="17">
        <v>0.30599999999999999</v>
      </c>
      <c r="QT6" s="17">
        <v>0</v>
      </c>
      <c r="QU6" s="17">
        <v>4.7949999999999999</v>
      </c>
      <c r="QV6" s="17">
        <v>0</v>
      </c>
      <c r="QW6" s="17">
        <v>10.212999999999999</v>
      </c>
      <c r="QX6" s="17">
        <v>0</v>
      </c>
      <c r="QY6" s="17">
        <v>24.265000000000001</v>
      </c>
      <c r="QZ6" s="17">
        <v>0</v>
      </c>
      <c r="RA6" s="17">
        <v>0</v>
      </c>
      <c r="RB6" s="17">
        <v>0.871</v>
      </c>
      <c r="RC6" s="17">
        <v>5.75</v>
      </c>
      <c r="RD6" s="17">
        <v>5.5629999999999997</v>
      </c>
      <c r="RE6" s="17">
        <v>1.579</v>
      </c>
      <c r="RF6" s="17">
        <v>-0.50800000000000001</v>
      </c>
      <c r="RG6" s="17">
        <v>1.169</v>
      </c>
      <c r="RH6" s="17">
        <v>0.65900000000000003</v>
      </c>
      <c r="RI6" s="17">
        <v>0.64300000000000002</v>
      </c>
      <c r="RJ6" s="17">
        <v>0</v>
      </c>
      <c r="RK6" s="17">
        <v>0</v>
      </c>
      <c r="RL6" s="17">
        <v>2.1429999999999998</v>
      </c>
      <c r="RM6" s="17">
        <v>1.786</v>
      </c>
      <c r="RN6" s="17">
        <v>0</v>
      </c>
      <c r="RO6" s="17">
        <v>0.13400000000000001</v>
      </c>
      <c r="RP6" s="17">
        <v>0</v>
      </c>
      <c r="RQ6" s="17">
        <v>0</v>
      </c>
      <c r="RR6" s="17">
        <v>0</v>
      </c>
      <c r="RS6" s="17">
        <v>0</v>
      </c>
      <c r="RT6" s="17">
        <v>16.181999999999999</v>
      </c>
      <c r="RU6" s="17">
        <v>0</v>
      </c>
      <c r="RV6" s="17">
        <v>0</v>
      </c>
      <c r="RW6" s="17">
        <v>10.358000000000001</v>
      </c>
      <c r="RX6" s="17">
        <v>24.265000000000001</v>
      </c>
      <c r="RY6" s="17">
        <v>0</v>
      </c>
      <c r="RZ6" s="17">
        <v>0</v>
      </c>
      <c r="SA6" s="17">
        <v>0</v>
      </c>
      <c r="SB6" s="17">
        <v>0</v>
      </c>
      <c r="SC6" s="17">
        <v>0</v>
      </c>
      <c r="SD6" s="17">
        <v>0</v>
      </c>
      <c r="SE6" s="17">
        <v>0</v>
      </c>
      <c r="SF6" s="17">
        <v>0</v>
      </c>
      <c r="SG6" s="17">
        <v>0</v>
      </c>
      <c r="SH6" s="17">
        <v>0</v>
      </c>
      <c r="SI6" s="17">
        <v>24.456</v>
      </c>
      <c r="SJ6" s="17">
        <v>10.212999999999999</v>
      </c>
      <c r="SK6" s="17">
        <v>13.564</v>
      </c>
      <c r="SL6" s="17">
        <v>0</v>
      </c>
      <c r="SM6" s="17">
        <v>0</v>
      </c>
      <c r="SN6" s="17">
        <v>0.151</v>
      </c>
      <c r="SO6" s="17">
        <v>57.545999999999999</v>
      </c>
      <c r="SP6" s="17">
        <v>3</v>
      </c>
      <c r="SQ6" s="17">
        <v>0</v>
      </c>
      <c r="SR6" s="17">
        <v>0</v>
      </c>
      <c r="SS6" s="17">
        <v>2.3330000000000002</v>
      </c>
      <c r="ST6" s="17">
        <v>-1</v>
      </c>
      <c r="SU6" s="17">
        <v>-0.76200000000000001</v>
      </c>
      <c r="SV6" s="17">
        <v>-0.35099999999999998</v>
      </c>
      <c r="SW6" s="17">
        <v>0.13600000000000001</v>
      </c>
      <c r="SX6" s="17">
        <v>0</v>
      </c>
      <c r="SY6" s="17">
        <v>3</v>
      </c>
      <c r="SZ6" s="17">
        <v>10</v>
      </c>
      <c r="TA6" s="17">
        <v>13.207000000000001</v>
      </c>
      <c r="TB6" s="17">
        <v>0</v>
      </c>
      <c r="TC6" s="17">
        <v>0</v>
      </c>
      <c r="TD6" s="17">
        <v>-0.246</v>
      </c>
      <c r="TE6" s="17">
        <v>0</v>
      </c>
      <c r="TF6" s="17">
        <v>-2.3250000000000002</v>
      </c>
      <c r="TG6" s="17">
        <v>0</v>
      </c>
      <c r="TH6" s="17">
        <v>0.191</v>
      </c>
      <c r="TI6" s="17">
        <v>3.8820000000000001</v>
      </c>
      <c r="TJ6" s="17">
        <v>0</v>
      </c>
      <c r="TK6" s="17">
        <v>0</v>
      </c>
      <c r="TL6" s="17">
        <v>0</v>
      </c>
      <c r="TM6" s="17">
        <v>0.10299999999999999</v>
      </c>
      <c r="TN6" s="17">
        <v>132.07400000000001</v>
      </c>
      <c r="TO6" s="17">
        <v>0</v>
      </c>
      <c r="TP6" s="17">
        <v>0</v>
      </c>
      <c r="TQ6" s="17">
        <v>32</v>
      </c>
      <c r="TR6" s="17">
        <v>3</v>
      </c>
      <c r="TS6" s="17">
        <v>0</v>
      </c>
      <c r="TT6" s="17">
        <v>0.47</v>
      </c>
      <c r="TU6" s="17">
        <v>2.2050000000000001</v>
      </c>
      <c r="TV6" s="17">
        <v>2.4260000000000002</v>
      </c>
      <c r="TW6" s="17">
        <v>0.93</v>
      </c>
      <c r="TX6" s="17">
        <v>3</v>
      </c>
      <c r="TY6" s="17">
        <v>0.5</v>
      </c>
      <c r="TZ6" s="17">
        <v>0.54700000000000004</v>
      </c>
      <c r="UA6" s="17">
        <v>1.5169999999999999</v>
      </c>
      <c r="UB6" s="17">
        <v>0</v>
      </c>
      <c r="UC6" s="17">
        <v>0</v>
      </c>
      <c r="UD6" s="17">
        <v>0</v>
      </c>
      <c r="UE6" s="17">
        <v>0</v>
      </c>
      <c r="UF6" s="17">
        <v>0</v>
      </c>
      <c r="UG6" s="17">
        <v>0.42099999999999999</v>
      </c>
      <c r="UH6" s="17">
        <v>0</v>
      </c>
      <c r="UI6" s="17">
        <v>0</v>
      </c>
      <c r="UJ6" s="17">
        <v>0</v>
      </c>
      <c r="UK6" s="17">
        <v>0</v>
      </c>
      <c r="UL6" s="17">
        <v>0</v>
      </c>
      <c r="UM6" s="17">
        <v>0</v>
      </c>
      <c r="UN6" s="17">
        <v>0</v>
      </c>
      <c r="UO6" s="17">
        <v>0</v>
      </c>
      <c r="UP6" s="17">
        <v>0</v>
      </c>
      <c r="UQ6" s="17">
        <v>0</v>
      </c>
      <c r="UR6" s="17">
        <v>6</v>
      </c>
      <c r="US6" s="17">
        <v>4.6298148148148099</v>
      </c>
      <c r="UT6" s="17">
        <v>0</v>
      </c>
      <c r="UU6" s="17">
        <v>0</v>
      </c>
      <c r="UV6" s="17">
        <v>64</v>
      </c>
      <c r="UW6" s="17">
        <v>0</v>
      </c>
      <c r="UX6" s="17">
        <v>4.7949999999999999</v>
      </c>
      <c r="UY6" s="17">
        <v>2.2599999999999998</v>
      </c>
      <c r="UZ6" s="17">
        <v>-1.359</v>
      </c>
      <c r="VA6" s="17">
        <v>6.3E-2</v>
      </c>
      <c r="VB6" s="17">
        <v>0</v>
      </c>
      <c r="VC6" s="17">
        <v>2.6419999999999999</v>
      </c>
      <c r="VD6" s="17">
        <v>0</v>
      </c>
      <c r="VE6" s="17">
        <v>0</v>
      </c>
      <c r="VF6" s="17">
        <v>10.231</v>
      </c>
      <c r="VG6" s="17">
        <v>0</v>
      </c>
      <c r="VH6" s="17">
        <v>0</v>
      </c>
      <c r="VI6" s="17">
        <v>8.3940000000000001</v>
      </c>
      <c r="VJ6" s="17">
        <v>0</v>
      </c>
      <c r="VK6" s="17">
        <v>0</v>
      </c>
      <c r="VL6" s="17">
        <v>6</v>
      </c>
      <c r="VM6" s="17">
        <v>0</v>
      </c>
      <c r="VN6" s="17">
        <v>0</v>
      </c>
      <c r="VO6" s="17">
        <v>2.4830000000000001</v>
      </c>
      <c r="VP6" s="17">
        <v>2.7770000000000001</v>
      </c>
      <c r="VQ6" s="17">
        <v>2.6360000000000001</v>
      </c>
      <c r="VR6" s="17">
        <v>2.1560000000000001</v>
      </c>
      <c r="VS6" s="17">
        <v>1.6060000000000001</v>
      </c>
      <c r="VT6" s="17">
        <v>1.5089999999999999</v>
      </c>
      <c r="VU6" s="17">
        <v>0</v>
      </c>
      <c r="VV6" s="17">
        <v>0</v>
      </c>
      <c r="VW6" s="17">
        <v>0</v>
      </c>
      <c r="VX6" s="17">
        <v>0</v>
      </c>
      <c r="VY6" s="17">
        <v>0</v>
      </c>
      <c r="VZ6" s="17">
        <v>0</v>
      </c>
      <c r="WA6" s="17">
        <v>0</v>
      </c>
      <c r="WB6" s="17">
        <v>3.774</v>
      </c>
      <c r="WC6" s="17">
        <v>0</v>
      </c>
      <c r="WD6" s="17">
        <v>0</v>
      </c>
      <c r="WE6" s="17">
        <v>0</v>
      </c>
      <c r="WF6" s="17">
        <v>0.17</v>
      </c>
      <c r="WG6" s="17">
        <v>2</v>
      </c>
      <c r="WH6" s="17">
        <v>3.375</v>
      </c>
      <c r="WI6" s="17">
        <v>3</v>
      </c>
      <c r="WJ6" s="17">
        <v>2.75</v>
      </c>
      <c r="WK6" s="17">
        <v>1.5049999999999999</v>
      </c>
      <c r="WL6" s="17">
        <v>3.375</v>
      </c>
      <c r="WM6" s="17">
        <v>3.25</v>
      </c>
      <c r="WN6" s="17">
        <v>3.2029999999999998</v>
      </c>
      <c r="WO6" s="17">
        <v>0</v>
      </c>
      <c r="WP6" s="17">
        <v>0</v>
      </c>
      <c r="WQ6" s="17">
        <v>0</v>
      </c>
      <c r="WR6" s="17">
        <v>0</v>
      </c>
      <c r="WS6" s="17">
        <v>0</v>
      </c>
      <c r="WT6" s="17">
        <v>0</v>
      </c>
      <c r="WU6" s="17">
        <v>498</v>
      </c>
      <c r="WV6" s="17">
        <v>0</v>
      </c>
      <c r="WW6" s="17">
        <v>0</v>
      </c>
      <c r="WX6" s="17">
        <v>0</v>
      </c>
      <c r="WY6" s="17">
        <v>2.6669999999999998</v>
      </c>
      <c r="WZ6" s="17">
        <v>0.58199999999999996</v>
      </c>
      <c r="XA6" s="17">
        <v>4.3330000000000002</v>
      </c>
      <c r="XB6" s="17">
        <v>1</v>
      </c>
      <c r="XC6" s="17">
        <v>6.0679999999999996</v>
      </c>
      <c r="XD6" s="17">
        <v>0</v>
      </c>
      <c r="XE6" s="17">
        <v>0</v>
      </c>
      <c r="XF6" s="17">
        <v>0</v>
      </c>
      <c r="XG6" s="17">
        <v>0.19600000000000001</v>
      </c>
      <c r="XH6" s="17">
        <v>0.311</v>
      </c>
      <c r="XI6" s="17">
        <v>0.45500000000000002</v>
      </c>
      <c r="XJ6" s="17">
        <v>0.72499999999999998</v>
      </c>
      <c r="XK6" s="17">
        <v>1.0820000000000001</v>
      </c>
      <c r="XL6" s="17">
        <v>1.145</v>
      </c>
      <c r="XM6" s="17" t="s">
        <v>945</v>
      </c>
      <c r="XN6" s="17">
        <v>0</v>
      </c>
      <c r="XO6" s="17">
        <v>0</v>
      </c>
      <c r="XP6" s="17">
        <v>4.0570406060000002</v>
      </c>
      <c r="XQ6" s="17">
        <v>7.9559444719999997</v>
      </c>
      <c r="XR6" s="17">
        <v>-0.360473033</v>
      </c>
      <c r="XS6" s="17">
        <v>0.30962984399999999</v>
      </c>
      <c r="XT6" s="17">
        <v>11.996320040000001</v>
      </c>
      <c r="XU6" s="17">
        <v>15.99870276</v>
      </c>
      <c r="XV6" s="17">
        <v>0</v>
      </c>
      <c r="XW6" s="17">
        <v>0</v>
      </c>
      <c r="XX6" s="17">
        <v>0</v>
      </c>
      <c r="XY6" s="17">
        <v>0</v>
      </c>
      <c r="XZ6" s="17">
        <v>0</v>
      </c>
      <c r="YA6" s="17">
        <v>0</v>
      </c>
      <c r="YB6" s="17">
        <v>0</v>
      </c>
      <c r="YC6" s="17">
        <v>0</v>
      </c>
      <c r="YD6" s="17">
        <v>0</v>
      </c>
      <c r="YE6" s="17" t="s">
        <v>945</v>
      </c>
      <c r="YF6" s="17">
        <v>0</v>
      </c>
      <c r="YG6" s="17">
        <v>0</v>
      </c>
      <c r="YH6" s="17" t="s">
        <v>945</v>
      </c>
      <c r="YI6" s="17" t="s">
        <v>945</v>
      </c>
      <c r="YJ6" s="17">
        <v>1</v>
      </c>
      <c r="YK6" s="17">
        <v>0</v>
      </c>
      <c r="YL6" s="17">
        <v>0</v>
      </c>
      <c r="YM6" s="17">
        <v>0</v>
      </c>
      <c r="YN6" s="17">
        <v>0</v>
      </c>
      <c r="YO6" s="17">
        <v>0</v>
      </c>
      <c r="YP6" s="17">
        <v>0</v>
      </c>
      <c r="YQ6" s="17">
        <v>0</v>
      </c>
      <c r="YR6" s="17" t="s">
        <v>945</v>
      </c>
      <c r="YS6" s="17">
        <v>1.4041937790000001</v>
      </c>
      <c r="YT6" s="17">
        <v>1.448688405</v>
      </c>
      <c r="YU6" s="17">
        <v>0.30628445999999998</v>
      </c>
      <c r="YV6" s="17" t="s">
        <v>945</v>
      </c>
      <c r="YW6" s="17">
        <v>0.222220257</v>
      </c>
      <c r="YX6" s="17">
        <v>0.25651453800000001</v>
      </c>
      <c r="YY6" s="17">
        <v>0</v>
      </c>
      <c r="YZ6" s="17">
        <v>4.3219280949999996</v>
      </c>
      <c r="ZA6" s="17">
        <v>0.60400711399999996</v>
      </c>
      <c r="ZB6" s="17">
        <v>0.36636862799999997</v>
      </c>
      <c r="ZC6" s="17">
        <v>1.8520265890000001</v>
      </c>
      <c r="ZD6" s="17">
        <v>1.1142552859999999</v>
      </c>
      <c r="ZE6" s="17">
        <v>0.12566258899999999</v>
      </c>
      <c r="ZF6" s="17">
        <v>2.3762829999999999E-2</v>
      </c>
      <c r="ZG6" s="17">
        <v>0</v>
      </c>
      <c r="ZH6" s="17">
        <v>0</v>
      </c>
      <c r="ZI6" s="17">
        <v>0</v>
      </c>
      <c r="ZJ6" s="17">
        <v>0</v>
      </c>
      <c r="ZK6" s="17">
        <v>0</v>
      </c>
      <c r="ZL6" s="17">
        <v>0</v>
      </c>
      <c r="ZM6" s="17">
        <v>0</v>
      </c>
      <c r="ZN6" s="17">
        <v>0</v>
      </c>
      <c r="ZO6" s="17">
        <v>0</v>
      </c>
      <c r="ZP6" s="17">
        <v>0</v>
      </c>
      <c r="ZQ6" s="17" t="s">
        <v>945</v>
      </c>
      <c r="ZR6" s="17" t="s">
        <v>945</v>
      </c>
      <c r="ZS6" s="17">
        <v>198.0325077</v>
      </c>
      <c r="ZT6" s="17">
        <v>430.4095337</v>
      </c>
      <c r="ZU6" s="17">
        <v>548.9650054</v>
      </c>
      <c r="ZV6" s="17">
        <v>444.60825019999999</v>
      </c>
      <c r="ZW6" s="17">
        <v>407.18568310000001</v>
      </c>
      <c r="ZX6" s="17">
        <v>3.4082840239999999</v>
      </c>
      <c r="ZY6" s="17" t="s">
        <v>945</v>
      </c>
      <c r="ZZ6" s="17">
        <v>8.1</v>
      </c>
      <c r="AAA6" s="17">
        <v>0</v>
      </c>
      <c r="AAB6" s="17">
        <v>0</v>
      </c>
      <c r="AAC6" s="17">
        <v>0</v>
      </c>
      <c r="AAD6" s="17">
        <v>12.32340711</v>
      </c>
      <c r="AAE6" s="17">
        <v>10.996275929999999</v>
      </c>
      <c r="AAF6" s="17">
        <v>15.10283694</v>
      </c>
      <c r="AAG6" s="17">
        <v>12.992551860000001</v>
      </c>
      <c r="AAH6" s="17">
        <v>7.6604598859999999</v>
      </c>
      <c r="AAI6" s="17">
        <v>0</v>
      </c>
      <c r="AAJ6" s="17">
        <v>0</v>
      </c>
      <c r="AAK6" s="17">
        <v>0.26800000000000002</v>
      </c>
      <c r="AAL6" s="17">
        <v>3</v>
      </c>
      <c r="AAM6" s="17" t="s">
        <v>945</v>
      </c>
      <c r="AAN6" s="17">
        <v>131.98474390000001</v>
      </c>
      <c r="AAO6" s="17">
        <v>0</v>
      </c>
      <c r="AAP6" s="17" t="s">
        <v>945</v>
      </c>
      <c r="AAQ6" s="17">
        <v>0</v>
      </c>
      <c r="AAR6" s="17">
        <v>38.560499999999998</v>
      </c>
      <c r="AAS6" s="17">
        <v>0</v>
      </c>
      <c r="AAT6" s="17">
        <v>0.40489999999999998</v>
      </c>
      <c r="AAU6" s="17">
        <v>0.16394401</v>
      </c>
      <c r="AAV6" s="17">
        <v>0.203512479</v>
      </c>
      <c r="AAW6" s="17">
        <v>0</v>
      </c>
      <c r="AAX6" s="17">
        <v>0</v>
      </c>
      <c r="AAY6" s="17">
        <v>0</v>
      </c>
      <c r="AAZ6" s="17">
        <v>0</v>
      </c>
      <c r="ABA6" s="17">
        <v>0</v>
      </c>
      <c r="ABB6" s="17">
        <v>0</v>
      </c>
      <c r="ABC6" s="17">
        <v>0</v>
      </c>
      <c r="ABD6" s="17">
        <v>0</v>
      </c>
      <c r="ABE6" s="17">
        <v>0</v>
      </c>
      <c r="ABF6" s="17">
        <v>0</v>
      </c>
      <c r="ABG6" s="17" t="s">
        <v>945</v>
      </c>
      <c r="ABH6" s="17" t="s">
        <v>945</v>
      </c>
      <c r="ABI6" s="17">
        <v>0</v>
      </c>
      <c r="ABJ6" s="17">
        <v>0.5</v>
      </c>
      <c r="ABK6" s="17" t="s">
        <v>945</v>
      </c>
      <c r="ABL6" s="17" t="s">
        <v>945</v>
      </c>
      <c r="ABM6" s="17" t="s">
        <v>945</v>
      </c>
      <c r="ABN6" s="17" t="s">
        <v>945</v>
      </c>
      <c r="ABO6" s="17" t="s">
        <v>945</v>
      </c>
      <c r="ABP6" s="17" t="s">
        <v>945</v>
      </c>
      <c r="ABQ6" s="17" t="s">
        <v>945</v>
      </c>
      <c r="ABR6" s="17" t="s">
        <v>945</v>
      </c>
      <c r="ABS6" s="17" t="s">
        <v>945</v>
      </c>
      <c r="ABT6" s="17" t="s">
        <v>945</v>
      </c>
      <c r="ABU6" s="17" t="s">
        <v>945</v>
      </c>
      <c r="ABV6" s="17" t="s">
        <v>945</v>
      </c>
      <c r="ABW6" s="17" t="s">
        <v>945</v>
      </c>
      <c r="ABX6" s="17">
        <v>-0.12486414699999999</v>
      </c>
      <c r="ABY6" s="17" t="s">
        <v>945</v>
      </c>
      <c r="ABZ6" s="17">
        <v>7.326862395</v>
      </c>
      <c r="ACA6" s="17">
        <v>1.1525624E-2</v>
      </c>
      <c r="ACB6" s="17">
        <v>1.7921657000000001E-2</v>
      </c>
      <c r="ACC6" s="17">
        <v>0.25153733900000003</v>
      </c>
      <c r="ACD6" s="17" t="s">
        <v>945</v>
      </c>
      <c r="ACE6" s="17">
        <v>0</v>
      </c>
      <c r="ACF6" s="17">
        <v>7.3797969999999996E-3</v>
      </c>
      <c r="ACG6" s="17">
        <v>5.112076558</v>
      </c>
      <c r="ACH6" s="17" t="s">
        <v>945</v>
      </c>
      <c r="ACI6" s="17">
        <v>0</v>
      </c>
      <c r="ACJ6" s="17" t="s">
        <v>945</v>
      </c>
      <c r="ACK6" s="17" t="s">
        <v>945</v>
      </c>
      <c r="ACL6" s="17">
        <v>0</v>
      </c>
      <c r="ACM6" s="17">
        <v>7.5604779320000004</v>
      </c>
      <c r="ACN6" s="17">
        <v>4.698377303</v>
      </c>
      <c r="ACO6" s="17">
        <v>4.263968845</v>
      </c>
      <c r="ACP6" s="17">
        <v>0</v>
      </c>
      <c r="ACQ6" s="17">
        <v>1.9525297450000001</v>
      </c>
      <c r="ACR6" s="17">
        <v>0</v>
      </c>
      <c r="ACS6" s="17">
        <v>0.91995741799999997</v>
      </c>
      <c r="ACT6" s="17">
        <v>0.19245008999999999</v>
      </c>
      <c r="ACU6" s="17">
        <v>1.5214515E-2</v>
      </c>
      <c r="ACV6" s="17">
        <v>0</v>
      </c>
      <c r="ACW6" s="17">
        <v>6</v>
      </c>
      <c r="ACX6" s="17">
        <v>2.7227049459999999</v>
      </c>
      <c r="ACY6" s="17">
        <v>0</v>
      </c>
      <c r="ACZ6" s="17">
        <v>0</v>
      </c>
      <c r="ADA6" s="17">
        <v>0</v>
      </c>
      <c r="ADB6" s="17">
        <v>7.326862395</v>
      </c>
      <c r="ADC6" s="17">
        <v>1</v>
      </c>
      <c r="ADD6" s="17">
        <v>11</v>
      </c>
      <c r="ADE6" s="17">
        <v>120</v>
      </c>
      <c r="ADF6" s="17" t="s">
        <v>945</v>
      </c>
      <c r="ADG6" s="17">
        <v>0.78867513499999997</v>
      </c>
      <c r="ADH6" s="17">
        <v>0</v>
      </c>
      <c r="ADI6" s="17">
        <v>0</v>
      </c>
      <c r="ADJ6" s="17">
        <v>0</v>
      </c>
      <c r="ADK6" s="17" t="s">
        <v>945</v>
      </c>
      <c r="ADL6" s="17" t="s">
        <v>945</v>
      </c>
      <c r="ADM6" s="17">
        <v>0</v>
      </c>
      <c r="ADN6" s="17">
        <v>1.310370697</v>
      </c>
      <c r="ADO6" s="17">
        <v>0</v>
      </c>
      <c r="ADP6" s="17">
        <v>1.9</v>
      </c>
      <c r="ADQ6" s="17">
        <v>7.0655510579999996</v>
      </c>
      <c r="ADR6" s="17">
        <v>0</v>
      </c>
      <c r="ADS6" s="17">
        <v>46</v>
      </c>
      <c r="ADT6" s="17">
        <v>3.3019272489999998</v>
      </c>
      <c r="ADU6" s="17">
        <v>0</v>
      </c>
      <c r="ADV6" s="17">
        <v>0</v>
      </c>
      <c r="ADW6" s="17">
        <v>0</v>
      </c>
      <c r="ADX6" s="17">
        <v>0</v>
      </c>
      <c r="ADY6" s="17">
        <v>0</v>
      </c>
      <c r="ADZ6" s="17">
        <v>0</v>
      </c>
      <c r="AEA6" s="17">
        <v>0</v>
      </c>
      <c r="AEB6" s="17">
        <v>0</v>
      </c>
      <c r="AEC6" s="17">
        <v>0</v>
      </c>
      <c r="AED6" s="17" t="s">
        <v>945</v>
      </c>
      <c r="AEE6" s="17">
        <v>0</v>
      </c>
      <c r="AEF6" s="17">
        <v>1</v>
      </c>
      <c r="AEG6" s="17">
        <v>1.4491352930000001</v>
      </c>
      <c r="AEH6" s="17" t="s">
        <v>945</v>
      </c>
      <c r="AEI6" s="17">
        <v>6</v>
      </c>
      <c r="AEJ6" s="17">
        <v>0.6</v>
      </c>
      <c r="AEK6" s="17">
        <v>10</v>
      </c>
      <c r="AEL6" s="17">
        <v>0</v>
      </c>
      <c r="AEM6" s="17">
        <v>8.3333332999999996E-2</v>
      </c>
      <c r="AEN6" s="17">
        <v>0</v>
      </c>
      <c r="AEO6" s="17">
        <v>0</v>
      </c>
      <c r="AEP6" s="17">
        <v>0</v>
      </c>
      <c r="AEQ6" s="17">
        <v>5</v>
      </c>
      <c r="AER6" s="17">
        <v>1</v>
      </c>
      <c r="AES6" s="17">
        <v>0</v>
      </c>
      <c r="AET6" s="17">
        <v>1</v>
      </c>
      <c r="AEU6" s="17" t="s">
        <v>945</v>
      </c>
      <c r="AEV6" s="17">
        <v>0</v>
      </c>
      <c r="AEW6" s="17">
        <v>10</v>
      </c>
      <c r="AEX6" s="17">
        <v>1.4982668269999999</v>
      </c>
      <c r="AEY6" s="17">
        <v>0</v>
      </c>
      <c r="AEZ6" s="17">
        <v>0</v>
      </c>
      <c r="AFA6" s="17">
        <v>3.0033225579999998</v>
      </c>
      <c r="AFB6" s="17">
        <v>2.7777777999999999E-2</v>
      </c>
      <c r="AFC6" s="17" t="s">
        <v>945</v>
      </c>
      <c r="AFD6" s="17" t="s">
        <v>945</v>
      </c>
      <c r="AFE6" s="17" t="s">
        <v>945</v>
      </c>
      <c r="AFF6" s="17" t="s">
        <v>945</v>
      </c>
      <c r="AFG6" s="17">
        <v>0</v>
      </c>
      <c r="AFH6" s="17">
        <v>0</v>
      </c>
      <c r="AFI6" s="17" t="s">
        <v>945</v>
      </c>
      <c r="AFJ6" s="17" t="s">
        <v>945</v>
      </c>
      <c r="AFK6" s="17">
        <v>0</v>
      </c>
      <c r="AFL6" s="17">
        <v>0</v>
      </c>
      <c r="AFM6" s="17">
        <v>0</v>
      </c>
      <c r="AFN6" s="17">
        <v>0</v>
      </c>
      <c r="AFO6" s="17">
        <v>0</v>
      </c>
      <c r="AFP6" s="17">
        <v>0</v>
      </c>
      <c r="AFQ6" s="17">
        <v>0</v>
      </c>
      <c r="AFR6" s="17">
        <v>0</v>
      </c>
      <c r="AFS6" s="17" t="s">
        <v>945</v>
      </c>
      <c r="AFT6" s="17">
        <v>0.131445856</v>
      </c>
      <c r="AFU6" s="17">
        <v>0.72112478499999999</v>
      </c>
      <c r="AFV6" s="17">
        <v>10</v>
      </c>
      <c r="AFW6" s="17">
        <v>10.029999999999999</v>
      </c>
      <c r="AFX6" s="17">
        <v>2.8740000000000001</v>
      </c>
      <c r="AFY6" s="17" t="s">
        <v>945</v>
      </c>
      <c r="AFZ6" s="17">
        <v>2</v>
      </c>
      <c r="AGA6" s="17">
        <v>0</v>
      </c>
      <c r="AGB6" s="17">
        <v>0</v>
      </c>
      <c r="AGC6" s="17">
        <v>1</v>
      </c>
      <c r="AGD6" s="17">
        <v>0</v>
      </c>
      <c r="AGE6" s="17">
        <v>0</v>
      </c>
      <c r="AGF6" s="17">
        <v>0</v>
      </c>
      <c r="AGG6" s="17">
        <v>0</v>
      </c>
      <c r="AGH6" s="17">
        <v>19.385708229999999</v>
      </c>
      <c r="AGI6" s="17">
        <v>0</v>
      </c>
      <c r="AGJ6" s="17">
        <v>0</v>
      </c>
      <c r="AGK6" s="17">
        <v>1.9385708230000001</v>
      </c>
      <c r="AGL6" s="17" t="s">
        <v>945</v>
      </c>
      <c r="AGM6" s="17" t="s">
        <v>945</v>
      </c>
      <c r="AGN6" s="17" t="s">
        <v>945</v>
      </c>
      <c r="AGO6" s="17" t="s">
        <v>945</v>
      </c>
      <c r="AGP6" s="17" t="s">
        <v>945</v>
      </c>
      <c r="AGQ6" s="17" t="s">
        <v>945</v>
      </c>
      <c r="AGR6" s="17" t="s">
        <v>945</v>
      </c>
      <c r="AGS6" s="17" t="s">
        <v>945</v>
      </c>
      <c r="AGT6" s="17" t="s">
        <v>945</v>
      </c>
      <c r="AGU6" s="17" t="s">
        <v>945</v>
      </c>
      <c r="AGV6" s="17">
        <v>17.07</v>
      </c>
      <c r="AGW6" s="17" t="s">
        <v>945</v>
      </c>
      <c r="AGX6" s="17" t="s">
        <v>945</v>
      </c>
      <c r="AGY6" s="17" t="s">
        <v>945</v>
      </c>
      <c r="AGZ6" s="17" t="s">
        <v>945</v>
      </c>
      <c r="AHA6" s="17" t="s">
        <v>945</v>
      </c>
      <c r="AHB6" s="17" t="s">
        <v>945</v>
      </c>
      <c r="AHC6" s="17" t="s">
        <v>945</v>
      </c>
      <c r="AHD6" s="17" t="s">
        <v>945</v>
      </c>
      <c r="AHE6" s="17" t="s">
        <v>945</v>
      </c>
      <c r="AHF6" s="17" t="s">
        <v>945</v>
      </c>
      <c r="AHG6" s="17">
        <v>0</v>
      </c>
      <c r="AHH6" s="17">
        <v>2.2857142860000002</v>
      </c>
      <c r="AHI6" s="17" t="s">
        <v>945</v>
      </c>
      <c r="AHJ6" s="17">
        <v>0</v>
      </c>
      <c r="AHK6" s="17">
        <v>0</v>
      </c>
      <c r="AHL6" s="17">
        <v>0</v>
      </c>
      <c r="AHM6" s="17">
        <v>88</v>
      </c>
      <c r="AHN6" s="17">
        <v>0</v>
      </c>
      <c r="AHO6" s="17">
        <v>0</v>
      </c>
      <c r="AHP6" s="17">
        <v>0</v>
      </c>
      <c r="AHQ6" s="17">
        <v>0</v>
      </c>
      <c r="AHR6" s="17">
        <v>0</v>
      </c>
      <c r="AHS6" s="17">
        <v>0</v>
      </c>
      <c r="AHT6" s="17">
        <v>0</v>
      </c>
      <c r="AHU6" s="17">
        <v>0</v>
      </c>
      <c r="AHV6" s="17" t="s">
        <v>945</v>
      </c>
      <c r="AHW6" s="17">
        <v>0</v>
      </c>
      <c r="AHX6" s="17">
        <v>2.6311489E-2</v>
      </c>
      <c r="AHY6" s="17">
        <v>0.16666666699999999</v>
      </c>
      <c r="AHZ6" s="17">
        <v>14.726000000000001</v>
      </c>
      <c r="AIA6" s="17">
        <v>2</v>
      </c>
      <c r="AIB6" s="17">
        <v>3.0030000000000001</v>
      </c>
      <c r="AIC6" s="17">
        <v>237.53299999999999</v>
      </c>
      <c r="AID6" s="17">
        <v>7.56</v>
      </c>
      <c r="AIE6" s="17">
        <v>5.1120000000000001</v>
      </c>
      <c r="AIF6" s="17">
        <v>5.1120000000000001</v>
      </c>
      <c r="AIG6" s="17">
        <v>4.6980000000000004</v>
      </c>
      <c r="AIH6" s="17">
        <v>2.7229999999999999</v>
      </c>
      <c r="AII6" s="17">
        <v>2.7229999999999999</v>
      </c>
      <c r="AIJ6" s="17">
        <v>1.8520000000000001</v>
      </c>
      <c r="AIK6" s="17">
        <v>1.8520000000000001</v>
      </c>
      <c r="AIL6" s="17">
        <v>1.1140000000000001</v>
      </c>
      <c r="AIM6" s="17">
        <v>1.1140000000000001</v>
      </c>
      <c r="AIN6" s="17">
        <v>0.60399999999999998</v>
      </c>
      <c r="AIO6" s="17">
        <v>0.60399999999999998</v>
      </c>
      <c r="AIP6" s="17">
        <v>5.9690000000000003</v>
      </c>
      <c r="AIQ6" s="17">
        <v>4.7949999999999999</v>
      </c>
      <c r="AIR6" s="17">
        <v>0</v>
      </c>
      <c r="AIS6" s="17">
        <v>11.313000000000001</v>
      </c>
      <c r="AIT6" s="17">
        <v>0</v>
      </c>
      <c r="AIU6" s="17">
        <v>0</v>
      </c>
      <c r="AIV6" s="17">
        <v>24.265000000000001</v>
      </c>
      <c r="AIW6" s="17">
        <v>0</v>
      </c>
      <c r="AIX6" s="17">
        <v>0</v>
      </c>
      <c r="AIY6" s="17">
        <v>0</v>
      </c>
      <c r="AIZ6" s="17">
        <v>10.212999999999999</v>
      </c>
      <c r="AJA6" s="17">
        <v>138.03200000000001</v>
      </c>
      <c r="AJB6" s="17">
        <v>0</v>
      </c>
      <c r="AJC6" s="17">
        <v>-1.51</v>
      </c>
      <c r="AJD6" s="17">
        <v>10</v>
      </c>
      <c r="AJE6" s="17">
        <v>132.07400000000001</v>
      </c>
      <c r="AJF6" s="17">
        <v>180.91300000000001</v>
      </c>
      <c r="AJG6" s="17">
        <v>6.6079999999999997</v>
      </c>
      <c r="AJH6" s="17">
        <v>2.39</v>
      </c>
      <c r="AJI6" s="17">
        <v>1.254</v>
      </c>
      <c r="AJJ6" s="17">
        <v>57.545999999999999</v>
      </c>
      <c r="AJK6" s="17">
        <v>10.231</v>
      </c>
      <c r="AJL6" s="17">
        <v>0.50800000000000001</v>
      </c>
      <c r="AJM6" s="17">
        <v>10.231</v>
      </c>
      <c r="AJN6" s="17">
        <v>0.33500000000000002</v>
      </c>
      <c r="AJO6" s="17">
        <v>7.3999999999999996E-2</v>
      </c>
      <c r="AJP6" s="17">
        <v>0.33500000000000002</v>
      </c>
      <c r="AJQ6" s="17">
        <v>-0.98599999999999999</v>
      </c>
      <c r="AJR6" s="17">
        <v>-0.50800000000000001</v>
      </c>
      <c r="AJS6" s="17">
        <v>1.0900000000000001</v>
      </c>
      <c r="AJT6" s="17">
        <v>35.066000000000003</v>
      </c>
      <c r="AJU6" s="17">
        <v>138.12200000000001</v>
      </c>
      <c r="AJV6" s="17">
        <v>2</v>
      </c>
      <c r="AJW6" s="17">
        <v>3</v>
      </c>
      <c r="AJX6" s="17">
        <v>0</v>
      </c>
      <c r="AJY6" s="17">
        <v>0</v>
      </c>
      <c r="AJZ6" s="17">
        <v>0</v>
      </c>
      <c r="AKA6" s="17">
        <v>1</v>
      </c>
      <c r="AKB6" s="17">
        <v>0</v>
      </c>
      <c r="AKC6" s="17">
        <v>1</v>
      </c>
      <c r="AKD6" s="17">
        <v>2</v>
      </c>
      <c r="AKE6" s="17">
        <v>2</v>
      </c>
      <c r="AKF6" s="17">
        <v>3</v>
      </c>
      <c r="AKG6" s="17">
        <v>0</v>
      </c>
      <c r="AKH6" s="17">
        <v>1</v>
      </c>
      <c r="AKI6" s="17">
        <v>0</v>
      </c>
      <c r="AKJ6" s="17">
        <v>0</v>
      </c>
      <c r="AKK6" s="17">
        <v>0</v>
      </c>
      <c r="AKL6" s="17">
        <v>52</v>
      </c>
      <c r="AKM6" s="17">
        <v>10.212999999999999</v>
      </c>
      <c r="AKN6" s="17">
        <v>5.75</v>
      </c>
      <c r="AKO6" s="17">
        <v>0</v>
      </c>
      <c r="AKP6" s="17">
        <v>0</v>
      </c>
      <c r="AKQ6" s="17">
        <v>0</v>
      </c>
      <c r="AKR6" s="17">
        <v>5.9690000000000003</v>
      </c>
      <c r="AKS6" s="17">
        <v>0</v>
      </c>
      <c r="AKT6" s="17">
        <v>4.7949999999999999</v>
      </c>
      <c r="AKU6" s="17">
        <v>0</v>
      </c>
      <c r="AKV6" s="17">
        <v>0</v>
      </c>
      <c r="AKW6" s="17">
        <v>0</v>
      </c>
      <c r="AKX6" s="17">
        <v>24.265000000000001</v>
      </c>
      <c r="AKY6" s="17">
        <v>0</v>
      </c>
      <c r="AKZ6" s="17">
        <v>5.5629999999999997</v>
      </c>
      <c r="ALA6" s="17">
        <v>1</v>
      </c>
      <c r="ALB6" s="17">
        <v>15.007999999999999</v>
      </c>
      <c r="ALC6" s="17">
        <v>5.9690000000000003</v>
      </c>
      <c r="ALD6" s="17">
        <v>0</v>
      </c>
      <c r="ALE6" s="17">
        <v>0</v>
      </c>
      <c r="ALF6" s="17">
        <v>0</v>
      </c>
      <c r="ALG6" s="17">
        <v>0</v>
      </c>
      <c r="ALH6" s="17">
        <v>0</v>
      </c>
      <c r="ALI6" s="17">
        <v>29.829000000000001</v>
      </c>
      <c r="ALJ6" s="17">
        <v>0</v>
      </c>
      <c r="ALK6" s="17">
        <v>5.75</v>
      </c>
      <c r="ALL6" s="17">
        <v>0</v>
      </c>
      <c r="ALM6" s="17">
        <v>0</v>
      </c>
      <c r="ALN6" s="17">
        <v>5.75</v>
      </c>
      <c r="ALO6" s="17">
        <v>0</v>
      </c>
      <c r="ALP6" s="17">
        <v>16.181999999999999</v>
      </c>
      <c r="ALQ6" s="17">
        <v>0</v>
      </c>
      <c r="ALR6" s="17">
        <v>0</v>
      </c>
      <c r="ALS6" s="17">
        <v>10.358000000000001</v>
      </c>
      <c r="ALT6" s="17">
        <v>24.265000000000001</v>
      </c>
      <c r="ALU6" s="17">
        <v>0</v>
      </c>
      <c r="ALV6" s="17">
        <v>0</v>
      </c>
      <c r="ALW6" s="17">
        <v>0</v>
      </c>
      <c r="ALX6" s="17">
        <v>57.53</v>
      </c>
      <c r="ALY6" s="17">
        <v>0</v>
      </c>
      <c r="ALZ6" s="17">
        <v>0</v>
      </c>
      <c r="AMA6" s="17">
        <v>0</v>
      </c>
      <c r="AMB6" s="17">
        <v>0</v>
      </c>
      <c r="AMC6" s="17">
        <v>0</v>
      </c>
      <c r="AMD6" s="17">
        <v>0</v>
      </c>
      <c r="AME6" s="17">
        <v>0</v>
      </c>
      <c r="AMF6" s="17">
        <v>0</v>
      </c>
      <c r="AMG6" s="17">
        <v>0</v>
      </c>
      <c r="AMH6" s="17">
        <v>32</v>
      </c>
      <c r="AMI6" s="17">
        <v>0</v>
      </c>
      <c r="AMJ6" s="17">
        <v>0</v>
      </c>
      <c r="AMK6" s="17">
        <v>0</v>
      </c>
      <c r="AML6" s="17">
        <v>0</v>
      </c>
      <c r="AMM6" s="17">
        <v>1</v>
      </c>
      <c r="AMN6" s="17">
        <v>0</v>
      </c>
      <c r="AMO6" s="17">
        <v>0</v>
      </c>
      <c r="AMP6" s="17">
        <v>1</v>
      </c>
      <c r="AMQ6" s="17">
        <v>1</v>
      </c>
      <c r="AMR6" s="17">
        <v>1</v>
      </c>
      <c r="AMS6" s="17">
        <v>1</v>
      </c>
      <c r="AMT6" s="17">
        <v>0</v>
      </c>
      <c r="AMU6" s="17">
        <v>0</v>
      </c>
      <c r="AMV6" s="17">
        <v>0</v>
      </c>
      <c r="AMW6" s="17">
        <v>0</v>
      </c>
      <c r="AMX6" s="17">
        <v>0</v>
      </c>
      <c r="AMY6" s="17">
        <v>0</v>
      </c>
      <c r="AMZ6" s="17">
        <v>0</v>
      </c>
      <c r="ANA6" s="17">
        <v>0</v>
      </c>
      <c r="ANB6" s="17">
        <v>0</v>
      </c>
      <c r="ANC6" s="17">
        <v>0</v>
      </c>
      <c r="AND6" s="17">
        <v>0</v>
      </c>
      <c r="ANE6" s="17">
        <v>0</v>
      </c>
      <c r="ANF6" s="17">
        <v>0</v>
      </c>
      <c r="ANG6" s="17">
        <v>0</v>
      </c>
      <c r="ANH6" s="17">
        <v>0</v>
      </c>
      <c r="ANI6" s="17">
        <v>0</v>
      </c>
      <c r="ANJ6" s="17">
        <v>0</v>
      </c>
      <c r="ANK6" s="17">
        <v>0</v>
      </c>
      <c r="ANL6" s="17">
        <v>0</v>
      </c>
      <c r="ANM6" s="17">
        <v>0</v>
      </c>
      <c r="ANN6" s="17">
        <v>0</v>
      </c>
      <c r="ANO6" s="17">
        <v>0</v>
      </c>
      <c r="ANP6" s="17">
        <v>0</v>
      </c>
      <c r="ANQ6" s="17">
        <v>1</v>
      </c>
      <c r="ANR6" s="17">
        <v>0</v>
      </c>
      <c r="ANS6" s="17">
        <v>0</v>
      </c>
      <c r="ANT6" s="17">
        <v>0</v>
      </c>
      <c r="ANU6" s="17">
        <v>0</v>
      </c>
      <c r="ANV6" s="17">
        <v>0</v>
      </c>
      <c r="ANW6" s="17">
        <v>0</v>
      </c>
      <c r="ANX6" s="17">
        <v>0</v>
      </c>
      <c r="ANY6" s="17">
        <v>0</v>
      </c>
      <c r="ANZ6" s="17">
        <v>0</v>
      </c>
      <c r="AOA6" s="17">
        <v>0</v>
      </c>
      <c r="AOB6" s="17">
        <v>0</v>
      </c>
      <c r="AOC6" s="17">
        <v>0</v>
      </c>
      <c r="AOD6" s="17">
        <v>0</v>
      </c>
      <c r="AOE6" s="17">
        <v>0</v>
      </c>
      <c r="AOF6" s="17">
        <v>0</v>
      </c>
      <c r="AOG6" s="17">
        <v>0</v>
      </c>
      <c r="AOH6" s="17">
        <v>0</v>
      </c>
      <c r="AOI6" s="17">
        <v>0</v>
      </c>
      <c r="AOJ6" s="17">
        <v>0</v>
      </c>
      <c r="AOK6" s="17">
        <v>0</v>
      </c>
      <c r="AOL6" s="17">
        <v>0</v>
      </c>
      <c r="AOM6" s="17">
        <v>0</v>
      </c>
      <c r="AON6" s="17">
        <v>0</v>
      </c>
      <c r="AOO6" s="17">
        <v>0</v>
      </c>
      <c r="AOP6" s="17">
        <v>0</v>
      </c>
      <c r="AOQ6" s="17">
        <v>0</v>
      </c>
      <c r="AOR6" s="17">
        <v>0</v>
      </c>
      <c r="AOS6" s="17">
        <v>0</v>
      </c>
      <c r="AOT6" s="17">
        <v>0</v>
      </c>
      <c r="AOU6" s="17">
        <v>0</v>
      </c>
      <c r="AOV6" s="17">
        <v>1</v>
      </c>
      <c r="AOW6" s="17">
        <v>1</v>
      </c>
      <c r="AOX6" s="17">
        <v>0</v>
      </c>
      <c r="AOY6" s="17">
        <v>0</v>
      </c>
      <c r="AOZ6" s="17">
        <v>0</v>
      </c>
      <c r="APA6" s="17">
        <v>0</v>
      </c>
      <c r="APB6" s="17">
        <v>0</v>
      </c>
      <c r="APC6" s="17">
        <v>0</v>
      </c>
      <c r="APD6" s="17">
        <v>0</v>
      </c>
      <c r="APE6" s="17">
        <v>0</v>
      </c>
      <c r="APF6" s="17">
        <v>0</v>
      </c>
      <c r="APG6" s="17">
        <v>0</v>
      </c>
      <c r="APH6" s="17">
        <v>0</v>
      </c>
      <c r="API6" s="17">
        <v>0</v>
      </c>
      <c r="APJ6" s="17">
        <v>0</v>
      </c>
      <c r="APK6" s="17">
        <v>0</v>
      </c>
      <c r="APL6" s="17">
        <v>0</v>
      </c>
      <c r="APM6" s="17">
        <v>0</v>
      </c>
      <c r="APN6" s="17">
        <v>0</v>
      </c>
      <c r="APO6" s="17">
        <v>0</v>
      </c>
      <c r="APP6" s="17">
        <v>0</v>
      </c>
      <c r="APQ6" s="17" t="s">
        <v>1165</v>
      </c>
      <c r="APR6" s="17" t="s">
        <v>1163</v>
      </c>
      <c r="APS6" s="17" t="s">
        <v>1166</v>
      </c>
      <c r="APT6" s="17">
        <v>57.53</v>
      </c>
      <c r="APU6" s="17" t="s">
        <v>945</v>
      </c>
      <c r="APV6" s="17">
        <v>2</v>
      </c>
      <c r="APW6" s="17">
        <v>0</v>
      </c>
      <c r="APX6" s="17">
        <v>1.0900000000000001</v>
      </c>
      <c r="APY6" s="17" t="s">
        <v>945</v>
      </c>
      <c r="APZ6" s="17">
        <v>138.12100000000001</v>
      </c>
      <c r="AQA6" s="17">
        <v>0</v>
      </c>
      <c r="AQB6" s="17" t="s">
        <v>945</v>
      </c>
      <c r="AQC6" s="17" t="s">
        <v>945</v>
      </c>
      <c r="AQD6" s="17" t="s">
        <v>945</v>
      </c>
      <c r="AQE6" s="17" t="s">
        <v>945</v>
      </c>
      <c r="AQF6" s="17">
        <v>10</v>
      </c>
      <c r="AQG6" s="17">
        <v>10</v>
      </c>
      <c r="AQH6" s="17" t="s">
        <v>945</v>
      </c>
      <c r="AQI6" s="17">
        <v>3</v>
      </c>
      <c r="AQJ6" s="17">
        <v>3</v>
      </c>
      <c r="AQK6" s="17">
        <v>3</v>
      </c>
      <c r="AQL6" s="17" t="s">
        <v>945</v>
      </c>
      <c r="AQM6" s="17">
        <v>1</v>
      </c>
      <c r="AQN6" s="17" t="s">
        <v>945</v>
      </c>
      <c r="AQO6" s="17">
        <v>0</v>
      </c>
      <c r="AQP6" s="17">
        <v>35.423999999999999</v>
      </c>
      <c r="AQQ6" s="17">
        <v>6</v>
      </c>
      <c r="AQR6" s="17">
        <v>7.3587970965691314</v>
      </c>
      <c r="AQS6" s="17">
        <v>6.9097421397323124</v>
      </c>
      <c r="AQT6" s="17">
        <v>1</v>
      </c>
      <c r="AQU6" s="17">
        <v>0</v>
      </c>
      <c r="AQV6" s="17">
        <v>11.93623757013733</v>
      </c>
      <c r="AQW6" s="17">
        <v>2.236067977499788</v>
      </c>
      <c r="AQX6" s="17">
        <v>4.4721359549995787</v>
      </c>
      <c r="AQY6" s="17">
        <v>11.93623757013733</v>
      </c>
      <c r="AQZ6" s="17">
        <v>1.1936237570137329</v>
      </c>
      <c r="ARA6" s="17">
        <v>3.1972363455562869</v>
      </c>
      <c r="ARB6" s="17">
        <v>-2.6645352591003761E-15</v>
      </c>
      <c r="ARC6" s="17">
        <v>2.9953523924572849</v>
      </c>
      <c r="ARD6" s="17">
        <v>0.29953523924572861</v>
      </c>
      <c r="ARE6" s="17">
        <v>1.097061884898838</v>
      </c>
      <c r="ARF6" s="17">
        <v>31.976928414025949</v>
      </c>
      <c r="ARG6" s="17">
        <v>3.1976928414025951</v>
      </c>
      <c r="ARH6" s="17">
        <v>3.4650146557018702</v>
      </c>
      <c r="ARI6" s="17">
        <v>6</v>
      </c>
      <c r="ARJ6" s="17">
        <v>6</v>
      </c>
      <c r="ARK6" s="17">
        <v>16</v>
      </c>
      <c r="ARL6" s="17">
        <v>10</v>
      </c>
      <c r="ARM6" s="17">
        <v>0</v>
      </c>
      <c r="ARN6" s="17">
        <v>0</v>
      </c>
      <c r="ARO6" s="17">
        <v>6</v>
      </c>
      <c r="ARP6" s="17">
        <v>0</v>
      </c>
      <c r="ARQ6" s="17">
        <v>7</v>
      </c>
      <c r="ARR6" s="17">
        <v>0</v>
      </c>
      <c r="ARS6" s="17">
        <v>3</v>
      </c>
      <c r="ART6" s="17">
        <v>0</v>
      </c>
      <c r="ARU6" s="17">
        <v>0</v>
      </c>
      <c r="ARV6" s="17">
        <v>0</v>
      </c>
      <c r="ARW6" s="17">
        <v>0</v>
      </c>
      <c r="ARX6" s="17">
        <v>0</v>
      </c>
      <c r="ARY6" s="17">
        <v>0</v>
      </c>
      <c r="ARZ6" s="17">
        <v>0</v>
      </c>
      <c r="ASA6" s="17">
        <v>170</v>
      </c>
      <c r="ASB6" s="17">
        <v>146</v>
      </c>
      <c r="ASC6" s="17">
        <v>194</v>
      </c>
      <c r="ASD6" s="17">
        <v>154</v>
      </c>
      <c r="ASE6" s="17">
        <v>102</v>
      </c>
      <c r="ASF6" s="17">
        <v>64</v>
      </c>
      <c r="ASG6" s="17">
        <v>55</v>
      </c>
      <c r="ASH6" s="17">
        <v>0</v>
      </c>
      <c r="ASI6" s="17">
        <v>0</v>
      </c>
      <c r="ASJ6" s="17">
        <v>52</v>
      </c>
      <c r="ASK6" s="17">
        <v>60</v>
      </c>
      <c r="ASL6" s="17">
        <v>81</v>
      </c>
      <c r="ASM6" s="17">
        <v>79</v>
      </c>
      <c r="ASN6" s="17">
        <v>52</v>
      </c>
      <c r="ASO6" s="17">
        <v>26</v>
      </c>
      <c r="ASP6" s="17">
        <v>10</v>
      </c>
      <c r="ASQ6" s="17">
        <v>3</v>
      </c>
      <c r="ASR6" s="17">
        <v>1</v>
      </c>
      <c r="ASS6" s="17">
        <v>151.33333333333329</v>
      </c>
      <c r="AST6" s="17">
        <v>75.777777777777771</v>
      </c>
      <c r="ASU6" s="17">
        <v>133.66666666666671</v>
      </c>
      <c r="ASV6" s="17">
        <v>138.11111111111109</v>
      </c>
      <c r="ASW6" s="17">
        <v>126.1111111111111</v>
      </c>
      <c r="ASX6" s="17">
        <v>69.333333333333343</v>
      </c>
      <c r="ASY6" s="17">
        <v>83.333333333333343</v>
      </c>
      <c r="ASZ6" s="17">
        <v>19</v>
      </c>
      <c r="ATA6" s="17">
        <v>1</v>
      </c>
      <c r="ATB6" s="17">
        <v>450</v>
      </c>
      <c r="ATC6" s="17">
        <v>436</v>
      </c>
      <c r="ATD6" s="17">
        <v>604</v>
      </c>
      <c r="ATE6" s="17">
        <v>572</v>
      </c>
      <c r="ATF6" s="17">
        <v>388</v>
      </c>
      <c r="ATG6" s="17">
        <v>200</v>
      </c>
      <c r="ATH6" s="17">
        <v>142</v>
      </c>
      <c r="ATI6" s="17">
        <v>24</v>
      </c>
      <c r="ATJ6" s="17">
        <v>1</v>
      </c>
      <c r="ATK6" s="17">
        <v>1783.849234</v>
      </c>
      <c r="ATL6" s="17">
        <v>1667.02315</v>
      </c>
      <c r="ATM6" s="17">
        <v>2299.8078049999999</v>
      </c>
      <c r="ATN6" s="17">
        <v>2082.1097869999999</v>
      </c>
      <c r="ATO6" s="17">
        <v>1326.9811540000001</v>
      </c>
      <c r="ATP6" s="17">
        <v>683.41758299999981</v>
      </c>
      <c r="ATQ6" s="17">
        <v>538.18230600000004</v>
      </c>
      <c r="ATR6" s="17">
        <v>48.380975999999997</v>
      </c>
      <c r="ATS6" s="17">
        <v>1.0160640000000001</v>
      </c>
      <c r="ATT6" s="17">
        <v>3800.2931097239612</v>
      </c>
      <c r="ATU6" s="17">
        <v>4495.7805452057801</v>
      </c>
      <c r="ATV6" s="17">
        <v>5962.8101629674666</v>
      </c>
      <c r="ATW6" s="17">
        <v>5733.7459147565814</v>
      </c>
      <c r="ATX6" s="17">
        <v>3700.947337310145</v>
      </c>
      <c r="ATY6" s="17">
        <v>1766.9553444264691</v>
      </c>
      <c r="ATZ6" s="17">
        <v>724.42227553161183</v>
      </c>
      <c r="AUA6" s="17">
        <v>246.04089187640039</v>
      </c>
      <c r="AUB6" s="17">
        <v>31.08374443093026</v>
      </c>
      <c r="AUC6" s="17">
        <v>133.14954399999999</v>
      </c>
      <c r="AUD6" s="17">
        <v>130.29812799999999</v>
      </c>
      <c r="AUE6" s="17">
        <v>184.98769999999999</v>
      </c>
      <c r="AUF6" s="17">
        <v>232.28553199999999</v>
      </c>
      <c r="AUG6" s="17">
        <v>212.58712</v>
      </c>
      <c r="AUH6" s="17">
        <v>129.650004</v>
      </c>
      <c r="AUI6" s="17">
        <v>54.375624000000002</v>
      </c>
      <c r="AUJ6" s="17">
        <v>28.413504</v>
      </c>
      <c r="AUK6" s="17">
        <v>6.718464</v>
      </c>
      <c r="AUL6" s="17">
        <v>110.0583</v>
      </c>
      <c r="AUM6" s="17">
        <v>109.40949999999999</v>
      </c>
      <c r="AUN6" s="17">
        <v>155.04159999999999</v>
      </c>
      <c r="AUO6" s="17">
        <v>190.45849999999999</v>
      </c>
      <c r="AUP6" s="17">
        <v>171.23050000000001</v>
      </c>
      <c r="AUQ6" s="17">
        <v>102.458</v>
      </c>
      <c r="AUR6" s="17">
        <v>44.5672</v>
      </c>
      <c r="AUS6" s="17">
        <v>22.704000000000001</v>
      </c>
      <c r="AUT6" s="17">
        <v>4.8400000000000007</v>
      </c>
      <c r="AUU6" s="17">
        <v>109.54</v>
      </c>
      <c r="AUV6" s="17">
        <v>107.4</v>
      </c>
      <c r="AUW6" s="17">
        <v>152.25</v>
      </c>
      <c r="AUX6" s="17">
        <v>188.03</v>
      </c>
      <c r="AUY6" s="17">
        <v>170.56</v>
      </c>
      <c r="AUZ6" s="17">
        <v>102.59</v>
      </c>
      <c r="AVA6" s="17">
        <v>45.180000000000007</v>
      </c>
      <c r="AVB6" s="17">
        <v>23.1</v>
      </c>
      <c r="AVC6" s="17">
        <v>4.8400000000000007</v>
      </c>
      <c r="AVD6" s="17">
        <v>24.119589429093999</v>
      </c>
      <c r="AVE6" s="17">
        <v>29.064033211999998</v>
      </c>
      <c r="AVF6" s="17">
        <v>39.4472071</v>
      </c>
      <c r="AVG6" s="17">
        <v>38.950145797697999</v>
      </c>
      <c r="AVH6" s="17">
        <v>25.608102635396001</v>
      </c>
      <c r="AVI6" s="17">
        <v>12.165402303094</v>
      </c>
      <c r="AVJ6" s="17">
        <v>4.4027224296980014</v>
      </c>
      <c r="AVK6" s="17">
        <v>1.604303958</v>
      </c>
      <c r="AVL6" s="17">
        <v>0.44461290484900001</v>
      </c>
      <c r="AVM6" s="17">
        <v>2553.4202621829941</v>
      </c>
      <c r="AVN6" s="17">
        <v>2330.4492221188998</v>
      </c>
      <c r="AVO6" s="17">
        <v>3344.4049253115008</v>
      </c>
      <c r="AVP6" s="17">
        <v>4470.0130053446492</v>
      </c>
      <c r="AVQ6" s="17">
        <v>4275.512743567896</v>
      </c>
      <c r="AVR6" s="17">
        <v>2769.640647313794</v>
      </c>
      <c r="AVS6" s="17">
        <v>1046.9829710792981</v>
      </c>
      <c r="AVT6" s="17">
        <v>555.55283008845004</v>
      </c>
      <c r="AVU6" s="17">
        <v>184.91765202424901</v>
      </c>
      <c r="AVV6" s="17">
        <v>10.625</v>
      </c>
      <c r="AVW6" s="17">
        <v>9.125</v>
      </c>
      <c r="AVX6" s="17">
        <v>8.4347826086956523</v>
      </c>
      <c r="AVY6" s="17">
        <v>5.3103448275862073</v>
      </c>
      <c r="AVZ6" s="17">
        <v>3.9230769230769229</v>
      </c>
      <c r="AWA6" s="17">
        <v>4</v>
      </c>
      <c r="AWB6" s="17">
        <v>9.1666666666666661</v>
      </c>
      <c r="AWC6" s="17">
        <v>0</v>
      </c>
      <c r="AWD6" s="17">
        <v>0</v>
      </c>
      <c r="AWE6" s="17">
        <v>3.25</v>
      </c>
      <c r="AWF6" s="17">
        <v>3.75</v>
      </c>
      <c r="AWG6" s="17">
        <v>3.5217391304347831</v>
      </c>
      <c r="AWH6" s="17">
        <v>2.7241379310344831</v>
      </c>
      <c r="AWI6" s="17">
        <v>2</v>
      </c>
      <c r="AWJ6" s="17">
        <v>1.625</v>
      </c>
      <c r="AWK6" s="17">
        <v>1.666666666666667</v>
      </c>
      <c r="AWL6" s="17">
        <v>1</v>
      </c>
      <c r="AWM6" s="17">
        <v>1</v>
      </c>
      <c r="AWN6" s="17">
        <v>9.4583333333333321</v>
      </c>
      <c r="AWO6" s="17">
        <v>4.7361111111111107</v>
      </c>
      <c r="AWP6" s="17">
        <v>5.8115942028985499</v>
      </c>
      <c r="AWQ6" s="17">
        <v>4.7624521072796933</v>
      </c>
      <c r="AWR6" s="17">
        <v>4.850427350427351</v>
      </c>
      <c r="AWS6" s="17">
        <v>4.3333333333333339</v>
      </c>
      <c r="AWT6" s="17">
        <v>13.888888888888889</v>
      </c>
      <c r="AWU6" s="17">
        <v>6.333333333333333</v>
      </c>
      <c r="AWV6" s="17">
        <v>1</v>
      </c>
      <c r="AWW6" s="17">
        <v>28.125</v>
      </c>
      <c r="AWX6" s="17">
        <v>27.25</v>
      </c>
      <c r="AWY6" s="17">
        <v>26.260869565217391</v>
      </c>
      <c r="AWZ6" s="17">
        <v>19.72413793103448</v>
      </c>
      <c r="AXA6" s="17">
        <v>14.92307692307692</v>
      </c>
      <c r="AXB6" s="17">
        <v>12.5</v>
      </c>
      <c r="AXC6" s="17">
        <v>23.666666666666671</v>
      </c>
      <c r="AXD6" s="17">
        <v>8</v>
      </c>
      <c r="AXE6" s="17">
        <v>1</v>
      </c>
      <c r="AXF6" s="17">
        <v>111.490577125</v>
      </c>
      <c r="AXG6" s="17">
        <v>104.188946875</v>
      </c>
      <c r="AXH6" s="17">
        <v>99.991643695652172</v>
      </c>
      <c r="AXI6" s="17">
        <v>71.796889206896552</v>
      </c>
      <c r="AXJ6" s="17">
        <v>51.037736692307703</v>
      </c>
      <c r="AXK6" s="17">
        <v>42.713598937499988</v>
      </c>
      <c r="AXL6" s="17">
        <v>89.697051000000002</v>
      </c>
      <c r="AXM6" s="17">
        <v>16.126992000000001</v>
      </c>
      <c r="AXN6" s="17">
        <v>1.0160640000000001</v>
      </c>
      <c r="AXO6" s="17">
        <v>237.51831935774749</v>
      </c>
      <c r="AXP6" s="17">
        <v>280.98628407536131</v>
      </c>
      <c r="AXQ6" s="17">
        <v>259.25261578119421</v>
      </c>
      <c r="AXR6" s="17">
        <v>197.7153763709166</v>
      </c>
      <c r="AXS6" s="17">
        <v>142.34412835808249</v>
      </c>
      <c r="AXT6" s="17">
        <v>110.4347090266543</v>
      </c>
      <c r="AXU6" s="17">
        <v>120.73704592193531</v>
      </c>
      <c r="AXV6" s="17">
        <v>82.013630625466803</v>
      </c>
      <c r="AXW6" s="17">
        <v>31.08374443093026</v>
      </c>
      <c r="AXX6" s="17">
        <v>8.3218464999999995</v>
      </c>
      <c r="AXY6" s="17">
        <v>8.1436329999999995</v>
      </c>
      <c r="AXZ6" s="17">
        <v>8.0429434782608702</v>
      </c>
      <c r="AYA6" s="17">
        <v>8.0098459310344818</v>
      </c>
      <c r="AYB6" s="17">
        <v>8.1764276923076906</v>
      </c>
      <c r="AYC6" s="17">
        <v>8.1031252499999997</v>
      </c>
      <c r="AYD6" s="17">
        <v>9.0626040000000003</v>
      </c>
      <c r="AYE6" s="17">
        <v>9.4711680000000005</v>
      </c>
      <c r="AYF6" s="17">
        <v>6.718464</v>
      </c>
      <c r="AYG6" s="17">
        <v>6.8786437500000002</v>
      </c>
      <c r="AYH6" s="17">
        <v>6.8380937499999996</v>
      </c>
      <c r="AYI6" s="17">
        <v>6.7409391304347821</v>
      </c>
      <c r="AYJ6" s="17">
        <v>6.5675344827586208</v>
      </c>
      <c r="AYK6" s="17">
        <v>6.5857884615384616</v>
      </c>
      <c r="AYL6" s="17">
        <v>6.4036249999999999</v>
      </c>
      <c r="AYM6" s="17">
        <v>7.4278666666666666</v>
      </c>
      <c r="AYN6" s="17">
        <v>7.5680000000000014</v>
      </c>
      <c r="AYO6" s="17">
        <v>4.8400000000000007</v>
      </c>
      <c r="AYP6" s="17">
        <v>6.8462500000000004</v>
      </c>
      <c r="AYQ6" s="17">
        <v>6.7125000000000004</v>
      </c>
      <c r="AYR6" s="17">
        <v>6.6195652173913047</v>
      </c>
      <c r="AYS6" s="17">
        <v>6.4837931034482752</v>
      </c>
      <c r="AYT6" s="17">
        <v>6.56</v>
      </c>
      <c r="AYU6" s="17">
        <v>6.4118750000000002</v>
      </c>
      <c r="AYV6" s="17">
        <v>7.5300000000000011</v>
      </c>
      <c r="AYW6" s="17">
        <v>7.7</v>
      </c>
      <c r="AYX6" s="17">
        <v>4.8400000000000007</v>
      </c>
      <c r="AYY6" s="17">
        <v>1.5074743393183749</v>
      </c>
      <c r="AYZ6" s="17">
        <v>1.8165020757499999</v>
      </c>
      <c r="AZA6" s="17">
        <v>1.7150959608695651</v>
      </c>
      <c r="AZB6" s="17">
        <v>1.3431084757826901</v>
      </c>
      <c r="AZC6" s="17">
        <v>0.98492702443830771</v>
      </c>
      <c r="AZD6" s="17">
        <v>0.760337643943375</v>
      </c>
      <c r="AZE6" s="17">
        <v>0.73378707161633339</v>
      </c>
      <c r="AZF6" s="17">
        <v>0.53476798599999997</v>
      </c>
      <c r="AZG6" s="17">
        <v>0.44461290484900001</v>
      </c>
      <c r="AZH6" s="17">
        <v>159.5887663864371</v>
      </c>
      <c r="AZI6" s="17">
        <v>145.65307638243129</v>
      </c>
      <c r="AZJ6" s="17">
        <v>145.40890979615219</v>
      </c>
      <c r="AZK6" s="17">
        <v>154.13837949464309</v>
      </c>
      <c r="AZL6" s="17">
        <v>164.4427978295345</v>
      </c>
      <c r="AZM6" s="17">
        <v>173.1025404571121</v>
      </c>
      <c r="AZN6" s="17">
        <v>174.4971618465496</v>
      </c>
      <c r="AZO6" s="17">
        <v>185.18427669614999</v>
      </c>
      <c r="AZP6" s="17">
        <v>184.91765202424901</v>
      </c>
      <c r="AZQ6" s="17">
        <v>0.87136430583811064</v>
      </c>
      <c r="AZR6" s="17">
        <v>-0.58788249575963081</v>
      </c>
      <c r="AZS6" s="17">
        <v>0.2022018795066155</v>
      </c>
      <c r="AZT6" s="17">
        <v>3.5217676484977797E-2</v>
      </c>
      <c r="AZU6" s="17">
        <v>-8.8292814666475511E-2</v>
      </c>
      <c r="AZV6" s="17">
        <v>-0.2604339431802225</v>
      </c>
      <c r="AZW6" s="17">
        <v>0.53946171289854083</v>
      </c>
      <c r="AZX6" s="17">
        <v>-0.36290260537455088</v>
      </c>
      <c r="AZY6" s="17">
        <v>8.6948437171690152E-2</v>
      </c>
      <c r="AZZ6" s="17">
        <v>70</v>
      </c>
      <c r="BAA6" s="17">
        <v>1</v>
      </c>
      <c r="BAB6" s="17">
        <v>-2.25</v>
      </c>
      <c r="BAC6" s="17">
        <v>-29.75</v>
      </c>
      <c r="BAD6" s="17">
        <v>-23</v>
      </c>
      <c r="BAE6" s="17">
        <v>14</v>
      </c>
      <c r="BAF6" s="17">
        <v>20</v>
      </c>
      <c r="BAG6" s="17">
        <v>-21.25</v>
      </c>
      <c r="BAH6" s="17">
        <v>6.25</v>
      </c>
      <c r="BAI6" s="17">
        <v>9.75</v>
      </c>
      <c r="BAJ6" s="17">
        <v>1.5</v>
      </c>
      <c r="BAK6" s="17">
        <v>-4.515625</v>
      </c>
      <c r="BAL6" s="17">
        <v>-3.671875</v>
      </c>
      <c r="BAM6" s="17">
        <v>0.40625</v>
      </c>
      <c r="BAN6" s="17">
        <v>0</v>
      </c>
      <c r="BAO6" s="17">
        <v>-0.15625</v>
      </c>
      <c r="BAP6" s="17">
        <v>1.171875</v>
      </c>
      <c r="BAQ6" s="17">
        <v>0.390625</v>
      </c>
      <c r="BAR6" s="17">
        <v>61.083333333333329</v>
      </c>
      <c r="BAS6" s="17">
        <v>-14.47222222222222</v>
      </c>
      <c r="BAT6" s="17">
        <v>17.984375</v>
      </c>
      <c r="BAU6" s="17">
        <v>-10.227430555555561</v>
      </c>
      <c r="BAV6" s="17">
        <v>-27.27430555555555</v>
      </c>
      <c r="BAW6" s="17">
        <v>-17.75</v>
      </c>
      <c r="BAX6" s="17">
        <v>35.635416666666657</v>
      </c>
      <c r="BAY6" s="17">
        <v>-16.328125</v>
      </c>
      <c r="BAZ6" s="17">
        <v>1.890625</v>
      </c>
      <c r="BBA6" s="17">
        <v>126</v>
      </c>
      <c r="BBB6" s="17">
        <v>-14</v>
      </c>
      <c r="BBC6" s="17">
        <v>-1.25</v>
      </c>
      <c r="BBD6" s="17">
        <v>-37.75</v>
      </c>
      <c r="BBE6" s="17">
        <v>-48.5</v>
      </c>
      <c r="BBF6" s="17">
        <v>24.5</v>
      </c>
      <c r="BBG6" s="17">
        <v>38.5</v>
      </c>
      <c r="BBH6" s="17">
        <v>-36.75</v>
      </c>
      <c r="BBI6" s="17">
        <v>12.25</v>
      </c>
      <c r="BBJ6" s="17">
        <v>591.49380374999998</v>
      </c>
      <c r="BBK6" s="17">
        <v>-60.81400899999997</v>
      </c>
      <c r="BBL6" s="17">
        <v>-12.47209451562493</v>
      </c>
      <c r="BBM6" s="17">
        <v>-180.70732942187499</v>
      </c>
      <c r="BBN6" s="17">
        <v>-226.19857784375</v>
      </c>
      <c r="BBO6" s="17">
        <v>121.5286543749999</v>
      </c>
      <c r="BBP6" s="17">
        <v>173.27908909375</v>
      </c>
      <c r="BBQ6" s="17">
        <v>-168.497540953125</v>
      </c>
      <c r="BBR6" s="17">
        <v>58.134906390624977</v>
      </c>
      <c r="BBS6" s="17">
        <v>730.05151330304022</v>
      </c>
      <c r="BBT6" s="17">
        <v>97.162264449804155</v>
      </c>
      <c r="BBU6" s="17">
        <v>-170.96479258323339</v>
      </c>
      <c r="BBV6" s="17">
        <v>-347.24169847315648</v>
      </c>
      <c r="BBW6" s="17">
        <v>-251.2606846375821</v>
      </c>
      <c r="BBX6" s="17">
        <v>232.93586006812089</v>
      </c>
      <c r="BBY6" s="17">
        <v>27.132024912461532</v>
      </c>
      <c r="BBZ6" s="17">
        <v>-21.300115463220891</v>
      </c>
      <c r="BCA6" s="17">
        <v>68.511385075286213</v>
      </c>
      <c r="BCB6" s="17">
        <v>2.413187999999999</v>
      </c>
      <c r="BCC6" s="17">
        <v>-0.48396399999999978</v>
      </c>
      <c r="BCD6" s="17">
        <v>0.67590774999999959</v>
      </c>
      <c r="BCE6" s="17">
        <v>-0.57788275000000011</v>
      </c>
      <c r="BCF6" s="17">
        <v>-1.1229155</v>
      </c>
      <c r="BCG6" s="17">
        <v>-0.60040699999999991</v>
      </c>
      <c r="BCH6" s="17">
        <v>1.4676475</v>
      </c>
      <c r="BCI6" s="17">
        <v>-0.63600224999999944</v>
      </c>
      <c r="BCJ6" s="17">
        <v>7.1022249999999856E-2</v>
      </c>
      <c r="BCK6" s="17">
        <v>3.0909937499999991</v>
      </c>
      <c r="BCL6" s="17">
        <v>-0.68641250000000009</v>
      </c>
      <c r="BCM6" s="17">
        <v>0.75574023437499993</v>
      </c>
      <c r="BCN6" s="17">
        <v>-0.68867617187499952</v>
      </c>
      <c r="BCO6" s="17">
        <v>-1.3955210937499991</v>
      </c>
      <c r="BCP6" s="17">
        <v>-0.47573124999999977</v>
      </c>
      <c r="BCQ6" s="17">
        <v>1.78480234375</v>
      </c>
      <c r="BCR6" s="17">
        <v>-0.98840507812499989</v>
      </c>
      <c r="BCS6" s="17">
        <v>0.14870664062500011</v>
      </c>
      <c r="BCT6" s="17">
        <v>3.4499999999999988</v>
      </c>
      <c r="BCU6" s="17">
        <v>-0.74999999999999978</v>
      </c>
      <c r="BCV6" s="17">
        <v>0.90437499999999993</v>
      </c>
      <c r="BCW6" s="17">
        <v>-0.78187499999999976</v>
      </c>
      <c r="BCX6" s="17">
        <v>-1.578749999999999</v>
      </c>
      <c r="BCY6" s="17">
        <v>-0.6675000000000002</v>
      </c>
      <c r="BCZ6" s="17">
        <v>2.0487499999999992</v>
      </c>
      <c r="BDA6" s="17">
        <v>-1.0406249999999999</v>
      </c>
      <c r="BDB6" s="17">
        <v>0.140625</v>
      </c>
      <c r="BDC6" s="17">
        <v>3.6512987971837498</v>
      </c>
      <c r="BDD6" s="17">
        <v>0.80594559499999918</v>
      </c>
      <c r="BDE6" s="17">
        <v>-0.77944329581276672</v>
      </c>
      <c r="BDF6" s="17">
        <v>-1.9750912023321721</v>
      </c>
      <c r="BDG6" s="17">
        <v>-1.319647341890843</v>
      </c>
      <c r="BDH6" s="17">
        <v>0.62158330020512587</v>
      </c>
      <c r="BDI6" s="17">
        <v>0.14718637125409401</v>
      </c>
      <c r="BDJ6" s="17">
        <v>0.458285050278047</v>
      </c>
      <c r="BDK6" s="17">
        <v>0.21553212470664071</v>
      </c>
      <c r="BDL6" s="17">
        <v>21.64724619046498</v>
      </c>
      <c r="BDM6" s="17">
        <v>4.8063264243749906</v>
      </c>
      <c r="BDN6" s="17">
        <v>-3.9285883086670639</v>
      </c>
      <c r="BDO6" s="17">
        <v>-11.74490525071068</v>
      </c>
      <c r="BDP6" s="17">
        <v>-8.0452805289978659</v>
      </c>
      <c r="BDQ6" s="17">
        <v>2.325585268770749</v>
      </c>
      <c r="BDR6" s="17">
        <v>1.547711351004877</v>
      </c>
      <c r="BDS6" s="17">
        <v>3.1766344532409372</v>
      </c>
      <c r="BDT6" s="17">
        <v>1.0388934957515621</v>
      </c>
      <c r="BDU6" s="17">
        <v>5.4460269114881922E-2</v>
      </c>
      <c r="BDV6" s="17">
        <v>-3.6742655984976932E-2</v>
      </c>
      <c r="BDW6" s="17">
        <v>8.7913860655050233E-3</v>
      </c>
      <c r="BDX6" s="17">
        <v>1.214402637413028E-3</v>
      </c>
      <c r="BDY6" s="17">
        <v>-3.3958774871721349E-3</v>
      </c>
      <c r="BDZ6" s="17">
        <v>-1.627712144876391E-2</v>
      </c>
      <c r="BEA6" s="17">
        <v>8.9910285483090144E-2</v>
      </c>
      <c r="BEB6" s="17">
        <v>-0.1209675351248503</v>
      </c>
      <c r="BEC6" s="17">
        <v>8.6948437171690152E-2</v>
      </c>
      <c r="BED6" s="17">
        <v>4.375</v>
      </c>
      <c r="BEE6" s="17">
        <v>6.25E-2</v>
      </c>
      <c r="BEF6" s="17">
        <v>-9.7826086956521743E-2</v>
      </c>
      <c r="BEG6" s="17">
        <v>-1.0258620689655169</v>
      </c>
      <c r="BEH6" s="17">
        <v>-0.88461538461538458</v>
      </c>
      <c r="BEI6" s="17">
        <v>0.875</v>
      </c>
      <c r="BEJ6" s="17">
        <v>3.333333333333333</v>
      </c>
      <c r="BEK6" s="17">
        <v>-7.083333333333333</v>
      </c>
      <c r="BEL6" s="17">
        <v>6.25</v>
      </c>
      <c r="BEM6" s="17">
        <v>0.609375</v>
      </c>
      <c r="BEN6" s="17">
        <v>9.375E-2</v>
      </c>
      <c r="BEO6" s="17">
        <v>-0.1963315217391304</v>
      </c>
      <c r="BEP6" s="17">
        <v>-0.12661637931034481</v>
      </c>
      <c r="BEQ6" s="17">
        <v>1.5625E-2</v>
      </c>
      <c r="BER6" s="17">
        <v>0</v>
      </c>
      <c r="BES6" s="17">
        <v>-2.6041666666666671E-2</v>
      </c>
      <c r="BET6" s="17">
        <v>0.390625</v>
      </c>
      <c r="BEU6" s="17">
        <v>0.390625</v>
      </c>
      <c r="BEV6" s="17">
        <v>3.817708333333333</v>
      </c>
      <c r="BEW6" s="17">
        <v>-0.90451388888888884</v>
      </c>
      <c r="BEX6" s="17">
        <v>0.78192934782608692</v>
      </c>
      <c r="BEY6" s="17">
        <v>-0.35267001915708818</v>
      </c>
      <c r="BEZ6" s="17">
        <v>-1.0490117521367519</v>
      </c>
      <c r="BFA6" s="17">
        <v>-1.109375</v>
      </c>
      <c r="BFB6" s="17">
        <v>5.9392361111111107</v>
      </c>
      <c r="BFC6" s="17">
        <v>-5.442708333333333</v>
      </c>
      <c r="BFD6" s="17">
        <v>1.890625</v>
      </c>
      <c r="BFE6" s="17">
        <v>7.875</v>
      </c>
      <c r="BFF6" s="17">
        <v>-0.875</v>
      </c>
      <c r="BFG6" s="17">
        <v>-5.434782608695652E-2</v>
      </c>
      <c r="BFH6" s="17">
        <v>-1.301724137931034</v>
      </c>
      <c r="BFI6" s="17">
        <v>-1.865384615384615</v>
      </c>
      <c r="BFJ6" s="17">
        <v>1.53125</v>
      </c>
      <c r="BFK6" s="17">
        <v>6.416666666666667</v>
      </c>
      <c r="BFL6" s="17">
        <v>-12.25</v>
      </c>
      <c r="BFM6" s="17">
        <v>12.25</v>
      </c>
      <c r="BFN6" s="17">
        <v>36.968362734374999</v>
      </c>
      <c r="BFO6" s="17">
        <v>-3.8008755624999981</v>
      </c>
      <c r="BFP6" s="17">
        <v>-0.54226497894021441</v>
      </c>
      <c r="BFQ6" s="17">
        <v>-6.2312872214439663</v>
      </c>
      <c r="BFR6" s="17">
        <v>-8.6999453016826926</v>
      </c>
      <c r="BFS6" s="17">
        <v>7.5955408984374957</v>
      </c>
      <c r="BFT6" s="17">
        <v>28.879848182291671</v>
      </c>
      <c r="BFU6" s="17">
        <v>-56.165846984375001</v>
      </c>
      <c r="BFV6" s="17">
        <v>58.134906390624977</v>
      </c>
      <c r="BFW6" s="17">
        <v>45.628219581440007</v>
      </c>
      <c r="BFX6" s="17">
        <v>6.0726415281127597</v>
      </c>
      <c r="BFY6" s="17">
        <v>-7.4332518514449326</v>
      </c>
      <c r="BFZ6" s="17">
        <v>-11.97385167148815</v>
      </c>
      <c r="BGA6" s="17">
        <v>-9.6638724860608516</v>
      </c>
      <c r="BGB6" s="17">
        <v>14.558491254257561</v>
      </c>
      <c r="BGC6" s="17">
        <v>4.5220041520769216</v>
      </c>
      <c r="BGD6" s="17">
        <v>-7.1000384877402958</v>
      </c>
      <c r="BGE6" s="17">
        <v>68.511385075286213</v>
      </c>
      <c r="BGF6" s="17">
        <v>0.15082424999999999</v>
      </c>
      <c r="BGG6" s="17">
        <v>-3.024774999999999E-2</v>
      </c>
      <c r="BGH6" s="17">
        <v>2.9387293478260849E-2</v>
      </c>
      <c r="BGI6" s="17">
        <v>-1.9926991379310349E-2</v>
      </c>
      <c r="BGJ6" s="17">
        <v>-4.3189057692307672E-2</v>
      </c>
      <c r="BGK6" s="17">
        <v>-3.7525437499999988E-2</v>
      </c>
      <c r="BGL6" s="17">
        <v>0.2446079166666667</v>
      </c>
      <c r="BGM6" s="17">
        <v>-0.21200074999999979</v>
      </c>
      <c r="BGN6" s="17">
        <v>7.1022249999999856E-2</v>
      </c>
      <c r="BGO6" s="17">
        <v>0.19318710937499989</v>
      </c>
      <c r="BGP6" s="17">
        <v>-4.2900781250000013E-2</v>
      </c>
      <c r="BGQ6" s="17">
        <v>3.2858271059782597E-2</v>
      </c>
      <c r="BGR6" s="17">
        <v>-2.3747454202586189E-2</v>
      </c>
      <c r="BGS6" s="17">
        <v>-5.367388822115382E-2</v>
      </c>
      <c r="BGT6" s="17">
        <v>-2.9733203124999989E-2</v>
      </c>
      <c r="BGU6" s="17">
        <v>0.29746705729166661</v>
      </c>
      <c r="BGV6" s="17">
        <v>-0.32946835937500002</v>
      </c>
      <c r="BGW6" s="17">
        <v>0.14870664062500011</v>
      </c>
      <c r="BGX6" s="17">
        <v>0.2156249999999999</v>
      </c>
      <c r="BGY6" s="17">
        <v>-4.6874999999999993E-2</v>
      </c>
      <c r="BGZ6" s="17">
        <v>3.9320652173913041E-2</v>
      </c>
      <c r="BHA6" s="17">
        <v>-2.696120689655172E-2</v>
      </c>
      <c r="BHB6" s="17">
        <v>-6.0721153846153827E-2</v>
      </c>
      <c r="BHC6" s="17">
        <v>-4.1718750000000013E-2</v>
      </c>
      <c r="BHD6" s="17">
        <v>0.3414583333333332</v>
      </c>
      <c r="BHE6" s="17">
        <v>-0.34687499999999999</v>
      </c>
      <c r="BHF6" s="17">
        <v>0.140625</v>
      </c>
      <c r="BHG6" s="17">
        <v>0.22820617482398439</v>
      </c>
      <c r="BHH6" s="17">
        <v>5.0371599687499949E-2</v>
      </c>
      <c r="BHI6" s="17">
        <v>-3.3888838948381163E-2</v>
      </c>
      <c r="BHJ6" s="17">
        <v>-6.8106593183867997E-2</v>
      </c>
      <c r="BHK6" s="17">
        <v>-5.0755666995801647E-2</v>
      </c>
      <c r="BHL6" s="17">
        <v>3.8848956262820367E-2</v>
      </c>
      <c r="BHM6" s="17">
        <v>2.4531061875682339E-2</v>
      </c>
      <c r="BHN6" s="17">
        <v>0.1527616834260157</v>
      </c>
      <c r="BHO6" s="17">
        <v>0.21553212470664071</v>
      </c>
      <c r="BHP6" s="17">
        <v>1.352952886904061</v>
      </c>
      <c r="BHQ6" s="17">
        <v>0.30039540152343702</v>
      </c>
      <c r="BHR6" s="17">
        <v>-0.1708081873333506</v>
      </c>
      <c r="BHS6" s="17">
        <v>-0.40499673278312692</v>
      </c>
      <c r="BHT6" s="17">
        <v>-0.30943386649991789</v>
      </c>
      <c r="BHU6" s="17">
        <v>0.14534907929817181</v>
      </c>
      <c r="BHV6" s="17">
        <v>0.25795189183414607</v>
      </c>
      <c r="BHW6" s="17">
        <v>1.058878151080312</v>
      </c>
      <c r="BHX6" s="17">
        <v>1.0388934957515621</v>
      </c>
      <c r="BHY6" s="17">
        <v>-0.67466901251386868</v>
      </c>
      <c r="BHZ6" s="17">
        <v>0.1614275178655456</v>
      </c>
      <c r="BIA6" s="17">
        <v>2.229887323640084E-2</v>
      </c>
      <c r="BIB6" s="17">
        <v>-6.23551359984773E-2</v>
      </c>
      <c r="BIC6" s="17">
        <v>-0.29888066499318838</v>
      </c>
      <c r="BID6" s="17">
        <v>1.650933551088918</v>
      </c>
      <c r="BIE6" s="17">
        <v>-2.2212070761103622</v>
      </c>
      <c r="BIF6" s="17">
        <v>1.596548063107724</v>
      </c>
      <c r="BIG6" s="17">
        <v>1.428571428571429E-2</v>
      </c>
      <c r="BIH6" s="17">
        <v>-2.236024844720497E-2</v>
      </c>
      <c r="BII6" s="17">
        <v>-0.23448275862068971</v>
      </c>
      <c r="BIJ6" s="17">
        <v>-0.2021978021978022</v>
      </c>
      <c r="BIK6" s="17">
        <v>0.2</v>
      </c>
      <c r="BIL6" s="17">
        <v>0.76190476190476197</v>
      </c>
      <c r="BIM6" s="17">
        <v>-1.6190476190476191</v>
      </c>
      <c r="BIN6" s="17">
        <v>1.428571428571429</v>
      </c>
      <c r="BIO6" s="17">
        <v>0.15384615384615391</v>
      </c>
      <c r="BIP6" s="17">
        <v>-0.32218506131549612</v>
      </c>
      <c r="BIQ6" s="17">
        <v>-0.20778072502210429</v>
      </c>
      <c r="BIR6" s="17">
        <v>2.564102564102564E-2</v>
      </c>
      <c r="BIS6" s="17">
        <v>0</v>
      </c>
      <c r="BIT6" s="17">
        <v>-4.2735042735042743E-2</v>
      </c>
      <c r="BIU6" s="17">
        <v>0.64102564102564108</v>
      </c>
      <c r="BIV6" s="17">
        <v>0.64102564102564108</v>
      </c>
      <c r="BIW6" s="17">
        <v>-0.23692587539790819</v>
      </c>
      <c r="BIX6" s="17">
        <v>0.20481641853016189</v>
      </c>
      <c r="BIY6" s="17">
        <v>-9.2377412930642472E-2</v>
      </c>
      <c r="BIZ6" s="17">
        <v>-0.27477524749011789</v>
      </c>
      <c r="BJA6" s="17">
        <v>-0.2905866302864939</v>
      </c>
      <c r="BJB6" s="17">
        <v>1.555707139608913</v>
      </c>
      <c r="BJC6" s="17">
        <v>-1.425648021828104</v>
      </c>
      <c r="BJD6" s="17">
        <v>0.49522510231923611</v>
      </c>
      <c r="BJE6" s="17">
        <v>-0.1111111111111111</v>
      </c>
      <c r="BJF6" s="17">
        <v>-6.901311249137336E-3</v>
      </c>
      <c r="BJG6" s="17">
        <v>-0.1652983032293377</v>
      </c>
      <c r="BJH6" s="17">
        <v>-0.23687423687423689</v>
      </c>
      <c r="BJI6" s="17">
        <v>0.19444444444444439</v>
      </c>
      <c r="BJJ6" s="17">
        <v>0.81481481481481488</v>
      </c>
      <c r="BJK6" s="17">
        <v>-1.555555555555556</v>
      </c>
      <c r="BJL6" s="17">
        <v>1.555555555555556</v>
      </c>
      <c r="BJM6" s="17">
        <v>-0.1028142790582867</v>
      </c>
      <c r="BJN6" s="17">
        <v>-1.466835258127322E-2</v>
      </c>
      <c r="BJO6" s="17">
        <v>-0.16855729495560831</v>
      </c>
      <c r="BJP6" s="17">
        <v>-0.23533488253709051</v>
      </c>
      <c r="BJQ6" s="17">
        <v>0.2054605705157396</v>
      </c>
      <c r="BJR6" s="17">
        <v>0.7812044149696078</v>
      </c>
      <c r="BJS6" s="17">
        <v>-1.5192949546599539</v>
      </c>
      <c r="BJT6" s="17">
        <v>1.572558319889247</v>
      </c>
      <c r="BJU6" s="17">
        <v>0.13308960077379181</v>
      </c>
      <c r="BJV6" s="17">
        <v>-0.16290909265433021</v>
      </c>
      <c r="BJW6" s="17">
        <v>-0.26242206646078958</v>
      </c>
      <c r="BJX6" s="17">
        <v>-0.21179595817479099</v>
      </c>
      <c r="BJY6" s="17">
        <v>0.31906770388602779</v>
      </c>
      <c r="BJZ6" s="17">
        <v>9.9105426281333953E-2</v>
      </c>
      <c r="BKA6" s="17">
        <v>-0.15560630138258441</v>
      </c>
      <c r="BKB6" s="17">
        <v>1.501513442859697</v>
      </c>
      <c r="BKC6" s="17">
        <v>-0.2005496463599189</v>
      </c>
      <c r="BKD6" s="17">
        <v>0.1948446186754508</v>
      </c>
      <c r="BKE6" s="17">
        <v>-0.13212060646288881</v>
      </c>
      <c r="BKF6" s="17">
        <v>-0.28635353858751278</v>
      </c>
      <c r="BKG6" s="17">
        <v>-0.2488024140680295</v>
      </c>
      <c r="BKH6" s="17">
        <v>1.6218076116186011</v>
      </c>
      <c r="BKI6" s="17">
        <v>-1.4056144817560829</v>
      </c>
      <c r="BKJ6" s="17">
        <v>0.47089410356756212</v>
      </c>
      <c r="BKK6" s="17">
        <v>-0.2220685499606721</v>
      </c>
      <c r="BKL6" s="17">
        <v>0.17008521513721009</v>
      </c>
      <c r="BKM6" s="17">
        <v>-0.1229246313556536</v>
      </c>
      <c r="BKN6" s="17">
        <v>-0.27783369394987012</v>
      </c>
      <c r="BKO6" s="17">
        <v>-0.1539088359528388</v>
      </c>
      <c r="BKP6" s="17">
        <v>1.539787298717983</v>
      </c>
      <c r="BKQ6" s="17">
        <v>-1.7054365606530271</v>
      </c>
      <c r="BKR6" s="17">
        <v>0.76975446812210535</v>
      </c>
      <c r="BKS6" s="17">
        <v>-0.21739130434782611</v>
      </c>
      <c r="BKT6" s="17">
        <v>0.182356647763075</v>
      </c>
      <c r="BKU6" s="17">
        <v>-0.12503748125937031</v>
      </c>
      <c r="BKV6" s="17">
        <v>-0.28160535117056862</v>
      </c>
      <c r="BKW6" s="17">
        <v>-0.19347826086956529</v>
      </c>
      <c r="BKX6" s="17">
        <v>1.583574879227053</v>
      </c>
      <c r="BKY6" s="17">
        <v>-1.608695652173914</v>
      </c>
      <c r="BKZ6" s="17">
        <v>0.65217391304347849</v>
      </c>
      <c r="BLA6" s="17">
        <v>0.220728469448084</v>
      </c>
      <c r="BLB6" s="17">
        <v>-0.14850097274764651</v>
      </c>
      <c r="BLC6" s="17">
        <v>-0.2984432530644654</v>
      </c>
      <c r="BLD6" s="17">
        <v>-0.22241145330510689</v>
      </c>
      <c r="BLE6" s="17">
        <v>0.17023621859831181</v>
      </c>
      <c r="BLF6" s="17">
        <v>0.1074951713931631</v>
      </c>
      <c r="BLG6" s="17">
        <v>0.66940205953603538</v>
      </c>
      <c r="BLH6" s="17">
        <v>0.94446228228872797</v>
      </c>
      <c r="BLI6" s="17">
        <v>0.22202946195031709</v>
      </c>
      <c r="BLJ6" s="17">
        <v>-0.12624843702001179</v>
      </c>
      <c r="BLK6" s="17">
        <v>-0.2993428202144377</v>
      </c>
      <c r="BLL6" s="17">
        <v>-0.22871000867442631</v>
      </c>
      <c r="BLM6" s="17">
        <v>0.1074309983038446</v>
      </c>
      <c r="BLN6" s="17">
        <v>0.19065844371300539</v>
      </c>
      <c r="BLO6" s="17">
        <v>0.78264229399984864</v>
      </c>
      <c r="BLP6" s="17">
        <v>0.76787115486988144</v>
      </c>
      <c r="BLQ6" s="17">
        <v>1.5067320874443459</v>
      </c>
      <c r="BLR6" s="17">
        <v>0.50147395501679581</v>
      </c>
      <c r="BLS6" s="17">
        <v>0.75411861488814946</v>
      </c>
      <c r="BLT6" s="17">
        <v>1.015843835693758</v>
      </c>
      <c r="BLU6" s="17">
        <v>1.3172795508078909</v>
      </c>
      <c r="BLV6" s="17">
        <v>0.30165172370908189</v>
      </c>
      <c r="BLW6" s="17">
        <v>4.3968378014198306</v>
      </c>
      <c r="BLX6" s="17">
        <v>1.095162699046401E-4</v>
      </c>
      <c r="BLY6" s="17">
        <v>0.64285714285714279</v>
      </c>
      <c r="BLZ6" s="17">
        <v>0.70807453416149069</v>
      </c>
      <c r="BMA6" s="17">
        <v>1.0640394088669951</v>
      </c>
      <c r="BMB6" s="17">
        <v>1.248626373626373</v>
      </c>
      <c r="BMC6" s="17">
        <v>1.084821428571429</v>
      </c>
      <c r="BMD6" s="17">
        <v>0.5892857142857143</v>
      </c>
      <c r="BME6" s="17">
        <v>3.0714285714285712</v>
      </c>
      <c r="BMF6" s="17">
        <v>0</v>
      </c>
      <c r="BMG6" s="17">
        <v>0.96153846153846145</v>
      </c>
      <c r="BMH6" s="17">
        <v>1.471571906354515</v>
      </c>
      <c r="BMI6" s="17">
        <v>1.114058355437666</v>
      </c>
      <c r="BMJ6" s="17">
        <v>0.7100591715976331</v>
      </c>
      <c r="BMK6" s="17">
        <v>0.86538461538461531</v>
      </c>
      <c r="BML6" s="17">
        <v>1.025641025641026</v>
      </c>
      <c r="BMM6" s="17">
        <v>0</v>
      </c>
      <c r="BMN6" s="17">
        <v>0</v>
      </c>
      <c r="BMO6" s="17">
        <v>0.92428376534788537</v>
      </c>
      <c r="BMP6" s="17">
        <v>0.46740613322261099</v>
      </c>
      <c r="BMQ6" s="17">
        <v>0.8862962788728419</v>
      </c>
      <c r="BMR6" s="17">
        <v>1.330150068212824</v>
      </c>
      <c r="BMS6" s="17">
        <v>1.4614597544338339</v>
      </c>
      <c r="BMT6" s="17">
        <v>3.8653933606184639E-2</v>
      </c>
      <c r="BMU6" s="17">
        <v>3.5197817189631651</v>
      </c>
      <c r="BMV6" s="17">
        <v>0</v>
      </c>
      <c r="BMW6" s="17">
        <v>0.78125</v>
      </c>
      <c r="BMX6" s="17">
        <v>0.68840579710144922</v>
      </c>
      <c r="BMY6" s="17">
        <v>1.0180623973727421</v>
      </c>
      <c r="BMZ6" s="17">
        <v>1.2912087912087911</v>
      </c>
      <c r="BNA6" s="17">
        <v>1.0528273809523809</v>
      </c>
      <c r="BNB6" s="17">
        <v>0.49603174603174599</v>
      </c>
      <c r="BNC6" s="17">
        <v>2.916666666666667</v>
      </c>
      <c r="BND6" s="17">
        <v>0</v>
      </c>
      <c r="BNE6" s="17">
        <v>0.77777386237327928</v>
      </c>
      <c r="BNF6" s="17">
        <v>0.70250101885806726</v>
      </c>
      <c r="BNG6" s="17">
        <v>1.024644142570716</v>
      </c>
      <c r="BNH6" s="17">
        <v>1.286781781894923</v>
      </c>
      <c r="BNI6" s="17">
        <v>1.038021320998918</v>
      </c>
      <c r="BNJ6" s="17">
        <v>0.51169601537858878</v>
      </c>
      <c r="BNK6" s="17">
        <v>2.8495236920729949</v>
      </c>
      <c r="BNL6" s="17">
        <v>0</v>
      </c>
      <c r="BNM6" s="17">
        <v>0.75171292050859606</v>
      </c>
      <c r="BNN6" s="17">
        <v>1.0671085127020019</v>
      </c>
      <c r="BNO6" s="17">
        <v>1.198671981097162</v>
      </c>
      <c r="BNP6" s="17">
        <v>1.1554246837315889</v>
      </c>
      <c r="BNQ6" s="17">
        <v>0.71432286218133745</v>
      </c>
      <c r="BNR6" s="17">
        <v>0.77092989103144816</v>
      </c>
      <c r="BNS6" s="17">
        <v>0.85727436992910411</v>
      </c>
      <c r="BNT6" s="17">
        <v>0</v>
      </c>
      <c r="BNU6" s="17">
        <v>0.93702759586074502</v>
      </c>
      <c r="BNV6" s="17">
        <v>0.47767625593018531</v>
      </c>
      <c r="BNW6" s="17">
        <v>0.92579894171184507</v>
      </c>
      <c r="BNX6" s="17">
        <v>1.33001655900825</v>
      </c>
      <c r="BNY6" s="17">
        <v>1.370577271642325</v>
      </c>
      <c r="BNZ6" s="17">
        <v>2.456915913720769E-2</v>
      </c>
      <c r="BOA6" s="17">
        <v>3.5052511449584531</v>
      </c>
      <c r="BOB6" s="17">
        <v>0</v>
      </c>
      <c r="BOC6" s="17">
        <v>0.90103000855307458</v>
      </c>
      <c r="BOD6" s="17">
        <v>0.46348538711299841</v>
      </c>
      <c r="BOE6" s="17">
        <v>0.91683771769917488</v>
      </c>
      <c r="BOF6" s="17">
        <v>1.344890482849755</v>
      </c>
      <c r="BOG6" s="17">
        <v>1.3488077256707489</v>
      </c>
      <c r="BOH6" s="17">
        <v>9.9078168631042823E-2</v>
      </c>
      <c r="BOI6" s="17">
        <v>3.7308389898879599</v>
      </c>
      <c r="BOJ6" s="17">
        <v>0</v>
      </c>
      <c r="BOK6" s="17">
        <v>0.91576086956521752</v>
      </c>
      <c r="BOL6" s="17">
        <v>0.46313799621928159</v>
      </c>
      <c r="BOM6" s="17">
        <v>0.91754122938530736</v>
      </c>
      <c r="BON6" s="17">
        <v>1.3411371237458201</v>
      </c>
      <c r="BOO6" s="17">
        <v>1.362771739130435</v>
      </c>
      <c r="BOP6" s="17">
        <v>6.5217391304347783E-2</v>
      </c>
      <c r="BOQ6" s="17">
        <v>3.6739130434782612</v>
      </c>
      <c r="BOR6" s="17">
        <v>0</v>
      </c>
      <c r="BOS6" s="17">
        <v>0.81168005503239182</v>
      </c>
      <c r="BOT6" s="17">
        <v>1.167952970589744</v>
      </c>
      <c r="BOU6" s="17">
        <v>1.250776175051902</v>
      </c>
      <c r="BOV6" s="17">
        <v>1.1013769361964441</v>
      </c>
      <c r="BOW6" s="17">
        <v>0.68717011097421643</v>
      </c>
      <c r="BOX6" s="17">
        <v>0.68908650096320245</v>
      </c>
      <c r="BOY6" s="17">
        <v>3.7550198979401768E-2</v>
      </c>
      <c r="BOZ6" s="17">
        <v>0</v>
      </c>
      <c r="BPA6" s="17">
        <v>0.83466249163078066</v>
      </c>
      <c r="BPB6" s="17">
        <v>1.158472494022446</v>
      </c>
      <c r="BPC6" s="17">
        <v>1.2475696364052391</v>
      </c>
      <c r="BPD6" s="17">
        <v>1.0989098808471089</v>
      </c>
      <c r="BPE6" s="17">
        <v>0.71629847928157331</v>
      </c>
      <c r="BPF6" s="17">
        <v>0.63136352776098381</v>
      </c>
      <c r="BPG6" s="17">
        <v>1.3319284781683561E-4</v>
      </c>
      <c r="BPH6" s="17">
        <v>0</v>
      </c>
      <c r="BPI6" s="17">
        <v>0.45670521414910947</v>
      </c>
      <c r="BPJ6" s="17">
        <v>-0.32809876314519648</v>
      </c>
      <c r="BPK6" s="17">
        <v>6.0220325728498754</v>
      </c>
      <c r="BPL6" s="17">
        <v>2.812362310781424</v>
      </c>
      <c r="BPM6" s="17">
        <v>3.1346018848189749</v>
      </c>
      <c r="BPN6" s="17">
        <v>0.9729561045512507</v>
      </c>
      <c r="BPO6" s="17">
        <v>7.0082910772072573</v>
      </c>
      <c r="BPP6" s="17">
        <v>1.495824790956529</v>
      </c>
      <c r="BPQ6" s="17">
        <v>8.0287394515029291</v>
      </c>
      <c r="BPR6" s="17">
        <v>5.6937221451474072</v>
      </c>
      <c r="BPS6" s="17">
        <v>16.01407776185679</v>
      </c>
      <c r="BPT6" s="17">
        <v>11.705340335615629</v>
      </c>
      <c r="BPU6" s="17">
        <v>20.889666515364841</v>
      </c>
      <c r="BPV6" s="17">
        <v>14.701218113472081</v>
      </c>
      <c r="BPW6" s="17">
        <v>3.7137683412671549</v>
      </c>
      <c r="BPX6" s="17">
        <v>2.438454345008207</v>
      </c>
      <c r="BPY6" s="17">
        <v>3.5008449406572089</v>
      </c>
      <c r="BPZ6" s="17">
        <v>2.2424125014214051</v>
      </c>
      <c r="BQA6" s="17">
        <v>3.5547988377562159</v>
      </c>
      <c r="BQB6" s="17">
        <v>2.1926488769023349</v>
      </c>
      <c r="BQC6" s="17">
        <v>1.9827504660054649</v>
      </c>
      <c r="BQD6" s="17">
        <v>0.74156747705819182</v>
      </c>
      <c r="BQE6" s="17">
        <v>13.642658634089649</v>
      </c>
      <c r="BQF6" s="17">
        <v>10.95420375656637</v>
      </c>
      <c r="BQG6" s="17">
        <v>2.2599025962240931</v>
      </c>
      <c r="BQH6" s="17">
        <v>34.975034352338092</v>
      </c>
      <c r="BQI6" s="17">
        <v>17.862517176169039</v>
      </c>
      <c r="BQJ6" s="17">
        <v>27.100391228843339</v>
      </c>
      <c r="BQK6" s="17">
        <v>35.575034352338072</v>
      </c>
      <c r="BQL6" s="17">
        <v>3.5575034352338069</v>
      </c>
      <c r="BQM6" s="17">
        <v>17.86251726901051</v>
      </c>
      <c r="BQN6" s="17">
        <v>0.74999999999997469</v>
      </c>
      <c r="BQO6" s="17">
        <v>3.1142626062383671</v>
      </c>
      <c r="BQP6" s="17">
        <v>0.31142626062383671</v>
      </c>
      <c r="BQQ6" s="17">
        <v>1.1359924006969979</v>
      </c>
      <c r="BQR6" s="17">
        <v>34.410572555052667</v>
      </c>
      <c r="BQS6" s="17">
        <v>3.441057255505267</v>
      </c>
      <c r="BQT6" s="17">
        <v>3.5383638588762092</v>
      </c>
      <c r="BQU6" s="17">
        <v>34.984459805645763</v>
      </c>
      <c r="BQV6" s="17">
        <v>17.86612827147091</v>
      </c>
      <c r="BQW6" s="17">
        <v>27.10515720174736</v>
      </c>
      <c r="BQX6" s="17">
        <v>35.582697195482623</v>
      </c>
      <c r="BQY6" s="17">
        <v>3.558269719548262</v>
      </c>
      <c r="BQZ6" s="17">
        <v>17.86612836394859</v>
      </c>
      <c r="BRA6" s="17">
        <v>0.74779673729605878</v>
      </c>
      <c r="BRB6" s="17">
        <v>3.1142337748408591</v>
      </c>
      <c r="BRC6" s="17">
        <v>0.31142337748408588</v>
      </c>
      <c r="BRD6" s="17">
        <v>1.13598314279726</v>
      </c>
      <c r="BRE6" s="17">
        <v>34.411795443244472</v>
      </c>
      <c r="BRF6" s="17">
        <v>3.4411795443244468</v>
      </c>
      <c r="BRG6" s="17">
        <v>3.5383993963977298</v>
      </c>
      <c r="BRH6" s="17">
        <v>43.395843944584563</v>
      </c>
      <c r="BRI6" s="17">
        <v>21.099430255205231</v>
      </c>
      <c r="BRJ6" s="17">
        <v>31.44675944606508</v>
      </c>
      <c r="BRK6" s="17">
        <v>42.917050570914917</v>
      </c>
      <c r="BRL6" s="17">
        <v>4.2917050570914919</v>
      </c>
      <c r="BRM6" s="17">
        <v>21.099430258291111</v>
      </c>
      <c r="BRN6" s="17">
        <v>-1.1969834341741059</v>
      </c>
      <c r="BRO6" s="17">
        <v>3.0912092876807882</v>
      </c>
      <c r="BRP6" s="17">
        <v>0.30912092876807878</v>
      </c>
      <c r="BRQ6" s="17">
        <v>1.128562369586668</v>
      </c>
      <c r="BRR6" s="17">
        <v>35.340684044025458</v>
      </c>
      <c r="BRS6" s="17">
        <v>3.5340684044025461</v>
      </c>
      <c r="BRT6" s="17">
        <v>3.5650348227887019</v>
      </c>
      <c r="BRU6" s="17">
        <v>34.994352190392149</v>
      </c>
      <c r="BRV6" s="17">
        <v>17.869918295524499</v>
      </c>
      <c r="BRW6" s="17">
        <v>27.11015952745209</v>
      </c>
      <c r="BRX6" s="17">
        <v>35.590739710917632</v>
      </c>
      <c r="BRY6" s="17">
        <v>3.5590739710917632</v>
      </c>
      <c r="BRZ6" s="17">
        <v>17.86991838762194</v>
      </c>
      <c r="BSA6" s="17">
        <v>0.7454844006568504</v>
      </c>
      <c r="BSB6" s="17">
        <v>3.114203521747414</v>
      </c>
      <c r="BSC6" s="17">
        <v>0.3114203521747414</v>
      </c>
      <c r="BSD6" s="17">
        <v>1.135973428291998</v>
      </c>
      <c r="BSE6" s="17">
        <v>34.413078411469677</v>
      </c>
      <c r="BSF6" s="17">
        <v>3.4413078411469682</v>
      </c>
      <c r="BSG6" s="17">
        <v>3.538436678506756</v>
      </c>
      <c r="BSH6" s="17">
        <v>34.863133891678842</v>
      </c>
      <c r="BSI6" s="17">
        <v>17.81964834118827</v>
      </c>
      <c r="BSJ6" s="17">
        <v>27.043826573222152</v>
      </c>
      <c r="BSK6" s="17">
        <v>35.484064124237001</v>
      </c>
      <c r="BSL6" s="17">
        <v>3.5484064124237</v>
      </c>
      <c r="BSM6" s="17">
        <v>17.819648438462458</v>
      </c>
      <c r="BSN6" s="17">
        <v>0.77616279069770089</v>
      </c>
      <c r="BSO6" s="17">
        <v>3.1146053637644631</v>
      </c>
      <c r="BSP6" s="17">
        <v>0.31146053637644627</v>
      </c>
      <c r="BSQ6" s="17">
        <v>1.1361024552135151</v>
      </c>
      <c r="BSR6" s="17">
        <v>34.396018558702877</v>
      </c>
      <c r="BSS6" s="17">
        <v>3.439601855870289</v>
      </c>
      <c r="BST6" s="17">
        <v>3.5379408181084209</v>
      </c>
      <c r="BSU6" s="17">
        <v>34.517044800176329</v>
      </c>
      <c r="BSV6" s="17">
        <v>17.687093828659581</v>
      </c>
      <c r="BSW6" s="17">
        <v>26.86908911753634</v>
      </c>
      <c r="BSX6" s="17">
        <v>35.202759085890591</v>
      </c>
      <c r="BSY6" s="17">
        <v>3.5202759085890589</v>
      </c>
      <c r="BSZ6" s="17">
        <v>17.687093941066941</v>
      </c>
      <c r="BTA6" s="17">
        <v>0.85714285714284766</v>
      </c>
      <c r="BTB6" s="17">
        <v>3.1156708216497861</v>
      </c>
      <c r="BTC6" s="17">
        <v>0.31156708216497858</v>
      </c>
      <c r="BTD6" s="17">
        <v>1.1364444811089971</v>
      </c>
      <c r="BTE6" s="17">
        <v>34.350585945972249</v>
      </c>
      <c r="BTF6" s="17">
        <v>3.435058594597225</v>
      </c>
      <c r="BTG6" s="17">
        <v>3.5366190766297771</v>
      </c>
      <c r="BTH6" s="17">
        <v>52.390729044263253</v>
      </c>
      <c r="BTI6" s="17">
        <v>24.571923125622941</v>
      </c>
      <c r="BTJ6" s="17">
        <v>36.265320368816958</v>
      </c>
      <c r="BTK6" s="17">
        <v>51.091975927056303</v>
      </c>
      <c r="BTL6" s="17">
        <v>5.1091975927056303</v>
      </c>
      <c r="BTM6" s="17">
        <v>24.571923125713081</v>
      </c>
      <c r="BTN6" s="17">
        <v>-3.2468827930173738</v>
      </c>
      <c r="BTO6" s="17">
        <v>3.0722578048277178</v>
      </c>
      <c r="BTP6" s="17">
        <v>0.30722578048277183</v>
      </c>
      <c r="BTQ6" s="17">
        <v>1.1224127326066251</v>
      </c>
      <c r="BTR6" s="17">
        <v>36.063539728090447</v>
      </c>
      <c r="BTS6" s="17">
        <v>3.6063539728090448</v>
      </c>
      <c r="BTT6" s="17">
        <v>3.5852823751342431</v>
      </c>
      <c r="BTU6" s="17">
        <v>35.963078219842323</v>
      </c>
      <c r="BTV6" s="17">
        <v>18.241240388738628</v>
      </c>
      <c r="BTW6" s="17">
        <v>27.60124997505871</v>
      </c>
      <c r="BTX6" s="17">
        <v>36.378600265950269</v>
      </c>
      <c r="BTY6" s="17">
        <v>3.6378600265950269</v>
      </c>
      <c r="BTZ6" s="17">
        <v>18.241240450377369</v>
      </c>
      <c r="BUA6" s="17">
        <v>0.51940255763493592</v>
      </c>
      <c r="BUB6" s="17">
        <v>3.1112745309277718</v>
      </c>
      <c r="BUC6" s="17">
        <v>0.31112745309277717</v>
      </c>
      <c r="BUD6" s="17">
        <v>1.1350324592576599</v>
      </c>
      <c r="BUE6" s="17">
        <v>34.53626748462834</v>
      </c>
      <c r="BUF6" s="17">
        <v>3.4536267484628338</v>
      </c>
      <c r="BUG6" s="17">
        <v>3.542010003318977</v>
      </c>
      <c r="BUH6" s="17">
        <v>237.533061424317</v>
      </c>
      <c r="BUI6" s="17">
        <v>16</v>
      </c>
      <c r="BUJ6" s="17">
        <v>10</v>
      </c>
      <c r="BUK6" s="17">
        <v>9</v>
      </c>
      <c r="BUL6" s="17">
        <v>1</v>
      </c>
      <c r="BUM6" s="17">
        <v>0</v>
      </c>
      <c r="BUN6" s="17">
        <v>6</v>
      </c>
      <c r="BUO6" s="17">
        <v>7</v>
      </c>
      <c r="BUP6" s="17">
        <v>12</v>
      </c>
      <c r="BUQ6" s="17">
        <v>4</v>
      </c>
      <c r="BUR6" s="17">
        <v>166.4310320820847</v>
      </c>
      <c r="BUS6" s="17">
        <v>-226.1439089895886</v>
      </c>
      <c r="BUT6" s="17">
        <v>-44.197833903982257</v>
      </c>
      <c r="BUU6" s="17">
        <v>-14.133994311849291</v>
      </c>
      <c r="BUV6" s="17">
        <v>-32.306272712798368</v>
      </c>
      <c r="BUW6" s="17">
        <v>130.31289453937251</v>
      </c>
      <c r="BUX6" s="17">
        <v>177.067143033441</v>
      </c>
      <c r="BUY6" s="17">
        <v>20.430053797318578</v>
      </c>
      <c r="BUZ6" s="17">
        <v>11.066696439590061</v>
      </c>
      <c r="BVA6" s="17">
        <v>19.674127003715661</v>
      </c>
      <c r="BVB6" s="17">
        <v>-36.118137542712219</v>
      </c>
      <c r="BVC6" s="17">
        <v>403.21105202302948</v>
      </c>
      <c r="BVD6" s="17">
        <v>64.627887701300835</v>
      </c>
      <c r="BVE6" s="17">
        <v>25.20069075143935</v>
      </c>
      <c r="BVF6" s="17">
        <v>51.980399716514029</v>
      </c>
      <c r="BVG6" s="17">
        <v>0.5608574166183129</v>
      </c>
      <c r="BVH6" s="17">
        <v>-0.76208437208580204</v>
      </c>
      <c r="BVI6" s="17">
        <v>-0.1489426739316671</v>
      </c>
      <c r="BVJ6" s="17">
        <v>-4.7630273255362628E-2</v>
      </c>
      <c r="BVK6" s="17">
        <v>-0.1088691960122574</v>
      </c>
      <c r="BVL6" s="17">
        <v>0.43914258338168699</v>
      </c>
      <c r="BVM6" s="17">
        <v>0.59670014159823892</v>
      </c>
      <c r="BVN6" s="17">
        <v>6.8847420164323256E-2</v>
      </c>
      <c r="BVO6" s="17">
        <v>3.7293758849889933E-2</v>
      </c>
      <c r="BVP6" s="17">
        <v>6.6300015733137652E-2</v>
      </c>
      <c r="BVQ6" s="17">
        <v>49.387397971699549</v>
      </c>
      <c r="BVR6" s="17">
        <v>-67.106831535095978</v>
      </c>
      <c r="BVS6" s="17">
        <v>-13.11543878083067</v>
      </c>
      <c r="BVT6" s="17">
        <v>-4.1941769709434986</v>
      </c>
      <c r="BVU6" s="17">
        <v>-9.5866902192994257</v>
      </c>
      <c r="BVV6" s="17">
        <v>38.669560015021247</v>
      </c>
      <c r="BVW6" s="17">
        <v>52.543599299386493</v>
      </c>
      <c r="BVX6" s="17">
        <v>6.0624943849039283</v>
      </c>
      <c r="BVY6" s="17">
        <v>3.2839749562116549</v>
      </c>
      <c r="BVZ6" s="17">
        <v>5.8381776999318307</v>
      </c>
      <c r="BWA6" s="17">
        <v>0.37383865776712449</v>
      </c>
      <c r="BWB6" s="17">
        <v>0.24667845141065889</v>
      </c>
      <c r="BWC6" s="17">
        <v>96.938323895592916</v>
      </c>
      <c r="BWD6" s="17">
        <v>39.551343901995757</v>
      </c>
      <c r="BWE6" s="17">
        <v>141.16127119931789</v>
      </c>
      <c r="BWF6" s="17">
        <v>155.5826554221394</v>
      </c>
      <c r="BWG6" s="17">
        <v>0.47570062446262262</v>
      </c>
      <c r="BWH6" s="17">
        <v>0.52429937553737738</v>
      </c>
      <c r="BWI6" s="17">
        <v>0</v>
      </c>
      <c r="BWJ6" s="17">
        <v>0</v>
      </c>
      <c r="BWK6" s="17">
        <v>1</v>
      </c>
      <c r="BWL6" s="17">
        <v>5</v>
      </c>
      <c r="BWM6" s="17">
        <v>1</v>
      </c>
      <c r="BWN6" s="17">
        <v>0</v>
      </c>
      <c r="BWO6" s="17">
        <v>0</v>
      </c>
      <c r="BWP6" s="17">
        <v>0</v>
      </c>
      <c r="BWQ6" s="17">
        <v>0</v>
      </c>
      <c r="BWR6" s="17">
        <v>0</v>
      </c>
      <c r="BWS6" s="17">
        <v>0</v>
      </c>
      <c r="BWT6" s="17">
        <v>0</v>
      </c>
      <c r="BWU6" s="17">
        <v>0</v>
      </c>
      <c r="BWV6" s="17">
        <v>8.3333333333333329E-2</v>
      </c>
      <c r="BWW6" s="17">
        <v>0.13144585576580209</v>
      </c>
      <c r="BWX6" s="17">
        <v>0</v>
      </c>
      <c r="BWY6" s="17">
        <v>0</v>
      </c>
      <c r="BWZ6" s="17">
        <v>0</v>
      </c>
      <c r="BXA6" s="17">
        <v>2.777777777777778E-2</v>
      </c>
      <c r="BXB6" s="17">
        <v>2.6311488763887721E-2</v>
      </c>
      <c r="BXC6" s="17">
        <v>0.78867513459481287</v>
      </c>
      <c r="BXD6" s="17">
        <v>0</v>
      </c>
      <c r="BXE6" s="17">
        <v>0.16666666666666671</v>
      </c>
      <c r="BXF6" s="17">
        <v>0</v>
      </c>
      <c r="BXG6" s="17">
        <v>0.20351247904209019</v>
      </c>
      <c r="BXH6" s="17">
        <v>0</v>
      </c>
      <c r="BXI6" s="17">
        <v>1.5214515486254611E-2</v>
      </c>
      <c r="BXJ6" s="17">
        <v>0</v>
      </c>
      <c r="BXK6" s="17">
        <v>1.4486884049837441</v>
      </c>
      <c r="BXL6" s="17">
        <v>1.404193778638575</v>
      </c>
      <c r="BXM6" s="17">
        <v>1.664933493807083</v>
      </c>
      <c r="BXN6" s="17">
        <v>0.30628445961378281</v>
      </c>
      <c r="BXO6" s="17">
        <v>0.25651453758105991</v>
      </c>
      <c r="BXP6" s="17">
        <v>0.24598308740037481</v>
      </c>
      <c r="BXQ6" s="17">
        <v>7.5604779323150666</v>
      </c>
      <c r="BXR6" s="17">
        <v>4.6983773027576632</v>
      </c>
      <c r="BXS6" s="17">
        <v>4.2639688451439284</v>
      </c>
      <c r="BXT6" s="17">
        <v>3.0033225583660821</v>
      </c>
      <c r="BXU6" s="17">
        <v>1.95252974511572</v>
      </c>
      <c r="BXV6" s="17">
        <v>1.4491352930730961</v>
      </c>
      <c r="BXW6" s="17">
        <v>0.91995741796726338</v>
      </c>
      <c r="BXX6" s="17">
        <v>0.19245008972987529</v>
      </c>
      <c r="BXY6" s="17">
        <v>0.75604779323150673</v>
      </c>
      <c r="BXZ6" s="17">
        <v>0.46983773027576631</v>
      </c>
      <c r="BYA6" s="17">
        <v>0.32799760347260992</v>
      </c>
      <c r="BYB6" s="17">
        <v>0.21452303988329149</v>
      </c>
      <c r="BYC6" s="17">
        <v>0.13946641036540849</v>
      </c>
      <c r="BYD6" s="17">
        <v>9.0570955817068477E-2</v>
      </c>
      <c r="BYE6" s="17">
        <v>7.6663118163938615E-2</v>
      </c>
      <c r="BYF6" s="17">
        <v>4.8112522432468822E-2</v>
      </c>
      <c r="BYG6" s="17">
        <v>5.1120765582222827</v>
      </c>
      <c r="BYH6" s="17">
        <v>2.722704945777807</v>
      </c>
      <c r="BYI6" s="17">
        <v>1.852026588750457</v>
      </c>
      <c r="BYJ6" s="17">
        <v>1.114255286364408</v>
      </c>
      <c r="BYK6" s="17">
        <v>0.60400711441828281</v>
      </c>
      <c r="BYL6" s="17">
        <v>0.36636862751231059</v>
      </c>
      <c r="BYM6" s="17">
        <v>0.1256625888592531</v>
      </c>
      <c r="BYN6" s="17">
        <v>2.3762830165661691E-2</v>
      </c>
      <c r="BYO6" s="17">
        <v>0.51120765582222827</v>
      </c>
      <c r="BYP6" s="17">
        <v>0.27227049457778069</v>
      </c>
      <c r="BYQ6" s="17">
        <v>0.14246358375003521</v>
      </c>
      <c r="BYR6" s="17">
        <v>7.9589663311743455E-2</v>
      </c>
      <c r="BYS6" s="17">
        <v>4.3143365315591632E-2</v>
      </c>
      <c r="BYT6" s="17">
        <v>2.2898039219519412E-2</v>
      </c>
      <c r="BYU6" s="17">
        <v>1.047188240493776E-2</v>
      </c>
      <c r="BYV6" s="17">
        <v>5.9407075414154228E-3</v>
      </c>
      <c r="BYW6" s="17">
        <v>12</v>
      </c>
      <c r="BYX6" s="17">
        <v>11.499625343435181</v>
      </c>
      <c r="BYY6" s="17">
        <v>10.76988072460818</v>
      </c>
      <c r="BYZ6" s="17">
        <v>16.655498907501819</v>
      </c>
      <c r="BZA6" s="17">
        <v>16.223529411764709</v>
      </c>
      <c r="BZB6" s="17">
        <v>16.48</v>
      </c>
      <c r="BZC6" s="17">
        <v>10.836382035928141</v>
      </c>
      <c r="BZD6" s="17">
        <v>17.87402715735815</v>
      </c>
      <c r="BZE6" s="17">
        <v>0.75</v>
      </c>
      <c r="BZF6" s="17">
        <v>0.71872658396469902</v>
      </c>
      <c r="BZG6" s="17">
        <v>0.67311754528801149</v>
      </c>
      <c r="BZH6" s="17">
        <v>1.0409686817188639</v>
      </c>
      <c r="BZI6" s="17">
        <v>1.0139705882352941</v>
      </c>
      <c r="BZJ6" s="17">
        <v>1.03</v>
      </c>
      <c r="BZK6" s="17">
        <v>0.67727387724550903</v>
      </c>
      <c r="BZL6" s="17">
        <v>1.117126697334885</v>
      </c>
      <c r="BZM6" s="17">
        <v>82.771095218494025</v>
      </c>
      <c r="BZN6" s="17">
        <v>41.385547609247013</v>
      </c>
      <c r="BZO6" s="17">
        <v>57.245453800776048</v>
      </c>
      <c r="BZP6" s="17">
        <v>82.771095218494025</v>
      </c>
      <c r="BZQ6" s="17">
        <v>8.2771095218494022</v>
      </c>
      <c r="BZR6" s="17">
        <v>41.385547609247013</v>
      </c>
      <c r="BZS6" s="17">
        <v>-1.9095836023552689E-14</v>
      </c>
      <c r="BZT6" s="17">
        <v>3.1423447524103998</v>
      </c>
      <c r="BZU6" s="17">
        <v>0.31423447524103998</v>
      </c>
      <c r="BZV6" s="17">
        <v>1.144969257687662</v>
      </c>
      <c r="BZW6" s="17">
        <v>33.320168971075397</v>
      </c>
      <c r="BZX6" s="17">
        <v>3.332016897107541</v>
      </c>
      <c r="BZY6" s="17">
        <v>3.5061628884465099</v>
      </c>
      <c r="BZZ6" s="17">
        <v>204</v>
      </c>
      <c r="CAA6" s="17">
        <v>49.589141482113462</v>
      </c>
      <c r="CAB6" s="17">
        <v>24.794570741056749</v>
      </c>
      <c r="CAC6" s="17">
        <v>37.396745084943937</v>
      </c>
      <c r="CAD6" s="17">
        <v>49.589141482113483</v>
      </c>
      <c r="CAE6" s="17">
        <v>4.9589141482113472</v>
      </c>
      <c r="CAF6" s="17">
        <v>24.794570741132588</v>
      </c>
      <c r="CAG6" s="17">
        <v>3.0198066269804258E-14</v>
      </c>
      <c r="CAH6" s="17">
        <v>3.117023789329266</v>
      </c>
      <c r="CAI6" s="17">
        <v>0.31170237893292663</v>
      </c>
      <c r="CAJ6" s="17">
        <v>1.1368786328796769</v>
      </c>
      <c r="CAK6" s="17">
        <v>34.393124044951577</v>
      </c>
      <c r="CAL6" s="17">
        <v>3.439312404495158</v>
      </c>
      <c r="CAM6" s="17">
        <v>3.537856661986003</v>
      </c>
      <c r="CAN6" s="17">
        <v>0</v>
      </c>
      <c r="CAO6" s="17">
        <v>0</v>
      </c>
      <c r="CAP6" s="17">
        <v>0</v>
      </c>
      <c r="CAQ6" s="17">
        <v>0</v>
      </c>
      <c r="CAR6" s="17">
        <v>0</v>
      </c>
      <c r="CAS6" s="17">
        <v>0</v>
      </c>
      <c r="CAT6" s="17">
        <v>0</v>
      </c>
      <c r="CAU6" s="17">
        <v>0</v>
      </c>
      <c r="CAV6" s="17">
        <v>0</v>
      </c>
      <c r="CAW6" s="17">
        <v>0</v>
      </c>
      <c r="CAX6" s="17">
        <v>0</v>
      </c>
      <c r="CAY6" s="17">
        <v>4</v>
      </c>
      <c r="CAZ6" s="17">
        <v>0</v>
      </c>
      <c r="CBA6" s="17">
        <v>0</v>
      </c>
      <c r="CBB6" s="17">
        <v>0</v>
      </c>
      <c r="CBC6" s="17">
        <v>1</v>
      </c>
      <c r="CBD6" s="17">
        <v>2</v>
      </c>
      <c r="CBE6" s="17">
        <v>0</v>
      </c>
      <c r="CBF6" s="17">
        <v>0</v>
      </c>
      <c r="CBG6" s="17">
        <v>0</v>
      </c>
      <c r="CBH6" s="17">
        <v>0</v>
      </c>
      <c r="CBI6" s="17">
        <v>0</v>
      </c>
      <c r="CBJ6" s="17">
        <v>0</v>
      </c>
      <c r="CBK6" s="17">
        <v>0</v>
      </c>
      <c r="CBL6" s="17">
        <v>0</v>
      </c>
      <c r="CBM6" s="17">
        <v>0</v>
      </c>
      <c r="CBN6" s="17">
        <v>0</v>
      </c>
      <c r="CBO6" s="17">
        <v>0</v>
      </c>
      <c r="CBP6" s="17">
        <v>0</v>
      </c>
      <c r="CBQ6" s="17">
        <v>0</v>
      </c>
      <c r="CBR6" s="17">
        <v>0</v>
      </c>
      <c r="CBS6" s="17">
        <v>0</v>
      </c>
      <c r="CBT6" s="17">
        <v>0</v>
      </c>
      <c r="CBU6" s="17">
        <v>2</v>
      </c>
      <c r="CBV6" s="17">
        <v>1</v>
      </c>
      <c r="CBW6" s="17">
        <v>0</v>
      </c>
      <c r="CBX6" s="17">
        <v>0</v>
      </c>
      <c r="CBY6" s="17">
        <v>0</v>
      </c>
      <c r="CBZ6" s="17">
        <v>0</v>
      </c>
      <c r="CCA6" s="17">
        <v>0</v>
      </c>
      <c r="CCB6" s="17">
        <v>0</v>
      </c>
      <c r="CCC6" s="17">
        <v>0</v>
      </c>
      <c r="CCD6" s="17">
        <v>0</v>
      </c>
      <c r="CCE6" s="17">
        <v>0</v>
      </c>
      <c r="CCF6" s="17">
        <v>0</v>
      </c>
      <c r="CCG6" s="17">
        <v>0</v>
      </c>
      <c r="CCH6" s="17">
        <v>0</v>
      </c>
      <c r="CCI6" s="17">
        <v>0</v>
      </c>
      <c r="CCJ6" s="17">
        <v>0</v>
      </c>
      <c r="CCK6" s="17">
        <v>0</v>
      </c>
      <c r="CCL6" s="17">
        <v>0</v>
      </c>
      <c r="CCM6" s="17">
        <v>0</v>
      </c>
      <c r="CCN6" s="17">
        <v>0</v>
      </c>
      <c r="CCO6" s="17">
        <v>0</v>
      </c>
      <c r="CCP6" s="17">
        <v>0</v>
      </c>
      <c r="CCQ6" s="17">
        <v>0</v>
      </c>
      <c r="CCR6" s="17">
        <v>0</v>
      </c>
      <c r="CCS6" s="17">
        <v>0</v>
      </c>
      <c r="CCT6" s="17">
        <v>0</v>
      </c>
      <c r="CCU6" s="17">
        <v>0</v>
      </c>
      <c r="CCV6" s="17">
        <v>0</v>
      </c>
      <c r="CCW6" s="17">
        <v>0</v>
      </c>
      <c r="CCX6" s="17">
        <v>0</v>
      </c>
      <c r="CCY6" s="17">
        <v>0</v>
      </c>
      <c r="CCZ6" s="17">
        <v>0</v>
      </c>
      <c r="CDA6" s="17">
        <v>0</v>
      </c>
      <c r="CDB6" s="17">
        <v>0</v>
      </c>
      <c r="CDC6" s="17">
        <v>0</v>
      </c>
      <c r="CDD6" s="17">
        <v>0</v>
      </c>
      <c r="CDE6" s="17">
        <v>0</v>
      </c>
      <c r="CDF6" s="17">
        <v>0</v>
      </c>
      <c r="CDG6" s="17">
        <v>0</v>
      </c>
      <c r="CDH6" s="17">
        <v>0</v>
      </c>
      <c r="CDI6" s="17">
        <v>0</v>
      </c>
      <c r="CDJ6" s="17">
        <v>0</v>
      </c>
      <c r="CDK6" s="17">
        <v>0</v>
      </c>
      <c r="CDL6" s="17">
        <v>0</v>
      </c>
      <c r="CDM6" s="17">
        <v>0</v>
      </c>
      <c r="CDN6" s="17">
        <v>0</v>
      </c>
      <c r="CDO6" s="17">
        <v>0</v>
      </c>
      <c r="CDP6" s="17">
        <v>0</v>
      </c>
      <c r="CDQ6" s="17">
        <v>0</v>
      </c>
      <c r="CDR6" s="17">
        <v>0</v>
      </c>
      <c r="CDS6" s="17">
        <v>0</v>
      </c>
      <c r="CDT6" s="17">
        <v>0</v>
      </c>
      <c r="CDU6" s="17">
        <v>0</v>
      </c>
      <c r="CDV6" s="17">
        <v>0</v>
      </c>
      <c r="CDW6" s="17">
        <v>0</v>
      </c>
      <c r="CDX6" s="17">
        <v>0</v>
      </c>
      <c r="CDY6" s="17">
        <v>0</v>
      </c>
      <c r="CDZ6" s="17">
        <v>5.3633333333333333</v>
      </c>
      <c r="CEA6" s="17">
        <v>0</v>
      </c>
      <c r="CEB6" s="17">
        <v>0</v>
      </c>
      <c r="CEC6" s="17">
        <v>0</v>
      </c>
      <c r="CED6" s="17">
        <v>-0.98611111111111094</v>
      </c>
      <c r="CEE6" s="17">
        <v>0.25259259259259292</v>
      </c>
      <c r="CEF6" s="17">
        <v>0</v>
      </c>
      <c r="CEG6" s="17">
        <v>0</v>
      </c>
      <c r="CEH6" s="17">
        <v>0</v>
      </c>
      <c r="CEI6" s="17">
        <v>0</v>
      </c>
      <c r="CEJ6" s="17">
        <v>0</v>
      </c>
      <c r="CEK6" s="17">
        <v>0</v>
      </c>
      <c r="CEL6" s="17">
        <v>0</v>
      </c>
      <c r="CEM6" s="17">
        <v>0</v>
      </c>
      <c r="CEN6" s="17">
        <v>0</v>
      </c>
      <c r="CEO6" s="17">
        <v>0</v>
      </c>
      <c r="CEP6" s="17">
        <v>0</v>
      </c>
      <c r="CEQ6" s="17">
        <v>0</v>
      </c>
      <c r="CER6" s="17">
        <v>0</v>
      </c>
      <c r="CES6" s="17">
        <v>0</v>
      </c>
      <c r="CET6" s="17">
        <v>0</v>
      </c>
      <c r="CEU6" s="17">
        <v>0</v>
      </c>
      <c r="CEV6" s="17">
        <v>17.139591836734699</v>
      </c>
      <c r="CEW6" s="17">
        <v>10.230593348450491</v>
      </c>
      <c r="CEX6" s="17">
        <v>0</v>
      </c>
      <c r="CEY6" s="17">
        <v>0</v>
      </c>
      <c r="CEZ6" s="17">
        <v>0</v>
      </c>
      <c r="CFA6" s="17">
        <v>0</v>
      </c>
      <c r="CFB6" s="17">
        <v>0</v>
      </c>
      <c r="CFC6" s="17">
        <v>0</v>
      </c>
      <c r="CFD6" s="17">
        <v>0</v>
      </c>
      <c r="CFE6" s="17">
        <v>0</v>
      </c>
      <c r="CFF6" s="17">
        <v>0</v>
      </c>
      <c r="CFG6" s="17">
        <v>0</v>
      </c>
      <c r="CFH6" s="17">
        <v>0</v>
      </c>
      <c r="CFI6" s="17">
        <v>0</v>
      </c>
      <c r="CFJ6" s="17">
        <v>0</v>
      </c>
      <c r="CFK6" s="17">
        <v>0</v>
      </c>
      <c r="CFL6" s="17">
        <v>0</v>
      </c>
      <c r="CFM6" s="17">
        <v>0</v>
      </c>
      <c r="CFN6" s="17">
        <v>0</v>
      </c>
      <c r="CFO6" s="17">
        <v>0</v>
      </c>
      <c r="CFP6" s="17">
        <v>0</v>
      </c>
      <c r="CFQ6" s="17">
        <v>0</v>
      </c>
      <c r="CFR6" s="17">
        <v>0</v>
      </c>
      <c r="CFS6" s="17">
        <v>0</v>
      </c>
      <c r="CFT6" s="17">
        <v>0</v>
      </c>
      <c r="CFU6" s="17">
        <v>0</v>
      </c>
      <c r="CFV6" s="17">
        <v>0</v>
      </c>
      <c r="CFW6" s="17">
        <v>0</v>
      </c>
      <c r="CFX6" s="17">
        <v>0</v>
      </c>
      <c r="CFY6" s="17">
        <v>0</v>
      </c>
      <c r="CFZ6" s="17">
        <v>0</v>
      </c>
      <c r="CGA6" s="17">
        <v>0</v>
      </c>
      <c r="CGB6" s="17">
        <v>0</v>
      </c>
      <c r="CGC6" s="17">
        <v>0</v>
      </c>
      <c r="CGD6" s="17">
        <v>0</v>
      </c>
      <c r="CGE6" s="17">
        <v>0</v>
      </c>
      <c r="CGF6" s="17">
        <v>0</v>
      </c>
      <c r="CGG6" s="17">
        <v>0</v>
      </c>
      <c r="CGH6" s="17">
        <v>0</v>
      </c>
      <c r="CGI6" s="17">
        <v>0</v>
      </c>
      <c r="CGJ6" s="17">
        <v>0</v>
      </c>
      <c r="CGK6" s="17">
        <v>0</v>
      </c>
      <c r="CGL6" s="17">
        <v>0</v>
      </c>
      <c r="CGM6" s="17">
        <v>0</v>
      </c>
      <c r="CGN6" s="17">
        <v>0</v>
      </c>
      <c r="CGO6" s="17">
        <v>0</v>
      </c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>
        <v>1.344907407407407</v>
      </c>
      <c r="CHB6" s="17"/>
      <c r="CHC6" s="17"/>
      <c r="CHD6" s="17"/>
      <c r="CHE6" s="17">
        <v>-0.98611111111111094</v>
      </c>
      <c r="CHF6" s="17">
        <v>0.17851851851851869</v>
      </c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>
        <v>8.7455177626606204</v>
      </c>
      <c r="CHX6" s="17">
        <v>10.230593348450491</v>
      </c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>
        <v>1.336759259259259</v>
      </c>
      <c r="CKC6" s="17"/>
      <c r="CKD6" s="17"/>
      <c r="CKE6" s="17"/>
      <c r="CKF6" s="17">
        <v>-0.98611111111111094</v>
      </c>
      <c r="CKG6" s="17">
        <v>7.4074074074074181E-2</v>
      </c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>
        <v>8.3940740740740747</v>
      </c>
      <c r="CKY6" s="17">
        <v>10.230593348450491</v>
      </c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>
        <v>88</v>
      </c>
      <c r="CMS6" s="17">
        <v>4.5</v>
      </c>
      <c r="CMT6" s="17">
        <v>0.45</v>
      </c>
      <c r="CMU6" s="17">
        <v>0.22222222222222221</v>
      </c>
      <c r="CMV6" s="17">
        <v>0.33333333333333331</v>
      </c>
      <c r="CMW6" s="17">
        <v>0</v>
      </c>
      <c r="CMX6" s="17">
        <v>13.75</v>
      </c>
      <c r="CMY6" s="17">
        <v>1.375</v>
      </c>
      <c r="CMZ6" s="17">
        <v>5.75</v>
      </c>
      <c r="CNA6" s="17">
        <v>0.57499999999999996</v>
      </c>
      <c r="CNB6" s="17">
        <v>8</v>
      </c>
      <c r="CNC6" s="17">
        <v>0.8</v>
      </c>
      <c r="CND6" s="17">
        <v>0.5</v>
      </c>
      <c r="CNE6" s="17">
        <v>0.05</v>
      </c>
      <c r="CNF6" s="17">
        <v>4.0221616971054912</v>
      </c>
      <c r="CNG6" s="17">
        <v>0.40221616971054908</v>
      </c>
      <c r="CNH6" s="17">
        <v>1.668956290261191</v>
      </c>
      <c r="CNI6" s="17">
        <v>0.1668956290261191</v>
      </c>
      <c r="CNJ6" s="17">
        <v>11.95292393498327</v>
      </c>
      <c r="CNK6" s="17">
        <v>1.1952923934983271</v>
      </c>
      <c r="CNL6" s="17">
        <v>4.6983773027576632</v>
      </c>
      <c r="CNM6" s="17">
        <v>0.46983773027576631</v>
      </c>
      <c r="CNN6" s="17">
        <v>7.9307622378777776</v>
      </c>
      <c r="CNO6" s="17">
        <v>0.79307622378777787</v>
      </c>
      <c r="CNP6" s="17">
        <v>3.029421012496472</v>
      </c>
      <c r="CNQ6" s="17">
        <v>0.30294210124964732</v>
      </c>
      <c r="CNR6" s="17">
        <v>0.21583625961543171</v>
      </c>
      <c r="CNS6" s="17">
        <v>2.158362596154317E-2</v>
      </c>
      <c r="CNT6" s="17">
        <v>0.3018362596154317</v>
      </c>
      <c r="CNU6" s="17">
        <v>3.018362596154317E-2</v>
      </c>
      <c r="CNV6" s="17">
        <v>0</v>
      </c>
      <c r="CNW6" s="17">
        <v>0.05</v>
      </c>
      <c r="CNX6" s="17">
        <v>0.69375000000000031</v>
      </c>
      <c r="CNY6" s="17">
        <v>0.93</v>
      </c>
      <c r="CNZ6" s="17">
        <v>0.43333333333333368</v>
      </c>
      <c r="COA6" s="17">
        <v>0.58636363636363675</v>
      </c>
      <c r="COB6" s="17">
        <v>0.82500000000000018</v>
      </c>
      <c r="COC6" s="17">
        <v>0.26041666666666657</v>
      </c>
      <c r="COD6" s="17">
        <v>0.1073863636363636</v>
      </c>
      <c r="COE6" s="17">
        <v>-0.15303030303030299</v>
      </c>
      <c r="COF6" s="17">
        <v>0.1049999999999999</v>
      </c>
      <c r="COG6" s="17">
        <v>2.25</v>
      </c>
      <c r="COH6" s="17">
        <v>0.22500000000000001</v>
      </c>
      <c r="COI6" s="17">
        <v>0.48387096774193539</v>
      </c>
      <c r="COJ6" s="17">
        <v>0.2301290322580645</v>
      </c>
      <c r="COK6" s="17">
        <v>0</v>
      </c>
      <c r="COL6" s="17">
        <v>10.029999999999999</v>
      </c>
      <c r="COM6" s="17">
        <v>0.375</v>
      </c>
      <c r="CON6" s="17">
        <v>7.5014864735845039</v>
      </c>
      <c r="COO6" s="17">
        <v>3.881104745598297</v>
      </c>
      <c r="COP6" s="17">
        <v>0.93282247331567503</v>
      </c>
      <c r="COQ6" s="17">
        <v>0.48262190976880442</v>
      </c>
      <c r="COR6" s="17">
        <v>1503.339905304148</v>
      </c>
      <c r="COS6" s="17">
        <v>1652.6711136042311</v>
      </c>
      <c r="COT6" s="17">
        <v>848.78932688995542</v>
      </c>
      <c r="COU6" s="17">
        <v>923.65605008211685</v>
      </c>
      <c r="COV6" s="17">
        <v>2</v>
      </c>
      <c r="COW6" s="17">
        <v>2</v>
      </c>
      <c r="COX6" s="17">
        <v>1.5052408149441481</v>
      </c>
      <c r="COY6" s="17">
        <v>2.75</v>
      </c>
      <c r="COZ6" s="17">
        <v>3.375</v>
      </c>
      <c r="CPA6" s="17">
        <v>4</v>
      </c>
      <c r="CPB6" s="17">
        <v>4</v>
      </c>
      <c r="CPC6" s="17">
        <v>4</v>
      </c>
      <c r="CPD6" s="17">
        <v>24.083853039106369</v>
      </c>
      <c r="CPE6" s="17">
        <v>44</v>
      </c>
      <c r="CPF6" s="17">
        <v>54</v>
      </c>
      <c r="CPG6" s="17">
        <v>64</v>
      </c>
      <c r="CPH6" s="17">
        <v>64</v>
      </c>
      <c r="CPI6" s="17">
        <v>64</v>
      </c>
      <c r="CPJ6" s="17">
        <v>0.37631020373603702</v>
      </c>
      <c r="CPK6" s="17">
        <v>0.6875</v>
      </c>
      <c r="CPL6" s="17">
        <v>0.84375</v>
      </c>
      <c r="CPM6" s="17">
        <v>1</v>
      </c>
      <c r="CPN6" s="17">
        <v>1</v>
      </c>
      <c r="CPO6" s="17">
        <v>1</v>
      </c>
      <c r="CPP6" s="17">
        <v>0.34827993013691672</v>
      </c>
      <c r="CPQ6" s="17">
        <v>0.63629008618933769</v>
      </c>
      <c r="CPR6" s="17">
        <v>0.78090146941418714</v>
      </c>
      <c r="CPS6" s="17">
        <v>0.9255128526390366</v>
      </c>
      <c r="CPT6" s="17">
        <v>0.9255128526390366</v>
      </c>
      <c r="CPU6" s="17">
        <v>0.9255128526390366</v>
      </c>
      <c r="CPV6" s="17">
        <v>2.4947591850558521</v>
      </c>
      <c r="CPW6" s="17">
        <v>1.25</v>
      </c>
      <c r="CPX6" s="17">
        <v>0.625</v>
      </c>
      <c r="CPY6" s="17">
        <v>0</v>
      </c>
      <c r="CPZ6" s="17">
        <v>0</v>
      </c>
      <c r="CQA6" s="17">
        <v>0</v>
      </c>
      <c r="CQB6" s="17">
        <v>14.046670116668</v>
      </c>
      <c r="CQC6" s="17">
        <v>25.895125</v>
      </c>
      <c r="CQD6" s="17">
        <v>33.900499999999987</v>
      </c>
      <c r="CQE6" s="17">
        <v>34.530500000000004</v>
      </c>
      <c r="CQF6" s="17">
        <v>34.530500000000004</v>
      </c>
      <c r="CQG6" s="17">
        <v>34.530500000000004</v>
      </c>
      <c r="CQH6" s="17">
        <v>35.966356427323717</v>
      </c>
      <c r="CQI6" s="17">
        <v>27.25</v>
      </c>
      <c r="CQJ6" s="17">
        <v>19.25</v>
      </c>
      <c r="CQK6" s="17">
        <v>18</v>
      </c>
      <c r="CQL6" s="17">
        <v>18</v>
      </c>
      <c r="CQM6" s="17">
        <v>18</v>
      </c>
      <c r="CQN6" s="17">
        <v>8.1</v>
      </c>
      <c r="CQO6" s="17">
        <v>3.4082840236686391</v>
      </c>
      <c r="CQP6" s="17">
        <v>2.285714285714286</v>
      </c>
      <c r="CQQ6" s="17">
        <v>1</v>
      </c>
      <c r="CQR6" s="17">
        <v>0</v>
      </c>
      <c r="CQS6" s="17">
        <v>99.040000000000063</v>
      </c>
      <c r="CQT6" s="17">
        <v>120</v>
      </c>
      <c r="CQU6" s="17">
        <v>14.69045577557999</v>
      </c>
      <c r="CQV6" s="17">
        <v>-0.64956881789854348</v>
      </c>
      <c r="CQW6" s="17">
        <v>0.15402948515694581</v>
      </c>
      <c r="CQX6" s="17">
        <v>-2.086813246531281</v>
      </c>
      <c r="CQY6" s="17">
        <v>-1.7668610680800969</v>
      </c>
      <c r="CQZ6" s="17">
        <v>2.2204184358094969</v>
      </c>
      <c r="CRA6" s="17">
        <v>2.976292514590972E-3</v>
      </c>
      <c r="CRB6" s="17">
        <v>-5.2191455672800598E-2</v>
      </c>
      <c r="CRC6" s="17">
        <v>0.20348895176457599</v>
      </c>
      <c r="CRD6" s="17">
        <v>9.8773065389852338E-2</v>
      </c>
      <c r="CRE6" s="17">
        <v>-0.19371010549161191</v>
      </c>
      <c r="CRF6" s="17">
        <v>-0.15147255009109051</v>
      </c>
      <c r="CRG6" s="17">
        <v>-0.109416381792294</v>
      </c>
      <c r="CRH6" s="17">
        <v>0.49700498542766058</v>
      </c>
      <c r="CRI6" s="17">
        <v>0.30144030381374859</v>
      </c>
      <c r="CRJ6" s="17">
        <v>-0.28825024469196381</v>
      </c>
      <c r="CRK6" s="17">
        <v>-0.55901706218420866</v>
      </c>
      <c r="CRL6" s="17">
        <v>0.1116419534388006</v>
      </c>
      <c r="CRM6" s="17">
        <v>0.56035614614835461</v>
      </c>
      <c r="CRN6" s="17">
        <v>-0.29408568042750782</v>
      </c>
      <c r="CRO6" s="17">
        <v>0.30971420779961978</v>
      </c>
      <c r="CRP6" s="17">
        <v>-0.4174094209603415</v>
      </c>
      <c r="CRQ6" s="17">
        <v>-5.6914234734974527E-2</v>
      </c>
      <c r="CRR6" s="17">
        <v>0.54256198635725916</v>
      </c>
      <c r="CRS6" s="17">
        <v>-0.19651319565996681</v>
      </c>
      <c r="CRT6" s="17">
        <v>-0.18482685670121921</v>
      </c>
      <c r="CRU6" s="17">
        <v>3.9299192612269621E-2</v>
      </c>
      <c r="CRV6" s="17">
        <v>9.1728753399819632E-2</v>
      </c>
      <c r="CRW6" s="17">
        <v>-2.4672717090284919E-2</v>
      </c>
      <c r="CRX6" s="17">
        <v>7.2279293410544232E-2</v>
      </c>
      <c r="CRY6" s="17">
        <v>-0.26049658225157057</v>
      </c>
      <c r="CRZ6" s="17">
        <v>59.938110495263089</v>
      </c>
      <c r="CSA6" s="17">
        <v>10.18642651422935</v>
      </c>
      <c r="CSB6" s="17">
        <v>-1.027309671046386</v>
      </c>
      <c r="CSC6" s="17">
        <v>-0.32757037495981978</v>
      </c>
      <c r="CSD6" s="17">
        <v>-1.831535967124279</v>
      </c>
      <c r="CSE6" s="17">
        <v>0.31866073956036101</v>
      </c>
      <c r="CSF6" s="17">
        <v>1.7349163719917</v>
      </c>
      <c r="CSG6" s="17">
        <v>-0.50529006404494181</v>
      </c>
      <c r="CSH6" s="17">
        <v>-0.64994397687993877</v>
      </c>
      <c r="CSI6" s="17">
        <v>0.34105291938473342</v>
      </c>
      <c r="CSJ6" s="17">
        <v>-3.2022685871053141E-2</v>
      </c>
      <c r="CSK6" s="17">
        <v>0.64807135656852544</v>
      </c>
      <c r="CSL6" s="17">
        <v>-0.34905176971146279</v>
      </c>
      <c r="CSM6" s="17">
        <v>-0.60164329506976921</v>
      </c>
      <c r="CSN6" s="17">
        <v>0.66961846709050188</v>
      </c>
      <c r="CSO6" s="17">
        <v>-3.5850515665674557E-2</v>
      </c>
      <c r="CSP6" s="17">
        <v>0.20799959896619211</v>
      </c>
      <c r="CSQ6" s="17">
        <v>-0.34362612164418488</v>
      </c>
      <c r="CSR6" s="17">
        <v>-8.9352166327494723E-2</v>
      </c>
      <c r="CSS6" s="17">
        <v>0.45830578822524459</v>
      </c>
      <c r="CST6" s="17">
        <v>-9.9762565684200694E-2</v>
      </c>
      <c r="CSU6" s="17">
        <v>2.2920070871288951E-2</v>
      </c>
      <c r="CSV6" s="17">
        <v>-0.24438138622320019</v>
      </c>
      <c r="CSW6" s="17">
        <v>9.2785376846507756E-2</v>
      </c>
      <c r="CSX6" s="17">
        <v>0.29461093935271981</v>
      </c>
      <c r="CSY6" s="17">
        <v>-0.1046701945484117</v>
      </c>
      <c r="CSZ6" s="17">
        <v>-0.16888541439464749</v>
      </c>
      <c r="CTA6" s="17">
        <v>4.6586042640394162E-2</v>
      </c>
      <c r="CTB6" s="17">
        <v>0.12615194489489859</v>
      </c>
      <c r="CTC6" s="17">
        <v>0.1143837371832671</v>
      </c>
      <c r="CTD6" s="17">
        <v>-8.9058256190445634E-2</v>
      </c>
      <c r="CTE6" s="17">
        <v>-0.24145765441827741</v>
      </c>
      <c r="CTF6" s="17">
        <v>53.508575744914182</v>
      </c>
      <c r="CTG6" s="17">
        <v>9.7581249885650632</v>
      </c>
      <c r="CTH6" s="17">
        <v>-0.74858072908778728</v>
      </c>
      <c r="CTI6" s="17">
        <v>-0.38961969757243919</v>
      </c>
      <c r="CTJ6" s="17">
        <v>-1.624760410235399</v>
      </c>
      <c r="CTK6" s="17">
        <v>6.6377153961573343E-2</v>
      </c>
      <c r="CTL6" s="17">
        <v>1.455475365281369</v>
      </c>
      <c r="CTM6" s="17">
        <v>-0.39965880399187348</v>
      </c>
      <c r="CTN6" s="17">
        <v>-0.46153271464239221</v>
      </c>
      <c r="CTO6" s="17">
        <v>0.16735819495121959</v>
      </c>
      <c r="CTP6" s="17">
        <v>0.1274015661647708</v>
      </c>
      <c r="CTQ6" s="17">
        <v>0.30964926714264912</v>
      </c>
      <c r="CTR6" s="17">
        <v>-0.33851772801762797</v>
      </c>
      <c r="CTS6" s="17">
        <v>-0.36555037714993222</v>
      </c>
      <c r="CTT6" s="17">
        <v>0.52981812400410933</v>
      </c>
      <c r="CTU6" s="17">
        <v>4.9321930622973117E-2</v>
      </c>
      <c r="CTV6" s="17">
        <v>2.7984450649369191E-2</v>
      </c>
      <c r="CTW6" s="17">
        <v>-0.38571089992732271</v>
      </c>
      <c r="CTX6" s="17">
        <v>-1.1671638896627449E-2</v>
      </c>
      <c r="CTY6" s="17">
        <v>0.45441294477464939</v>
      </c>
      <c r="CTZ6" s="17">
        <v>-0.16450323153135279</v>
      </c>
      <c r="CUA6" s="17">
        <v>3.4479263403055592E-2</v>
      </c>
      <c r="CUB6" s="17">
        <v>-0.23886112540265711</v>
      </c>
      <c r="CUC6" s="17">
        <v>4.5783986684968359E-2</v>
      </c>
      <c r="CUD6" s="17">
        <v>0.31635774715313242</v>
      </c>
      <c r="CUE6" s="17">
        <v>-0.11441824195589791</v>
      </c>
      <c r="CUF6" s="17">
        <v>-0.17164911647847081</v>
      </c>
      <c r="CUG6" s="17">
        <v>5.3116256457954918E-2</v>
      </c>
      <c r="CUH6" s="17">
        <v>8.7811770401355516E-2</v>
      </c>
      <c r="CUI6" s="17">
        <v>5.6397174504224913E-2</v>
      </c>
      <c r="CUJ6" s="17">
        <v>-3.7770157453093978E-2</v>
      </c>
      <c r="CUK6" s="17">
        <v>-0.2032667780412605</v>
      </c>
      <c r="CUL6" s="17">
        <v>129.87388077951161</v>
      </c>
      <c r="CUM6" s="17">
        <v>15.74587087974464</v>
      </c>
      <c r="CUN6" s="17">
        <v>-0.67665756664810861</v>
      </c>
      <c r="CUO6" s="17">
        <v>0.38574781618919413</v>
      </c>
      <c r="CUP6" s="17">
        <v>-2.3718867407790452</v>
      </c>
      <c r="CUQ6" s="17">
        <v>-1.8391211400544321</v>
      </c>
      <c r="CUR6" s="17">
        <v>2.3449227986008339</v>
      </c>
      <c r="CUS6" s="17">
        <v>3.4167847956594423E-2</v>
      </c>
      <c r="CUT6" s="17">
        <v>-3.2588714289929828E-2</v>
      </c>
      <c r="CUU6" s="17">
        <v>0.30159890811127332</v>
      </c>
      <c r="CUV6" s="17">
        <v>4.1507097084328981E-2</v>
      </c>
      <c r="CUW6" s="17">
        <v>-0.10835485773500721</v>
      </c>
      <c r="CUX6" s="17">
        <v>-0.18167339659380249</v>
      </c>
      <c r="CUY6" s="17">
        <v>-0.19728543214593519</v>
      </c>
      <c r="CUZ6" s="17">
        <v>0.582012760657308</v>
      </c>
      <c r="CVA6" s="17">
        <v>0.31137303434747038</v>
      </c>
      <c r="CVB6" s="17">
        <v>-0.2213752670496319</v>
      </c>
      <c r="CVC6" s="17">
        <v>-0.57578053248078587</v>
      </c>
      <c r="CVD6" s="17">
        <v>4.9486749547734597E-2</v>
      </c>
      <c r="CVE6" s="17">
        <v>0.54751580596484795</v>
      </c>
      <c r="CVF6" s="17">
        <v>-0.23967953618825549</v>
      </c>
      <c r="CVG6" s="17">
        <v>0.3542150068077109</v>
      </c>
      <c r="CVH6" s="17">
        <v>-0.4156551249393452</v>
      </c>
      <c r="CVI6" s="17">
        <v>-5.3198858254282749E-2</v>
      </c>
      <c r="CVJ6" s="17">
        <v>0.53476663720457884</v>
      </c>
      <c r="CVK6" s="17">
        <v>-0.21526061038624761</v>
      </c>
      <c r="CVL6" s="17">
        <v>-0.18549730591260361</v>
      </c>
      <c r="CVM6" s="17">
        <v>6.4303791256175094E-2</v>
      </c>
      <c r="CVN6" s="17">
        <v>0.1140332802237168</v>
      </c>
      <c r="CVO6" s="17">
        <v>9.3802171468999919E-3</v>
      </c>
      <c r="CVP6" s="17">
        <v>4.1657974299083918E-2</v>
      </c>
      <c r="CVQ6" s="17">
        <v>-0.30884886422269381</v>
      </c>
      <c r="CVR6" s="17">
        <v>54.389375861714292</v>
      </c>
      <c r="CVS6" s="17">
        <v>9.8474040457785392</v>
      </c>
      <c r="CVT6" s="17">
        <v>-0.69475167361538537</v>
      </c>
      <c r="CVU6" s="17">
        <v>-0.43839871645817818</v>
      </c>
      <c r="CVV6" s="17">
        <v>-1.4956572469233571</v>
      </c>
      <c r="CVW6" s="17">
        <v>-0.13472362443405661</v>
      </c>
      <c r="CVX6" s="17">
        <v>1.415429185040207</v>
      </c>
      <c r="CVY6" s="17">
        <v>-0.33280123333095291</v>
      </c>
      <c r="CVZ6" s="17">
        <v>-0.39984312334177519</v>
      </c>
      <c r="CWA6" s="17">
        <v>0.1051715632531095</v>
      </c>
      <c r="CWB6" s="17">
        <v>0.18521296549058461</v>
      </c>
      <c r="CWC6" s="17">
        <v>0.15354571537324271</v>
      </c>
      <c r="CWD6" s="17">
        <v>-0.29506447522737411</v>
      </c>
      <c r="CWE6" s="17">
        <v>-0.26234732652808312</v>
      </c>
      <c r="CWF6" s="17">
        <v>0.46935664072057082</v>
      </c>
      <c r="CWG6" s="17">
        <v>9.9497142484957321E-2</v>
      </c>
      <c r="CWH6" s="17">
        <v>-6.818587886514775E-2</v>
      </c>
      <c r="CWI6" s="17">
        <v>-0.4001228652820476</v>
      </c>
      <c r="CWJ6" s="17">
        <v>4.3882767217872057E-2</v>
      </c>
      <c r="CWK6" s="17">
        <v>0.46558293536875062</v>
      </c>
      <c r="CWL6" s="17">
        <v>-0.2025252401914798</v>
      </c>
      <c r="CWM6" s="17">
        <v>4.7882597966313181E-2</v>
      </c>
      <c r="CWN6" s="17">
        <v>-0.25548436643166123</v>
      </c>
      <c r="CWO6" s="17">
        <v>2.8691211931813839E-2</v>
      </c>
      <c r="CWP6" s="17">
        <v>0.34510194140102501</v>
      </c>
      <c r="CWQ6" s="17">
        <v>-0.1160045550017707</v>
      </c>
      <c r="CWR6" s="17">
        <v>-0.16722525753763121</v>
      </c>
      <c r="CWS6" s="17">
        <v>4.4406303320463129E-2</v>
      </c>
      <c r="CWT6" s="17">
        <v>6.986995067750161E-2</v>
      </c>
      <c r="CWU6" s="17">
        <v>2.8605369215765571E-2</v>
      </c>
      <c r="CWV6" s="17">
        <v>-4.5276930946585251E-3</v>
      </c>
      <c r="CWW6" s="17">
        <v>-0.18398319210177211</v>
      </c>
      <c r="CWX6" s="17">
        <v>57.546334838329358</v>
      </c>
      <c r="CWY6" s="17">
        <v>10.21305478968141</v>
      </c>
      <c r="CWZ6" s="17">
        <v>0</v>
      </c>
      <c r="CXA6" s="17">
        <v>4.7945371840718218</v>
      </c>
      <c r="CXB6" s="17">
        <v>0</v>
      </c>
      <c r="CXC6" s="17">
        <v>0</v>
      </c>
      <c r="CXD6" s="17">
        <v>0</v>
      </c>
      <c r="CXE6" s="17">
        <v>24.265468273846441</v>
      </c>
      <c r="CXF6" s="17">
        <v>0</v>
      </c>
      <c r="CXG6" s="17">
        <v>5.5634514916969957</v>
      </c>
      <c r="CXH6" s="17">
        <v>5.749511833283905</v>
      </c>
      <c r="CXI6" s="17">
        <v>0</v>
      </c>
      <c r="CXJ6" s="17">
        <v>0</v>
      </c>
      <c r="CXK6" s="17">
        <v>0</v>
      </c>
      <c r="CXL6" s="17">
        <v>15.007591973753231</v>
      </c>
      <c r="CXM6" s="17">
        <v>0</v>
      </c>
      <c r="CXN6" s="17">
        <v>0</v>
      </c>
      <c r="CXO6" s="17">
        <v>0</v>
      </c>
      <c r="CXP6" s="17">
        <v>0</v>
      </c>
      <c r="CXQ6" s="17">
        <v>0</v>
      </c>
      <c r="CXR6" s="17">
        <v>29.828919765543439</v>
      </c>
      <c r="CXS6" s="17">
        <v>0</v>
      </c>
      <c r="CXT6" s="17">
        <v>5.749511833283905</v>
      </c>
      <c r="CXU6" s="17">
        <v>0</v>
      </c>
      <c r="CXV6" s="17">
        <v>16.182360077633259</v>
      </c>
      <c r="CXW6" s="17">
        <v>0</v>
      </c>
      <c r="CXX6" s="17">
        <v>0</v>
      </c>
      <c r="CXY6" s="17">
        <v>10.357988675768819</v>
      </c>
      <c r="CXZ6" s="17">
        <v>24.265468273846441</v>
      </c>
      <c r="CYA6" s="17">
        <v>0</v>
      </c>
      <c r="CYB6" s="17">
        <v>0</v>
      </c>
      <c r="CYC6" s="17">
        <v>0</v>
      </c>
      <c r="CYD6" s="17">
        <v>0</v>
      </c>
      <c r="CYE6" s="17">
        <v>5.749511833283905</v>
      </c>
      <c r="CYF6" s="17">
        <v>5.9693052879518493</v>
      </c>
      <c r="CYG6" s="17">
        <v>11.312963324980901</v>
      </c>
      <c r="CYH6" s="17">
        <v>0</v>
      </c>
      <c r="CYI6" s="17">
        <v>0</v>
      </c>
      <c r="CYJ6" s="17">
        <v>24.265468273846441</v>
      </c>
      <c r="CYK6" s="17">
        <v>0</v>
      </c>
      <c r="CYL6" s="17">
        <v>0</v>
      </c>
      <c r="CYM6" s="17">
        <v>0</v>
      </c>
      <c r="CYN6" s="17">
        <v>10.21305478968141</v>
      </c>
      <c r="CYO6" s="17">
        <v>4.7945371840718218</v>
      </c>
      <c r="CYP6" s="17">
        <v>0</v>
      </c>
      <c r="CYQ6" s="17">
        <v>0</v>
      </c>
      <c r="CYR6" s="17">
        <v>0</v>
      </c>
      <c r="CYS6" s="17">
        <v>0</v>
      </c>
      <c r="CYT6" s="17">
        <v>0</v>
      </c>
      <c r="CYU6" s="17">
        <v>0</v>
      </c>
      <c r="CYV6" s="17">
        <v>0</v>
      </c>
      <c r="CYW6" s="17">
        <v>0</v>
      </c>
      <c r="CYX6" s="17">
        <v>32</v>
      </c>
      <c r="CYY6" s="17"/>
      <c r="CYZ6" s="17"/>
      <c r="CZA6" s="17"/>
      <c r="CZB6" s="17"/>
      <c r="CZC6" s="17">
        <v>3.3019272488946272</v>
      </c>
      <c r="CZD6" s="17">
        <v>7.0655510580028853</v>
      </c>
      <c r="CZE6" s="17"/>
      <c r="CZF6" s="17">
        <v>1.310370697104448</v>
      </c>
      <c r="CZG6" s="17"/>
      <c r="CZH6" s="17"/>
      <c r="CZI6" s="17">
        <v>0.72112478515370415</v>
      </c>
      <c r="CZJ6" s="17"/>
      <c r="CZK6" s="17"/>
      <c r="CZL6" s="17"/>
      <c r="CZM6" s="17"/>
      <c r="CZN6" s="17"/>
      <c r="CZO6" s="17"/>
      <c r="CZP6" s="17"/>
      <c r="CZQ6" s="17"/>
      <c r="CZR6" s="17">
        <v>19.385708226955551</v>
      </c>
      <c r="CZS6" s="17">
        <v>1.9385708226955549</v>
      </c>
      <c r="CZT6" s="17">
        <v>5.1634311973208096</v>
      </c>
      <c r="CZU6" s="17">
        <v>0.51634311973208102</v>
      </c>
      <c r="CZV6" s="17">
        <v>14.222277029634739</v>
      </c>
      <c r="CZW6" s="17">
        <v>1.422227702963474</v>
      </c>
      <c r="CZX6" s="17">
        <v>0</v>
      </c>
      <c r="CZY6" s="17">
        <v>0</v>
      </c>
      <c r="CZZ6" s="17">
        <v>5.1634311973208096</v>
      </c>
      <c r="DAA6" s="17">
        <v>0.51634311973208102</v>
      </c>
      <c r="DAB6" s="17">
        <v>0</v>
      </c>
      <c r="DAC6" s="17">
        <v>0</v>
      </c>
      <c r="DAD6" s="17">
        <v>771.65942148112856</v>
      </c>
      <c r="DAE6" s="17">
        <v>640.84559441207909</v>
      </c>
      <c r="DAF6" s="17">
        <v>130.81382706916389</v>
      </c>
      <c r="DAG6" s="17">
        <v>13</v>
      </c>
      <c r="DAH6" s="17">
        <v>14</v>
      </c>
      <c r="DAI6" s="17">
        <v>14</v>
      </c>
      <c r="DAJ6" s="17">
        <v>16</v>
      </c>
      <c r="DAK6" s="17">
        <v>12</v>
      </c>
      <c r="DAL6" s="17">
        <v>4</v>
      </c>
      <c r="DAM6" s="17">
        <v>0</v>
      </c>
      <c r="DAN6" s="17">
        <v>0</v>
      </c>
      <c r="DAO6" s="17">
        <v>0</v>
      </c>
      <c r="DAP6" s="17">
        <v>93</v>
      </c>
      <c r="DAQ6" s="17">
        <v>2.7080502011022101</v>
      </c>
      <c r="DAR6" s="17">
        <v>3.2386784521643799</v>
      </c>
      <c r="DAS6" s="17">
        <v>3.6699514442284169</v>
      </c>
      <c r="DAT6" s="17">
        <v>4.0668877159890613</v>
      </c>
      <c r="DAU6" s="17">
        <v>4.5412981093936811</v>
      </c>
      <c r="DAV6" s="17">
        <v>4.4067192472642533</v>
      </c>
      <c r="DAW6" s="17">
        <v>3.8407954961397781</v>
      </c>
      <c r="DAX6" s="17">
        <v>0</v>
      </c>
      <c r="DAY6" s="17">
        <v>0</v>
      </c>
      <c r="DAZ6" s="17">
        <v>0</v>
      </c>
      <c r="DBA6" s="17">
        <v>5.8985265514487129</v>
      </c>
      <c r="DBB6" s="17">
        <v>18.096757999999991</v>
      </c>
      <c r="DBC6" s="17">
        <v>6.8872419999999996</v>
      </c>
      <c r="DBD6" s="17">
        <v>1</v>
      </c>
      <c r="DBE6" s="17">
        <v>0</v>
      </c>
      <c r="DBF6" s="17">
        <v>0</v>
      </c>
      <c r="DBG6" s="17">
        <v>0</v>
      </c>
      <c r="DBH6" s="17">
        <v>1</v>
      </c>
      <c r="DBI6" s="17">
        <v>0</v>
      </c>
      <c r="DBJ6" s="17">
        <v>0</v>
      </c>
      <c r="DBK6" s="17">
        <v>0</v>
      </c>
      <c r="DBL6" s="17">
        <v>0</v>
      </c>
      <c r="DBM6" s="17">
        <v>0</v>
      </c>
      <c r="DBN6" s="17">
        <v>0</v>
      </c>
      <c r="DBO6" s="17">
        <v>0</v>
      </c>
      <c r="DBP6" s="17">
        <v>0</v>
      </c>
      <c r="DBQ6" s="17">
        <v>0</v>
      </c>
      <c r="DBR6" s="17">
        <v>0</v>
      </c>
      <c r="DBS6" s="17">
        <v>0</v>
      </c>
      <c r="DBT6" s="17">
        <v>0</v>
      </c>
      <c r="DBU6" s="17">
        <v>0</v>
      </c>
      <c r="DBV6" s="17">
        <v>0</v>
      </c>
      <c r="DBW6" s="17">
        <v>0</v>
      </c>
      <c r="DBX6" s="17">
        <v>0</v>
      </c>
      <c r="DBY6" s="17">
        <v>0</v>
      </c>
      <c r="DBZ6" s="17">
        <v>0</v>
      </c>
      <c r="DCA6" s="17">
        <v>0</v>
      </c>
      <c r="DCB6" s="17">
        <v>1</v>
      </c>
      <c r="DCC6" s="17">
        <v>0</v>
      </c>
      <c r="DCD6" s="17">
        <v>0</v>
      </c>
      <c r="DCE6" s="17">
        <v>0</v>
      </c>
      <c r="DCF6" s="17">
        <v>1</v>
      </c>
      <c r="DCG6" s="17">
        <v>0</v>
      </c>
      <c r="DCH6" s="17">
        <v>0</v>
      </c>
      <c r="DCI6" s="17">
        <v>0</v>
      </c>
      <c r="DCJ6" s="17">
        <v>0</v>
      </c>
      <c r="DCK6" s="17">
        <v>0</v>
      </c>
      <c r="DCL6" s="17">
        <v>0</v>
      </c>
      <c r="DCM6" s="17">
        <v>0</v>
      </c>
      <c r="DCN6" s="17">
        <v>0</v>
      </c>
      <c r="DCO6" s="17">
        <v>0</v>
      </c>
      <c r="DCP6" s="17">
        <v>0</v>
      </c>
      <c r="DCQ6" s="17">
        <v>0</v>
      </c>
      <c r="DCR6" s="17">
        <v>0</v>
      </c>
      <c r="DCS6" s="17">
        <v>0</v>
      </c>
      <c r="DCT6" s="17">
        <v>0</v>
      </c>
      <c r="DCU6" s="17">
        <v>0</v>
      </c>
      <c r="DCV6" s="17">
        <v>0</v>
      </c>
      <c r="DCW6" s="17">
        <v>0</v>
      </c>
      <c r="DCX6" s="17">
        <v>0</v>
      </c>
      <c r="DCY6" s="17">
        <v>0</v>
      </c>
      <c r="DCZ6" s="17">
        <v>0</v>
      </c>
      <c r="DDA6" s="17">
        <v>0</v>
      </c>
      <c r="DDB6" s="17">
        <v>0</v>
      </c>
      <c r="DDC6" s="17">
        <v>0</v>
      </c>
      <c r="DDD6" s="17">
        <v>0</v>
      </c>
      <c r="DDE6" s="17">
        <v>0</v>
      </c>
      <c r="DDF6" s="17">
        <v>0</v>
      </c>
      <c r="DDG6" s="17">
        <v>0</v>
      </c>
      <c r="DDH6" s="17">
        <v>0</v>
      </c>
      <c r="DDI6" s="17">
        <v>0</v>
      </c>
      <c r="DDJ6" s="17">
        <v>0</v>
      </c>
      <c r="DDK6" s="17">
        <v>0</v>
      </c>
      <c r="DDL6" s="17">
        <v>0</v>
      </c>
      <c r="DDM6" s="17">
        <v>0</v>
      </c>
      <c r="DDN6" s="17">
        <v>0</v>
      </c>
      <c r="DDO6" s="17">
        <v>0</v>
      </c>
      <c r="DDP6" s="17">
        <v>0</v>
      </c>
      <c r="DDQ6" s="17">
        <v>0</v>
      </c>
      <c r="DDR6" s="17">
        <v>0</v>
      </c>
      <c r="DDS6" s="17">
        <v>0</v>
      </c>
      <c r="DDT6" s="17">
        <v>0</v>
      </c>
      <c r="DDU6" s="17">
        <v>0</v>
      </c>
      <c r="DDV6" s="17">
        <v>0</v>
      </c>
      <c r="DDW6" s="17">
        <v>0</v>
      </c>
      <c r="DDX6" s="17">
        <v>0</v>
      </c>
      <c r="DDY6" s="17">
        <v>0</v>
      </c>
      <c r="DDZ6" s="17">
        <v>0</v>
      </c>
      <c r="DEA6" s="17">
        <v>0</v>
      </c>
      <c r="DEB6" s="17">
        <v>0</v>
      </c>
      <c r="DEC6" s="17">
        <v>0</v>
      </c>
      <c r="DED6" s="17">
        <v>0</v>
      </c>
      <c r="DEE6" s="17">
        <v>0</v>
      </c>
      <c r="DEF6" s="17">
        <v>0</v>
      </c>
      <c r="DEG6" s="17">
        <v>0</v>
      </c>
      <c r="DEH6" s="17">
        <v>0</v>
      </c>
      <c r="DEI6" s="17">
        <v>0</v>
      </c>
      <c r="DEJ6" s="17">
        <v>0</v>
      </c>
      <c r="DEK6" s="17">
        <v>0</v>
      </c>
      <c r="DEL6" s="17">
        <v>0</v>
      </c>
      <c r="DEM6" s="17">
        <v>0</v>
      </c>
      <c r="DEN6" s="17">
        <v>0</v>
      </c>
      <c r="DEO6" s="17">
        <v>0</v>
      </c>
      <c r="DEP6" s="17">
        <v>0</v>
      </c>
      <c r="DEQ6" s="17">
        <v>0</v>
      </c>
      <c r="DER6" s="17">
        <v>0</v>
      </c>
      <c r="DES6" s="17">
        <v>0</v>
      </c>
      <c r="DET6" s="17">
        <v>0</v>
      </c>
      <c r="DEU6" s="17">
        <v>0</v>
      </c>
      <c r="DEV6" s="17">
        <v>0</v>
      </c>
      <c r="DEW6" s="17">
        <v>0</v>
      </c>
      <c r="DEX6" s="17">
        <v>0</v>
      </c>
      <c r="DEY6" s="17">
        <v>0</v>
      </c>
      <c r="DEZ6" s="17">
        <v>0</v>
      </c>
      <c r="DFA6" s="17">
        <v>0</v>
      </c>
      <c r="DFB6" s="17">
        <v>0</v>
      </c>
      <c r="DFC6" s="17">
        <v>0</v>
      </c>
      <c r="DFD6" s="17">
        <v>0</v>
      </c>
      <c r="DFE6" s="17">
        <v>0</v>
      </c>
      <c r="DFF6" s="17">
        <v>0</v>
      </c>
      <c r="DFG6" s="17">
        <v>0</v>
      </c>
      <c r="DFH6" s="17">
        <v>0</v>
      </c>
      <c r="DFI6" s="17">
        <v>0</v>
      </c>
      <c r="DFJ6" s="17">
        <v>0</v>
      </c>
      <c r="DFK6" s="17">
        <v>0</v>
      </c>
      <c r="DFL6" s="17">
        <v>0</v>
      </c>
      <c r="DFM6" s="17">
        <v>0</v>
      </c>
      <c r="DFN6" s="17">
        <v>0</v>
      </c>
      <c r="DFO6" s="17">
        <v>0</v>
      </c>
      <c r="DFP6" s="17">
        <v>0</v>
      </c>
      <c r="DFQ6" s="17">
        <v>0</v>
      </c>
      <c r="DFR6" s="17">
        <v>0</v>
      </c>
      <c r="DFS6" s="17">
        <v>0</v>
      </c>
      <c r="DFT6" s="17">
        <v>0</v>
      </c>
      <c r="DFU6" s="17">
        <v>0</v>
      </c>
      <c r="DFV6" s="17">
        <v>0</v>
      </c>
      <c r="DFW6" s="17">
        <v>0</v>
      </c>
      <c r="DFX6" s="17">
        <v>0</v>
      </c>
      <c r="DFY6" s="17">
        <v>0</v>
      </c>
      <c r="DFZ6" s="17">
        <v>0</v>
      </c>
      <c r="DGA6" s="17">
        <v>0</v>
      </c>
      <c r="DGB6" s="17">
        <v>0</v>
      </c>
      <c r="DGC6" s="17">
        <v>0</v>
      </c>
      <c r="DGD6" s="17">
        <v>0</v>
      </c>
      <c r="DGE6" s="17">
        <v>0</v>
      </c>
      <c r="DGF6" s="17">
        <v>0</v>
      </c>
      <c r="DGG6" s="17">
        <v>0</v>
      </c>
      <c r="DGH6" s="17">
        <v>0</v>
      </c>
      <c r="DGI6" s="17">
        <v>0</v>
      </c>
      <c r="DGJ6" s="17">
        <v>0</v>
      </c>
      <c r="DGK6" s="17">
        <v>0</v>
      </c>
      <c r="DGL6" s="17">
        <v>1</v>
      </c>
      <c r="DGM6" s="17">
        <v>0.1</v>
      </c>
      <c r="DGN6" s="17">
        <v>1.0904</v>
      </c>
      <c r="DGO6" s="17">
        <v>35.066099999999992</v>
      </c>
      <c r="DGP6" s="17">
        <v>57.53</v>
      </c>
      <c r="DGQ6" s="17">
        <v>57.53</v>
      </c>
      <c r="DGR6" s="17">
        <v>2.5</v>
      </c>
      <c r="DGS6" s="17">
        <v>1.3333333333333339</v>
      </c>
      <c r="DGT6" s="17">
        <v>0.5</v>
      </c>
      <c r="DGU6" s="17">
        <v>0.38222222222222219</v>
      </c>
      <c r="DGV6" s="17">
        <v>0.2361111111111111</v>
      </c>
      <c r="DGW6" s="17">
        <v>0</v>
      </c>
      <c r="DGX6" s="17">
        <v>0</v>
      </c>
      <c r="DGY6" s="17">
        <v>0</v>
      </c>
      <c r="DGZ6" s="17">
        <v>0</v>
      </c>
      <c r="DHA6" s="17">
        <v>0</v>
      </c>
      <c r="DHB6" s="17">
        <v>0.25</v>
      </c>
      <c r="DHC6" s="17">
        <v>0.1025641025641026</v>
      </c>
      <c r="DHD6" s="17">
        <v>4.5454545454545463E-2</v>
      </c>
      <c r="DHE6" s="17">
        <v>6.3703703703703693E-2</v>
      </c>
      <c r="DHF6" s="17">
        <v>7.870370370370372E-2</v>
      </c>
      <c r="DHG6" s="17">
        <v>0</v>
      </c>
      <c r="DHH6" s="17">
        <v>0</v>
      </c>
      <c r="DHI6" s="17">
        <v>0</v>
      </c>
      <c r="DHJ6" s="17">
        <v>0</v>
      </c>
      <c r="DHK6" s="17">
        <v>0</v>
      </c>
      <c r="DHL6" s="17">
        <v>0.54042605542605537</v>
      </c>
      <c r="DHM6" s="17">
        <v>6</v>
      </c>
      <c r="DHN6" s="17">
        <v>3</v>
      </c>
      <c r="DHO6" s="17">
        <v>1</v>
      </c>
      <c r="DHP6" s="17">
        <v>0.5</v>
      </c>
      <c r="DHQ6" s="17">
        <v>122.1967416305055</v>
      </c>
      <c r="DHR6" s="17">
        <v>4.3219280948873617</v>
      </c>
      <c r="DHS6" s="17">
        <v>10</v>
      </c>
      <c r="DHT6" s="17">
        <v>3.850147601710058</v>
      </c>
      <c r="DHU6" s="17">
        <v>4.6151205168412597</v>
      </c>
      <c r="DHV6" s="17">
        <v>5.4249500174814029</v>
      </c>
      <c r="DHW6" s="17">
        <v>6.2166061010848654</v>
      </c>
      <c r="DHX6" s="17">
        <v>7.0273145140397766</v>
      </c>
      <c r="DHY6" s="17">
        <v>7.8244459308776193</v>
      </c>
      <c r="DHZ6" s="17">
        <v>8.6353317194332782</v>
      </c>
      <c r="DIA6" s="17">
        <v>9.4335639200905632</v>
      </c>
      <c r="DIB6" s="17">
        <v>10.244485248089561</v>
      </c>
      <c r="DIC6" s="17">
        <v>83.271965569648387</v>
      </c>
      <c r="DID6" s="17">
        <v>3.044522437723423</v>
      </c>
      <c r="DIE6" s="17">
        <v>0</v>
      </c>
      <c r="DIF6" s="17">
        <v>4.290459441148391</v>
      </c>
      <c r="DIG6" s="17">
        <v>0</v>
      </c>
      <c r="DIH6" s="17">
        <v>5.7333412768977459</v>
      </c>
      <c r="DII6" s="17">
        <v>0</v>
      </c>
      <c r="DIJ6" s="17">
        <v>7.2562972396906806</v>
      </c>
      <c r="DIK6" s="17">
        <v>0</v>
      </c>
      <c r="DIL6" s="17">
        <v>8.8159635608534384</v>
      </c>
      <c r="DIM6" s="17">
        <v>39.140583956313677</v>
      </c>
      <c r="DIN6" s="17">
        <v>138.03169405200001</v>
      </c>
      <c r="DIO6" s="17">
        <v>8.6269808782500004</v>
      </c>
      <c r="DIP6" s="17">
        <v>120</v>
      </c>
      <c r="DIQ6" s="17">
        <v>11</v>
      </c>
      <c r="DIR6" s="17">
        <v>46</v>
      </c>
      <c r="DIS6" s="17">
        <v>50</v>
      </c>
      <c r="DIT6" s="17">
        <v>4.3333333333333339</v>
      </c>
      <c r="DIU6" s="17">
        <v>2.2777777777777781</v>
      </c>
    </row>
    <row r="7" spans="2:2959" x14ac:dyDescent="0.25">
      <c r="B7" s="16" t="s">
        <v>28</v>
      </c>
      <c r="C7" s="16" t="s">
        <v>27</v>
      </c>
      <c r="D7" s="17">
        <v>0</v>
      </c>
      <c r="E7" s="17">
        <v>0</v>
      </c>
      <c r="F7" s="17">
        <v>2.12</v>
      </c>
      <c r="G7" s="17">
        <v>0</v>
      </c>
      <c r="H7" s="17">
        <v>0</v>
      </c>
      <c r="I7" s="17">
        <v>5.673</v>
      </c>
      <c r="J7" s="17">
        <v>0</v>
      </c>
      <c r="K7" s="17">
        <v>0</v>
      </c>
      <c r="L7" s="17">
        <v>0</v>
      </c>
      <c r="M7" s="17">
        <v>0</v>
      </c>
      <c r="N7" s="17">
        <v>9.36</v>
      </c>
      <c r="O7" s="17">
        <v>2.093</v>
      </c>
      <c r="P7" s="17">
        <v>2.1429999999999998</v>
      </c>
      <c r="Q7" s="17">
        <v>2.6480000000000001</v>
      </c>
      <c r="R7" s="17">
        <v>2.3809999999999998</v>
      </c>
      <c r="S7" s="17">
        <v>2.88</v>
      </c>
      <c r="T7" s="17">
        <v>2.6850000000000001</v>
      </c>
      <c r="U7" s="17">
        <v>3.7570000000000001</v>
      </c>
      <c r="V7" s="17">
        <v>3.32</v>
      </c>
      <c r="W7" s="17">
        <v>0</v>
      </c>
      <c r="X7" s="17">
        <v>4.0149999999999997</v>
      </c>
      <c r="Y7" s="17">
        <v>0.80100000000000005</v>
      </c>
      <c r="Z7" s="17">
        <v>56</v>
      </c>
      <c r="AA7" s="17">
        <v>11.954000000000001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0.85</v>
      </c>
      <c r="AM7" s="17">
        <v>1.1830000000000001</v>
      </c>
      <c r="AN7" s="17">
        <v>0.68</v>
      </c>
      <c r="AO7" s="17">
        <v>0.72899999999999998</v>
      </c>
      <c r="AP7" s="17">
        <v>0.68</v>
      </c>
      <c r="AQ7" s="17">
        <v>0.79900000000000004</v>
      </c>
      <c r="AR7" s="17">
        <v>1.214</v>
      </c>
      <c r="AS7" s="17">
        <v>0.97099999999999997</v>
      </c>
      <c r="AT7" s="17">
        <v>1.133</v>
      </c>
      <c r="AU7" s="17">
        <v>0</v>
      </c>
      <c r="AV7" s="17">
        <v>7.0999999999999994E-2</v>
      </c>
      <c r="AW7" s="17">
        <v>3.1539999999999999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0.13600000000000001</v>
      </c>
      <c r="BG7" s="17">
        <v>0.24</v>
      </c>
      <c r="BH7" s="17">
        <v>1.3080000000000001</v>
      </c>
      <c r="BI7" s="17">
        <v>1.889</v>
      </c>
      <c r="BJ7" s="17">
        <v>0.42299999999999999</v>
      </c>
      <c r="BK7" s="17">
        <v>0.67700000000000005</v>
      </c>
      <c r="BL7" s="17">
        <v>5.5620000000000003</v>
      </c>
      <c r="BM7" s="17">
        <v>9.4600000000000009</v>
      </c>
      <c r="BN7" s="17">
        <v>2.7690000000000001</v>
      </c>
      <c r="BO7" s="17">
        <v>4.0209999999999999</v>
      </c>
      <c r="BP7" s="17">
        <v>-0.161</v>
      </c>
      <c r="BQ7" s="17">
        <v>2.0819999999999999</v>
      </c>
      <c r="BR7" s="17">
        <v>2.278</v>
      </c>
      <c r="BS7" s="17">
        <v>2.4009999999999998</v>
      </c>
      <c r="BT7" s="17">
        <v>2.617</v>
      </c>
      <c r="BU7" s="17">
        <v>2.746</v>
      </c>
      <c r="BV7" s="17">
        <v>3.0369999999999999</v>
      </c>
      <c r="BW7" s="17">
        <v>3.383</v>
      </c>
      <c r="BX7" s="17">
        <v>3.7509999999999999</v>
      </c>
      <c r="BY7" s="17">
        <v>4.0880000000000001</v>
      </c>
      <c r="BZ7" s="17">
        <v>3.1589999999999998</v>
      </c>
      <c r="CA7" s="17">
        <v>3.2040000000000002</v>
      </c>
      <c r="CB7" s="17">
        <v>2.9350000000000001</v>
      </c>
      <c r="CC7" s="17">
        <v>2.2930000000000001</v>
      </c>
      <c r="CD7" s="17">
        <v>2.593</v>
      </c>
      <c r="CE7" s="17">
        <v>2.8149999999999999</v>
      </c>
      <c r="CF7" s="17">
        <v>2.9359999999999999</v>
      </c>
      <c r="CG7" s="17">
        <v>1.776</v>
      </c>
      <c r="CH7" s="17">
        <v>-0.04</v>
      </c>
      <c r="CI7" s="17">
        <v>1</v>
      </c>
      <c r="CJ7" s="17">
        <v>50.44</v>
      </c>
      <c r="CK7" s="17">
        <v>0.754</v>
      </c>
      <c r="CL7" s="17">
        <v>0.65900000000000003</v>
      </c>
      <c r="CM7" s="17">
        <v>0</v>
      </c>
      <c r="CN7" s="17">
        <v>1.89</v>
      </c>
      <c r="CO7" s="17">
        <v>0</v>
      </c>
      <c r="CP7" s="17">
        <v>1.1879999999999999</v>
      </c>
      <c r="CQ7" s="17">
        <v>0.996</v>
      </c>
      <c r="CR7" s="17">
        <v>-0.14299999999999999</v>
      </c>
      <c r="CS7" s="17">
        <v>0.38</v>
      </c>
      <c r="CT7" s="17">
        <v>0.28299999999999997</v>
      </c>
      <c r="CU7" s="17">
        <v>0.87</v>
      </c>
      <c r="CV7" s="17">
        <v>0.67300000000000004</v>
      </c>
      <c r="CW7" s="17">
        <v>28</v>
      </c>
      <c r="CX7" s="17">
        <v>37</v>
      </c>
      <c r="CY7" s="17">
        <v>20</v>
      </c>
      <c r="CZ7" s="17">
        <v>67</v>
      </c>
      <c r="DA7" s="17">
        <v>49</v>
      </c>
      <c r="DB7" s="17">
        <v>65</v>
      </c>
      <c r="DC7" s="17">
        <v>44.5</v>
      </c>
      <c r="DD7" s="17">
        <v>26.986999999999998</v>
      </c>
      <c r="DE7" s="17">
        <v>0</v>
      </c>
      <c r="DF7" s="17">
        <v>69.584999999999994</v>
      </c>
      <c r="DG7" s="17">
        <v>0</v>
      </c>
      <c r="DH7" s="17">
        <v>0</v>
      </c>
      <c r="DI7" s="17">
        <v>0</v>
      </c>
      <c r="DJ7" s="17">
        <v>3.9159999999999999</v>
      </c>
      <c r="DK7" s="17">
        <v>0</v>
      </c>
      <c r="DL7" s="17">
        <v>0</v>
      </c>
      <c r="DM7" s="17">
        <v>0</v>
      </c>
      <c r="DN7" s="17">
        <v>0</v>
      </c>
      <c r="DO7" s="17">
        <v>0</v>
      </c>
      <c r="DP7" s="17">
        <v>0</v>
      </c>
      <c r="DQ7" s="17">
        <v>0</v>
      </c>
      <c r="DR7" s="17">
        <v>28</v>
      </c>
      <c r="DS7" s="17">
        <v>-8.9999999999999993E-3</v>
      </c>
      <c r="DT7" s="17">
        <v>0.38</v>
      </c>
      <c r="DU7" s="17">
        <v>-5.7000000000000002E-2</v>
      </c>
      <c r="DV7" s="17">
        <v>-0.04</v>
      </c>
      <c r="DW7" s="17">
        <v>-0.04</v>
      </c>
      <c r="DX7" s="17">
        <v>-0.14299999999999999</v>
      </c>
      <c r="DY7" s="17">
        <v>-0.22900000000000001</v>
      </c>
      <c r="DZ7" s="17">
        <v>-0.2</v>
      </c>
      <c r="EA7" s="17">
        <v>0.68</v>
      </c>
      <c r="EB7" s="17">
        <v>113</v>
      </c>
      <c r="EC7" s="17">
        <v>96</v>
      </c>
      <c r="ED7" s="17">
        <v>0</v>
      </c>
      <c r="EE7" s="17">
        <v>0</v>
      </c>
      <c r="EF7" s="17">
        <v>0</v>
      </c>
      <c r="EG7" s="17">
        <v>0</v>
      </c>
      <c r="EH7" s="17">
        <v>0</v>
      </c>
      <c r="EI7" s="17">
        <v>0</v>
      </c>
      <c r="EJ7" s="17">
        <v>0</v>
      </c>
      <c r="EK7" s="17">
        <v>0</v>
      </c>
      <c r="EL7" s="17">
        <v>58.029000000000003</v>
      </c>
      <c r="EM7" s="17">
        <v>0</v>
      </c>
      <c r="EN7" s="17">
        <v>0</v>
      </c>
      <c r="EO7" s="17">
        <v>0.64900000000000002</v>
      </c>
      <c r="EP7" s="17">
        <v>0</v>
      </c>
      <c r="EQ7" s="17">
        <v>0.96599999999999997</v>
      </c>
      <c r="ER7" s="17">
        <v>0.72899999999999998</v>
      </c>
      <c r="ES7" s="17">
        <v>1.1919999999999999</v>
      </c>
      <c r="ET7" s="17">
        <v>0.96799999999999997</v>
      </c>
      <c r="EU7" s="17">
        <v>1.88</v>
      </c>
      <c r="EV7" s="17">
        <v>1.536</v>
      </c>
      <c r="EW7" s="17">
        <v>-0.50800000000000001</v>
      </c>
      <c r="EX7" s="17">
        <v>0</v>
      </c>
      <c r="EY7" s="17">
        <v>0</v>
      </c>
      <c r="EZ7" s="17">
        <v>0</v>
      </c>
      <c r="FA7" s="17">
        <v>0</v>
      </c>
      <c r="FB7" s="17">
        <v>2.7690000000000001</v>
      </c>
      <c r="FC7" s="17">
        <v>11.954000000000001</v>
      </c>
      <c r="FD7" s="17">
        <v>9.36</v>
      </c>
      <c r="FE7" s="17">
        <v>5.673</v>
      </c>
      <c r="FF7" s="17">
        <v>0</v>
      </c>
      <c r="FG7" s="17">
        <v>0</v>
      </c>
      <c r="FH7" s="17">
        <v>0</v>
      </c>
      <c r="FI7" s="17">
        <v>0</v>
      </c>
      <c r="FJ7" s="17">
        <v>0</v>
      </c>
      <c r="FK7" s="17">
        <v>0</v>
      </c>
      <c r="FL7" s="17">
        <v>0</v>
      </c>
      <c r="FM7" s="17">
        <v>17</v>
      </c>
      <c r="FN7" s="17">
        <v>0</v>
      </c>
      <c r="FO7" s="17">
        <v>0</v>
      </c>
      <c r="FP7" s="17">
        <v>0</v>
      </c>
      <c r="FQ7" s="17">
        <v>0</v>
      </c>
      <c r="FR7" s="17">
        <v>0</v>
      </c>
      <c r="FS7" s="17">
        <v>0</v>
      </c>
      <c r="FT7" s="17">
        <v>0</v>
      </c>
      <c r="FU7" s="17">
        <v>0.193</v>
      </c>
      <c r="FV7" s="17">
        <v>1.577</v>
      </c>
      <c r="FW7" s="17">
        <v>-0.14299999999999999</v>
      </c>
      <c r="FX7" s="17">
        <v>2.0369999999999999</v>
      </c>
      <c r="FY7" s="17">
        <v>0</v>
      </c>
      <c r="FZ7" s="17">
        <v>3.1059999999999999</v>
      </c>
      <c r="GA7" s="17">
        <v>3.4550000000000001</v>
      </c>
      <c r="GB7" s="17">
        <v>3.476</v>
      </c>
      <c r="GC7" s="17">
        <v>3.3119999999999998</v>
      </c>
      <c r="GD7" s="17">
        <v>3.1869999999999998</v>
      </c>
      <c r="GE7" s="17">
        <v>2.7719999999999998</v>
      </c>
      <c r="GF7" s="17">
        <v>2.4569999999999999</v>
      </c>
      <c r="GG7" s="17">
        <v>0</v>
      </c>
      <c r="GH7" s="17">
        <v>0.40699999999999997</v>
      </c>
      <c r="GI7" s="17">
        <v>0</v>
      </c>
      <c r="GJ7" s="17">
        <v>0</v>
      </c>
      <c r="GK7" s="17">
        <v>0</v>
      </c>
      <c r="GL7" s="17">
        <v>0</v>
      </c>
      <c r="GM7" s="17">
        <v>0</v>
      </c>
      <c r="GN7" s="17">
        <v>0</v>
      </c>
      <c r="GO7" s="17">
        <v>0</v>
      </c>
      <c r="GP7" s="17">
        <v>0</v>
      </c>
      <c r="GQ7" s="17">
        <v>0</v>
      </c>
      <c r="GR7" s="17">
        <v>0</v>
      </c>
      <c r="GS7" s="17">
        <v>0</v>
      </c>
      <c r="GT7" s="17">
        <v>0</v>
      </c>
      <c r="GU7" s="17">
        <v>0</v>
      </c>
      <c r="GV7" s="17">
        <v>13.005000000000001</v>
      </c>
      <c r="GW7" s="17">
        <v>2.8050000000000002</v>
      </c>
      <c r="GX7" s="17">
        <v>5.5510000000000002</v>
      </c>
      <c r="GY7" s="17">
        <v>2</v>
      </c>
      <c r="GZ7" s="17">
        <v>50.44</v>
      </c>
      <c r="HA7" s="17">
        <v>0</v>
      </c>
      <c r="HB7" s="17">
        <v>379.55099999999999</v>
      </c>
      <c r="HC7" s="17">
        <v>0</v>
      </c>
      <c r="HD7" s="17">
        <v>0</v>
      </c>
      <c r="HE7" s="17">
        <v>0</v>
      </c>
      <c r="HF7" s="17">
        <v>0</v>
      </c>
      <c r="HG7" s="17">
        <v>0</v>
      </c>
      <c r="HH7" s="17">
        <v>0</v>
      </c>
      <c r="HI7" s="17">
        <v>0</v>
      </c>
      <c r="HJ7" s="17">
        <v>0</v>
      </c>
      <c r="HK7" s="17">
        <v>0</v>
      </c>
      <c r="HL7" s="17">
        <v>0</v>
      </c>
      <c r="HM7" s="17">
        <v>0</v>
      </c>
      <c r="HN7" s="17">
        <v>0</v>
      </c>
      <c r="HO7" s="17">
        <v>0</v>
      </c>
      <c r="HP7" s="17">
        <v>0</v>
      </c>
      <c r="HQ7" s="17">
        <v>0</v>
      </c>
      <c r="HR7" s="17">
        <v>0</v>
      </c>
      <c r="HS7" s="17">
        <v>0</v>
      </c>
      <c r="HT7" s="17">
        <v>0</v>
      </c>
      <c r="HU7" s="17">
        <v>0</v>
      </c>
      <c r="HV7" s="17">
        <v>0</v>
      </c>
      <c r="HW7" s="17">
        <v>0</v>
      </c>
      <c r="HX7" s="17">
        <v>0</v>
      </c>
      <c r="HY7" s="17">
        <v>-0.2</v>
      </c>
      <c r="HZ7" s="17">
        <v>0</v>
      </c>
      <c r="IA7" s="17">
        <v>0.92</v>
      </c>
      <c r="IB7" s="17">
        <v>0.90500000000000003</v>
      </c>
      <c r="IC7" s="17">
        <v>-0.22900000000000001</v>
      </c>
      <c r="ID7" s="17">
        <v>0.94099999999999995</v>
      </c>
      <c r="IE7" s="17">
        <v>0.502</v>
      </c>
      <c r="IF7" s="17">
        <v>-8.9999999999999993E-3</v>
      </c>
      <c r="IG7" s="17">
        <v>-0.04</v>
      </c>
      <c r="IH7" s="17">
        <v>-5.7000000000000002E-2</v>
      </c>
      <c r="II7" s="17">
        <v>1.133</v>
      </c>
      <c r="IJ7" s="17">
        <v>591</v>
      </c>
      <c r="IK7" s="17">
        <v>0.97099999999999997</v>
      </c>
      <c r="IL7" s="17">
        <v>1.214</v>
      </c>
      <c r="IM7" s="17">
        <v>0.68</v>
      </c>
      <c r="IN7" s="17">
        <v>0.72899999999999998</v>
      </c>
      <c r="IO7" s="17">
        <v>0</v>
      </c>
      <c r="IP7" s="17">
        <v>1.1830000000000001</v>
      </c>
      <c r="IQ7" s="17">
        <v>0.85</v>
      </c>
      <c r="IR7" s="17">
        <v>4.2859999999999996</v>
      </c>
      <c r="IS7" s="17">
        <v>0</v>
      </c>
      <c r="IT7" s="17">
        <v>0.186</v>
      </c>
      <c r="IU7" s="17">
        <v>0</v>
      </c>
      <c r="IV7" s="17">
        <v>0</v>
      </c>
      <c r="IW7" s="17">
        <v>2.5289999999999999</v>
      </c>
      <c r="IX7" s="17">
        <v>10.021000000000001</v>
      </c>
      <c r="IY7" s="17">
        <v>2.8220000000000001</v>
      </c>
      <c r="IZ7" s="17">
        <v>3.073</v>
      </c>
      <c r="JA7" s="17">
        <v>3.4369999999999998</v>
      </c>
      <c r="JB7" s="17">
        <v>3.8069999999999999</v>
      </c>
      <c r="JC7" s="17">
        <v>4.109</v>
      </c>
      <c r="JD7" s="17">
        <v>2.0339999999999998</v>
      </c>
      <c r="JE7" s="17">
        <v>2.4039999999999999</v>
      </c>
      <c r="JF7" s="17">
        <v>1.48</v>
      </c>
      <c r="JG7" s="17">
        <v>0</v>
      </c>
      <c r="JH7" s="17">
        <v>-0.2</v>
      </c>
      <c r="JI7" s="17">
        <v>-8.9999999999999993E-3</v>
      </c>
      <c r="JJ7" s="17">
        <v>0.38</v>
      </c>
      <c r="JK7" s="17">
        <v>-5.7000000000000002E-2</v>
      </c>
      <c r="JL7" s="17">
        <v>-0.04</v>
      </c>
      <c r="JM7" s="17">
        <v>-0.04</v>
      </c>
      <c r="JN7" s="17">
        <v>-0.14299999999999999</v>
      </c>
      <c r="JO7" s="17">
        <v>-0.22900000000000001</v>
      </c>
      <c r="JP7" s="17">
        <v>0</v>
      </c>
      <c r="JQ7" s="17">
        <v>1.1599999999999999</v>
      </c>
      <c r="JR7" s="17">
        <v>24.33</v>
      </c>
      <c r="JS7" s="17">
        <v>10.968999999999999</v>
      </c>
      <c r="JT7" s="17">
        <v>17.073</v>
      </c>
      <c r="JU7" s="17">
        <v>0</v>
      </c>
      <c r="JV7" s="17">
        <v>0</v>
      </c>
      <c r="JW7" s="17">
        <v>0</v>
      </c>
      <c r="JX7" s="17">
        <v>64.820999999999998</v>
      </c>
      <c r="JY7" s="17">
        <v>0</v>
      </c>
      <c r="JZ7" s="17">
        <v>9.5239999999999991</v>
      </c>
      <c r="KA7" s="17">
        <v>0</v>
      </c>
      <c r="KB7" s="17">
        <v>0</v>
      </c>
      <c r="KC7" s="17">
        <v>0.29299999999999998</v>
      </c>
      <c r="KD7" s="17">
        <v>11.954000000000001</v>
      </c>
      <c r="KE7" s="17">
        <v>17.774999999999999</v>
      </c>
      <c r="KF7" s="17">
        <v>0</v>
      </c>
      <c r="KG7" s="17">
        <v>0</v>
      </c>
      <c r="KH7" s="17">
        <v>0</v>
      </c>
      <c r="KI7" s="17">
        <v>1.903</v>
      </c>
      <c r="KJ7" s="17">
        <v>0.85099999999999998</v>
      </c>
      <c r="KK7" s="17">
        <v>0.47099999999999997</v>
      </c>
      <c r="KL7" s="17">
        <v>0</v>
      </c>
      <c r="KM7" s="17">
        <v>1</v>
      </c>
      <c r="KN7" s="17">
        <v>0</v>
      </c>
      <c r="KO7" s="17">
        <v>0</v>
      </c>
      <c r="KP7" s="17">
        <v>39</v>
      </c>
      <c r="KQ7" s="17">
        <v>0</v>
      </c>
      <c r="KR7" s="17">
        <v>0</v>
      </c>
      <c r="KS7" s="17">
        <v>5.4290000000000003</v>
      </c>
      <c r="KT7" s="17">
        <v>0</v>
      </c>
      <c r="KU7" s="17">
        <v>12.115</v>
      </c>
      <c r="KV7" s="17">
        <v>-6.2E-2</v>
      </c>
      <c r="KW7" s="17">
        <v>3.0840000000000001</v>
      </c>
      <c r="KX7" s="17">
        <v>2.641</v>
      </c>
      <c r="KY7" s="17">
        <v>0</v>
      </c>
      <c r="KZ7" s="17">
        <v>0</v>
      </c>
      <c r="LA7" s="17">
        <v>0</v>
      </c>
      <c r="LB7" s="17">
        <v>0</v>
      </c>
      <c r="LC7" s="17">
        <v>0</v>
      </c>
      <c r="LD7" s="17">
        <v>0</v>
      </c>
      <c r="LE7" s="17">
        <v>0</v>
      </c>
      <c r="LF7" s="17">
        <v>0</v>
      </c>
      <c r="LG7" s="17">
        <v>0</v>
      </c>
      <c r="LH7" s="17">
        <v>0</v>
      </c>
      <c r="LI7" s="17">
        <v>0</v>
      </c>
      <c r="LJ7" s="17">
        <v>1.413</v>
      </c>
      <c r="LK7" s="17">
        <v>28</v>
      </c>
      <c r="LL7" s="17">
        <v>0</v>
      </c>
      <c r="LM7" s="17">
        <v>0</v>
      </c>
      <c r="LN7" s="17">
        <v>0</v>
      </c>
      <c r="LO7" s="17">
        <v>5.8000000000000003E-2</v>
      </c>
      <c r="LP7" s="17">
        <v>0.38400000000000001</v>
      </c>
      <c r="LQ7" s="17">
        <v>0</v>
      </c>
      <c r="LR7" s="17">
        <v>0</v>
      </c>
      <c r="LS7" s="17">
        <v>12.535</v>
      </c>
      <c r="LT7" s="17">
        <v>0.22600000000000001</v>
      </c>
      <c r="LU7" s="17">
        <v>2.472</v>
      </c>
      <c r="LV7" s="17">
        <v>0</v>
      </c>
      <c r="LW7" s="17">
        <v>0.32200000000000001</v>
      </c>
      <c r="LX7" s="17">
        <v>0</v>
      </c>
      <c r="LY7" s="17">
        <v>0</v>
      </c>
      <c r="LZ7" s="17">
        <v>3</v>
      </c>
      <c r="MA7" s="17">
        <v>0</v>
      </c>
      <c r="MB7" s="17">
        <v>0</v>
      </c>
      <c r="MC7" s="17">
        <v>0</v>
      </c>
      <c r="MD7" s="17">
        <v>0</v>
      </c>
      <c r="ME7" s="17">
        <v>0</v>
      </c>
      <c r="MF7" s="17">
        <v>0</v>
      </c>
      <c r="MG7" s="17">
        <v>0</v>
      </c>
      <c r="MH7" s="17">
        <v>15</v>
      </c>
      <c r="MI7" s="17">
        <v>0.98</v>
      </c>
      <c r="MJ7" s="17">
        <v>5.75</v>
      </c>
      <c r="MK7" s="17">
        <v>0</v>
      </c>
      <c r="ML7" s="17">
        <v>0</v>
      </c>
      <c r="MM7" s="17">
        <v>1.54</v>
      </c>
      <c r="MN7" s="17">
        <v>0</v>
      </c>
      <c r="MO7" s="17">
        <v>1.6479999999999999</v>
      </c>
      <c r="MP7" s="17">
        <v>1.167</v>
      </c>
      <c r="MQ7" s="17">
        <v>7.9489999999999998</v>
      </c>
      <c r="MR7" s="17">
        <v>6.6379999999999999</v>
      </c>
      <c r="MS7" s="17">
        <v>0.17599999999999999</v>
      </c>
      <c r="MT7" s="17">
        <v>8.7370000000000001</v>
      </c>
      <c r="MU7" s="17">
        <v>3.1259999999999999</v>
      </c>
      <c r="MV7" s="17">
        <v>2.4359999999999999</v>
      </c>
      <c r="MW7" s="17">
        <v>5.6050000000000004</v>
      </c>
      <c r="MX7" s="17">
        <v>4.8860000000000001</v>
      </c>
      <c r="MY7" s="17">
        <v>0</v>
      </c>
      <c r="MZ7" s="17">
        <v>0</v>
      </c>
      <c r="NA7" s="17">
        <v>0</v>
      </c>
      <c r="NB7" s="17">
        <v>3.1659999999999999</v>
      </c>
      <c r="NC7" s="17">
        <v>0</v>
      </c>
      <c r="ND7" s="17">
        <v>0</v>
      </c>
      <c r="NE7" s="17">
        <v>0</v>
      </c>
      <c r="NF7" s="17">
        <v>0</v>
      </c>
      <c r="NG7" s="17">
        <v>0</v>
      </c>
      <c r="NH7" s="17">
        <v>0</v>
      </c>
      <c r="NI7" s="17">
        <v>0</v>
      </c>
      <c r="NJ7" s="17">
        <v>0</v>
      </c>
      <c r="NK7" s="17">
        <v>0</v>
      </c>
      <c r="NL7" s="17">
        <v>0</v>
      </c>
      <c r="NM7" s="17">
        <v>0</v>
      </c>
      <c r="NN7" s="17">
        <v>0</v>
      </c>
      <c r="NO7" s="17">
        <v>0</v>
      </c>
      <c r="NP7" s="17">
        <v>0</v>
      </c>
      <c r="NQ7" s="17">
        <v>0</v>
      </c>
      <c r="NR7" s="17">
        <v>0.77700000000000002</v>
      </c>
      <c r="NS7" s="17">
        <v>0</v>
      </c>
      <c r="NT7" s="17">
        <v>0.96299999999999997</v>
      </c>
      <c r="NU7" s="17">
        <v>0</v>
      </c>
      <c r="NV7" s="17">
        <v>0</v>
      </c>
      <c r="NW7" s="17">
        <v>0</v>
      </c>
      <c r="NX7" s="17">
        <v>0</v>
      </c>
      <c r="NY7" s="17">
        <v>3.7160000000000002</v>
      </c>
      <c r="NZ7" s="17">
        <v>3.8690000000000002</v>
      </c>
      <c r="OA7" s="17">
        <v>3.9279999999999999</v>
      </c>
      <c r="OB7" s="17">
        <v>3.1749999999999998</v>
      </c>
      <c r="OC7" s="17">
        <v>3.0750000000000002</v>
      </c>
      <c r="OD7" s="17">
        <v>18.199000000000002</v>
      </c>
      <c r="OE7" s="17">
        <v>6.0659999999999998</v>
      </c>
      <c r="OF7" s="17">
        <v>30.332000000000001</v>
      </c>
      <c r="OG7" s="17">
        <v>0</v>
      </c>
      <c r="OH7" s="17">
        <v>0</v>
      </c>
      <c r="OI7" s="17">
        <v>11.178000000000001</v>
      </c>
      <c r="OJ7" s="17">
        <v>16.728999999999999</v>
      </c>
      <c r="OK7" s="17">
        <v>5.5629999999999997</v>
      </c>
      <c r="OL7" s="17">
        <v>0</v>
      </c>
      <c r="OM7" s="17">
        <v>0</v>
      </c>
      <c r="ON7" s="17">
        <v>0</v>
      </c>
      <c r="OO7" s="17">
        <v>2.9470000000000001</v>
      </c>
      <c r="OP7" s="17">
        <v>0</v>
      </c>
      <c r="OQ7" s="17">
        <v>1.796</v>
      </c>
      <c r="OR7" s="17">
        <v>0</v>
      </c>
      <c r="OS7" s="17">
        <v>0.85499999999999998</v>
      </c>
      <c r="OT7" s="17">
        <v>0</v>
      </c>
      <c r="OU7" s="17">
        <v>0</v>
      </c>
      <c r="OV7" s="17">
        <v>0</v>
      </c>
      <c r="OW7" s="17">
        <v>2.879</v>
      </c>
      <c r="OX7" s="17">
        <v>0</v>
      </c>
      <c r="OY7" s="17">
        <v>15.382999999999999</v>
      </c>
      <c r="OZ7" s="17">
        <v>0</v>
      </c>
      <c r="PA7" s="17">
        <v>0</v>
      </c>
      <c r="PB7" s="17">
        <v>1.4359999999999999</v>
      </c>
      <c r="PC7" s="17">
        <v>0</v>
      </c>
      <c r="PD7" s="17">
        <v>0</v>
      </c>
      <c r="PE7" s="17">
        <v>0</v>
      </c>
      <c r="PF7" s="17">
        <v>0.97099999999999997</v>
      </c>
      <c r="PG7" s="17">
        <v>1.214</v>
      </c>
      <c r="PH7" s="17">
        <v>0.68</v>
      </c>
      <c r="PI7" s="17">
        <v>0.72899999999999998</v>
      </c>
      <c r="PJ7" s="17">
        <v>0</v>
      </c>
      <c r="PK7" s="17">
        <v>1.1830000000000001</v>
      </c>
      <c r="PL7" s="17">
        <v>0.85</v>
      </c>
      <c r="PM7" s="17">
        <v>1.133</v>
      </c>
      <c r="PN7" s="17">
        <v>0</v>
      </c>
      <c r="PO7" s="17">
        <v>0.24399999999999999</v>
      </c>
      <c r="PP7" s="17">
        <v>0.51600000000000001</v>
      </c>
      <c r="PQ7" s="17">
        <v>0</v>
      </c>
      <c r="PR7" s="17">
        <v>3.4350000000000001</v>
      </c>
      <c r="PS7" s="17">
        <v>3</v>
      </c>
      <c r="PT7" s="17">
        <v>0.29299999999999998</v>
      </c>
      <c r="PU7" s="17">
        <v>1.389</v>
      </c>
      <c r="PV7" s="17">
        <v>1.8120000000000001</v>
      </c>
      <c r="PW7" s="17">
        <v>0.38400000000000001</v>
      </c>
      <c r="PX7" s="17">
        <v>0.45600000000000002</v>
      </c>
      <c r="PY7" s="17">
        <v>0.28599999999999998</v>
      </c>
      <c r="PZ7" s="17">
        <v>2.395</v>
      </c>
      <c r="QA7" s="17">
        <v>3.4489999999999998</v>
      </c>
      <c r="QB7" s="17">
        <v>0.625</v>
      </c>
      <c r="QC7" s="17">
        <v>1.573</v>
      </c>
      <c r="QD7" s="17">
        <v>2.0870000000000002</v>
      </c>
      <c r="QE7" s="17">
        <v>2.1459999999999999</v>
      </c>
      <c r="QF7" s="17">
        <v>2.8780000000000001</v>
      </c>
      <c r="QG7" s="17">
        <v>2.6869999999999998</v>
      </c>
      <c r="QH7" s="17">
        <v>2.661</v>
      </c>
      <c r="QI7" s="17">
        <v>2.39</v>
      </c>
      <c r="QJ7" s="17">
        <v>4.0129999999999999</v>
      </c>
      <c r="QK7" s="17">
        <v>3.7610000000000001</v>
      </c>
      <c r="QL7" s="17">
        <v>3.3210000000000002</v>
      </c>
      <c r="QM7" s="17">
        <v>15</v>
      </c>
      <c r="QN7" s="17">
        <v>10.593999999999999</v>
      </c>
      <c r="QO7" s="17">
        <v>38.027999999999999</v>
      </c>
      <c r="QP7" s="17">
        <v>1.8979999999999999</v>
      </c>
      <c r="QQ7" s="17">
        <v>4.0359999999999996</v>
      </c>
      <c r="QR7" s="17">
        <v>3</v>
      </c>
      <c r="QS7" s="17">
        <v>0.78400000000000003</v>
      </c>
      <c r="QT7" s="17">
        <v>0</v>
      </c>
      <c r="QU7" s="17">
        <v>0</v>
      </c>
      <c r="QV7" s="17">
        <v>4.7949999999999999</v>
      </c>
      <c r="QW7" s="17">
        <v>9.5239999999999991</v>
      </c>
      <c r="QX7" s="17">
        <v>11.63</v>
      </c>
      <c r="QY7" s="17">
        <v>18.199000000000002</v>
      </c>
      <c r="QZ7" s="17">
        <v>30.332000000000001</v>
      </c>
      <c r="RA7" s="17">
        <v>0</v>
      </c>
      <c r="RB7" s="17">
        <v>0.78500000000000003</v>
      </c>
      <c r="RC7" s="17">
        <v>17.093</v>
      </c>
      <c r="RD7" s="17">
        <v>5.3860000000000001</v>
      </c>
      <c r="RE7" s="17">
        <v>2.375</v>
      </c>
      <c r="RF7" s="17">
        <v>-0.50800000000000001</v>
      </c>
      <c r="RG7" s="17">
        <v>1.214</v>
      </c>
      <c r="RH7" s="17">
        <v>0.97099999999999997</v>
      </c>
      <c r="RI7" s="17">
        <v>0.68</v>
      </c>
      <c r="RJ7" s="17">
        <v>0.68</v>
      </c>
      <c r="RK7" s="17">
        <v>0.72899999999999998</v>
      </c>
      <c r="RL7" s="17">
        <v>0.85</v>
      </c>
      <c r="RM7" s="17">
        <v>1.1830000000000001</v>
      </c>
      <c r="RN7" s="17">
        <v>1.133</v>
      </c>
      <c r="RO7" s="17">
        <v>0.112</v>
      </c>
      <c r="RP7" s="17">
        <v>6.7000000000000004E-2</v>
      </c>
      <c r="RQ7" s="17">
        <v>0</v>
      </c>
      <c r="RR7" s="17">
        <v>0</v>
      </c>
      <c r="RS7" s="17">
        <v>5.4290000000000003</v>
      </c>
      <c r="RT7" s="17">
        <v>5.1070000000000002</v>
      </c>
      <c r="RU7" s="17">
        <v>0</v>
      </c>
      <c r="RV7" s="17">
        <v>22.292999999999999</v>
      </c>
      <c r="RW7" s="17">
        <v>0</v>
      </c>
      <c r="RX7" s="17">
        <v>63.808999999999997</v>
      </c>
      <c r="RY7" s="17">
        <v>0</v>
      </c>
      <c r="RZ7" s="17">
        <v>0</v>
      </c>
      <c r="SA7" s="17">
        <v>0</v>
      </c>
      <c r="SB7" s="17">
        <v>0</v>
      </c>
      <c r="SC7" s="17">
        <v>0</v>
      </c>
      <c r="SD7" s="17">
        <v>0</v>
      </c>
      <c r="SE7" s="17">
        <v>0</v>
      </c>
      <c r="SF7" s="17">
        <v>0</v>
      </c>
      <c r="SG7" s="17">
        <v>0</v>
      </c>
      <c r="SH7" s="17">
        <v>0</v>
      </c>
      <c r="SI7" s="17">
        <v>51.718000000000004</v>
      </c>
      <c r="SJ7" s="17">
        <v>4.4169999999999998</v>
      </c>
      <c r="SK7" s="17">
        <v>23.398</v>
      </c>
      <c r="SL7" s="17">
        <v>0</v>
      </c>
      <c r="SM7" s="17">
        <v>0</v>
      </c>
      <c r="SN7" s="17">
        <v>9.2999999999999999E-2</v>
      </c>
      <c r="SO7" s="17">
        <v>102.931</v>
      </c>
      <c r="SP7" s="17">
        <v>5</v>
      </c>
      <c r="SQ7" s="17">
        <v>-0.2</v>
      </c>
      <c r="SR7" s="17">
        <v>-0.04</v>
      </c>
      <c r="SS7" s="17">
        <v>-5.7000000000000002E-2</v>
      </c>
      <c r="ST7" s="17">
        <v>0.38</v>
      </c>
      <c r="SU7" s="17">
        <v>-8.9999999999999993E-3</v>
      </c>
      <c r="SV7" s="17">
        <v>-0.22900000000000001</v>
      </c>
      <c r="SW7" s="17">
        <v>-0.14299999999999999</v>
      </c>
      <c r="SX7" s="17">
        <v>-0.04</v>
      </c>
      <c r="SY7" s="17">
        <v>3</v>
      </c>
      <c r="SZ7" s="17">
        <v>18</v>
      </c>
      <c r="TA7" s="17">
        <v>12.676</v>
      </c>
      <c r="TB7" s="17">
        <v>0</v>
      </c>
      <c r="TC7" s="17">
        <v>0</v>
      </c>
      <c r="TD7" s="17">
        <v>-0.28899999999999998</v>
      </c>
      <c r="TE7" s="17">
        <v>0</v>
      </c>
      <c r="TF7" s="17">
        <v>-3.4750000000000001</v>
      </c>
      <c r="TG7" s="17">
        <v>0</v>
      </c>
      <c r="TH7" s="17">
        <v>0.124</v>
      </c>
      <c r="TI7" s="17">
        <v>3.669</v>
      </c>
      <c r="TJ7" s="17">
        <v>0</v>
      </c>
      <c r="TK7" s="17">
        <v>0</v>
      </c>
      <c r="TL7" s="17">
        <v>0</v>
      </c>
      <c r="TM7" s="17">
        <v>0.377</v>
      </c>
      <c r="TN7" s="17">
        <v>228.16200000000001</v>
      </c>
      <c r="TO7" s="17">
        <v>5.673</v>
      </c>
      <c r="TP7" s="17">
        <v>0</v>
      </c>
      <c r="TQ7" s="17">
        <v>38.826999999999998</v>
      </c>
      <c r="TR7" s="17">
        <v>4.2480000000000002</v>
      </c>
      <c r="TS7" s="17">
        <v>0</v>
      </c>
      <c r="TT7" s="17">
        <v>0.437</v>
      </c>
      <c r="TU7" s="17">
        <v>3.1829999999999998</v>
      </c>
      <c r="TV7" s="17">
        <v>3.2229999999999999</v>
      </c>
      <c r="TW7" s="17">
        <v>2.8380000000000001</v>
      </c>
      <c r="TX7" s="17">
        <v>2</v>
      </c>
      <c r="TY7" s="17">
        <v>0.5</v>
      </c>
      <c r="TZ7" s="17">
        <v>0.54900000000000004</v>
      </c>
      <c r="UA7" s="17">
        <v>2.9630000000000001</v>
      </c>
      <c r="UB7" s="17">
        <v>0</v>
      </c>
      <c r="UC7" s="17">
        <v>2.3050000000000002</v>
      </c>
      <c r="UD7" s="17">
        <v>0</v>
      </c>
      <c r="UE7" s="17">
        <v>0</v>
      </c>
      <c r="UF7" s="17">
        <v>0</v>
      </c>
      <c r="UG7" s="17">
        <v>2.605</v>
      </c>
      <c r="UH7" s="17">
        <v>0</v>
      </c>
      <c r="UI7" s="17">
        <v>0</v>
      </c>
      <c r="UJ7" s="17">
        <v>0</v>
      </c>
      <c r="UK7" s="17">
        <v>0</v>
      </c>
      <c r="UL7" s="17">
        <v>0</v>
      </c>
      <c r="UM7" s="17">
        <v>0</v>
      </c>
      <c r="UN7" s="17">
        <v>0</v>
      </c>
      <c r="UO7" s="17">
        <v>0</v>
      </c>
      <c r="UP7" s="17">
        <v>0</v>
      </c>
      <c r="UQ7" s="17">
        <v>0</v>
      </c>
      <c r="UR7" s="17">
        <v>10</v>
      </c>
      <c r="US7" s="17">
        <v>17.513020820969899</v>
      </c>
      <c r="UT7" s="17">
        <v>0</v>
      </c>
      <c r="UU7" s="17">
        <v>0</v>
      </c>
      <c r="UV7" s="17">
        <v>134.60599999999999</v>
      </c>
      <c r="UW7" s="17">
        <v>0.68</v>
      </c>
      <c r="UX7" s="17">
        <v>9.9009999999999998</v>
      </c>
      <c r="UY7" s="17">
        <v>1.627</v>
      </c>
      <c r="UZ7" s="17">
        <v>-1.577</v>
      </c>
      <c r="VA7" s="17">
        <v>6.2E-2</v>
      </c>
      <c r="VB7" s="17">
        <v>0</v>
      </c>
      <c r="VC7" s="17">
        <v>3.51</v>
      </c>
      <c r="VD7" s="17">
        <v>5.673</v>
      </c>
      <c r="VE7" s="17">
        <v>0</v>
      </c>
      <c r="VF7" s="17">
        <v>11.954000000000001</v>
      </c>
      <c r="VG7" s="17">
        <v>0</v>
      </c>
      <c r="VH7" s="17">
        <v>0</v>
      </c>
      <c r="VI7" s="17">
        <v>9.36</v>
      </c>
      <c r="VJ7" s="17">
        <v>0</v>
      </c>
      <c r="VK7" s="17">
        <v>0</v>
      </c>
      <c r="VL7" s="17">
        <v>10</v>
      </c>
      <c r="VM7" s="17">
        <v>0</v>
      </c>
      <c r="VN7" s="17">
        <v>0</v>
      </c>
      <c r="VO7" s="17">
        <v>3.105</v>
      </c>
      <c r="VP7" s="17">
        <v>3.4540000000000002</v>
      </c>
      <c r="VQ7" s="17">
        <v>3.4740000000000002</v>
      </c>
      <c r="VR7" s="17">
        <v>3.31</v>
      </c>
      <c r="VS7" s="17">
        <v>3.1850000000000001</v>
      </c>
      <c r="VT7" s="17">
        <v>2.7709999999999999</v>
      </c>
      <c r="VU7" s="17">
        <v>2.456</v>
      </c>
      <c r="VV7" s="17">
        <v>2.0350000000000001</v>
      </c>
      <c r="VW7" s="17">
        <v>0</v>
      </c>
      <c r="VX7" s="17">
        <v>0</v>
      </c>
      <c r="VY7" s="17">
        <v>0</v>
      </c>
      <c r="VZ7" s="17">
        <v>0</v>
      </c>
      <c r="WA7" s="17">
        <v>0</v>
      </c>
      <c r="WB7" s="17">
        <v>3.5760000000000001</v>
      </c>
      <c r="WC7" s="17">
        <v>0</v>
      </c>
      <c r="WD7" s="17">
        <v>0</v>
      </c>
      <c r="WE7" s="17">
        <v>0</v>
      </c>
      <c r="WF7" s="17">
        <v>0.113</v>
      </c>
      <c r="WG7" s="17">
        <v>2.222</v>
      </c>
      <c r="WH7" s="17">
        <v>4.1820000000000004</v>
      </c>
      <c r="WI7" s="17">
        <v>3.2349999999999999</v>
      </c>
      <c r="WJ7" s="17">
        <v>2.4119999999999999</v>
      </c>
      <c r="WK7" s="17">
        <v>1.3580000000000001</v>
      </c>
      <c r="WL7" s="17">
        <v>4.5220000000000002</v>
      </c>
      <c r="WM7" s="17">
        <v>4.423</v>
      </c>
      <c r="WN7" s="17">
        <v>4.3520000000000003</v>
      </c>
      <c r="WO7" s="17">
        <v>0</v>
      </c>
      <c r="WP7" s="17">
        <v>0</v>
      </c>
      <c r="WQ7" s="17">
        <v>0</v>
      </c>
      <c r="WR7" s="17">
        <v>0</v>
      </c>
      <c r="WS7" s="17">
        <v>0</v>
      </c>
      <c r="WT7" s="17">
        <v>0</v>
      </c>
      <c r="WU7" s="17">
        <v>2638</v>
      </c>
      <c r="WV7" s="17">
        <v>0</v>
      </c>
      <c r="WW7" s="17">
        <v>0</v>
      </c>
      <c r="WX7" s="17">
        <v>0</v>
      </c>
      <c r="WY7" s="17">
        <v>3.863</v>
      </c>
      <c r="WZ7" s="17">
        <v>0.85</v>
      </c>
      <c r="XA7" s="17">
        <v>5.1669999999999998</v>
      </c>
      <c r="XB7" s="17">
        <v>1</v>
      </c>
      <c r="XC7" s="17">
        <v>13.523</v>
      </c>
      <c r="XD7" s="17">
        <v>0</v>
      </c>
      <c r="XE7" s="17">
        <v>0.67</v>
      </c>
      <c r="XF7" s="17">
        <v>0.496</v>
      </c>
      <c r="XG7" s="17">
        <v>0.78200000000000003</v>
      </c>
      <c r="XH7" s="17">
        <v>0.97099999999999997</v>
      </c>
      <c r="XI7" s="17">
        <v>1.0820000000000001</v>
      </c>
      <c r="XJ7" s="17">
        <v>1.1180000000000001</v>
      </c>
      <c r="XK7" s="17">
        <v>1.5029999999999999</v>
      </c>
      <c r="XL7" s="17">
        <v>1.9159999999999999</v>
      </c>
      <c r="XM7" s="17" t="s">
        <v>945</v>
      </c>
      <c r="XN7" s="17">
        <v>0</v>
      </c>
      <c r="XO7" s="17">
        <v>0</v>
      </c>
      <c r="XP7" s="17">
        <v>4.9608846849999999</v>
      </c>
      <c r="XQ7" s="17">
        <v>9.6966356279999992</v>
      </c>
      <c r="XR7" s="17">
        <v>-0.360725552</v>
      </c>
      <c r="XS7" s="17">
        <v>0.19092566599999999</v>
      </c>
      <c r="XT7" s="17">
        <v>11.996683089999999</v>
      </c>
      <c r="XU7" s="17">
        <v>15.99830676</v>
      </c>
      <c r="XV7" s="17">
        <v>0</v>
      </c>
      <c r="XW7" s="17">
        <v>0</v>
      </c>
      <c r="XX7" s="17">
        <v>0</v>
      </c>
      <c r="XY7" s="17">
        <v>0</v>
      </c>
      <c r="XZ7" s="17">
        <v>0</v>
      </c>
      <c r="YA7" s="17">
        <v>0</v>
      </c>
      <c r="YB7" s="17">
        <v>0</v>
      </c>
      <c r="YC7" s="17">
        <v>0</v>
      </c>
      <c r="YD7" s="17">
        <v>0</v>
      </c>
      <c r="YE7" s="17" t="s">
        <v>945</v>
      </c>
      <c r="YF7" s="17">
        <v>0</v>
      </c>
      <c r="YG7" s="17">
        <v>0</v>
      </c>
      <c r="YH7" s="17" t="s">
        <v>945</v>
      </c>
      <c r="YI7" s="17" t="s">
        <v>945</v>
      </c>
      <c r="YJ7" s="17">
        <v>1</v>
      </c>
      <c r="YK7" s="17">
        <v>1</v>
      </c>
      <c r="YL7" s="17">
        <v>0</v>
      </c>
      <c r="YM7" s="17">
        <v>0</v>
      </c>
      <c r="YN7" s="17">
        <v>0</v>
      </c>
      <c r="YO7" s="17">
        <v>0</v>
      </c>
      <c r="YP7" s="17">
        <v>0</v>
      </c>
      <c r="YQ7" s="17">
        <v>0</v>
      </c>
      <c r="YR7" s="17" t="s">
        <v>945</v>
      </c>
      <c r="YS7" s="17">
        <v>4.2095953689999996</v>
      </c>
      <c r="YT7" s="17">
        <v>2.6406575449999998</v>
      </c>
      <c r="YU7" s="17">
        <v>0.78388264600000002</v>
      </c>
      <c r="YV7" s="17" t="s">
        <v>945</v>
      </c>
      <c r="YW7" s="17">
        <v>1.1721348220000001</v>
      </c>
      <c r="YX7" s="17">
        <v>1.0026794429999999</v>
      </c>
      <c r="YY7" s="17">
        <v>0</v>
      </c>
      <c r="YZ7" s="17">
        <v>5.1699250010000002</v>
      </c>
      <c r="ZA7" s="17">
        <v>1.8889459129999999</v>
      </c>
      <c r="ZB7" s="17">
        <v>1.3079195239999999</v>
      </c>
      <c r="ZC7" s="17">
        <v>4.0213889460000001</v>
      </c>
      <c r="ZD7" s="17">
        <v>2.7690155179999998</v>
      </c>
      <c r="ZE7" s="17">
        <v>0.64183242699999998</v>
      </c>
      <c r="ZF7" s="17">
        <v>0.38302001899999999</v>
      </c>
      <c r="ZG7" s="17">
        <v>0</v>
      </c>
      <c r="ZH7" s="17">
        <v>0</v>
      </c>
      <c r="ZI7" s="17">
        <v>0</v>
      </c>
      <c r="ZJ7" s="17">
        <v>0</v>
      </c>
      <c r="ZK7" s="17">
        <v>0</v>
      </c>
      <c r="ZL7" s="17">
        <v>0</v>
      </c>
      <c r="ZM7" s="17">
        <v>0</v>
      </c>
      <c r="ZN7" s="17">
        <v>0</v>
      </c>
      <c r="ZO7" s="17">
        <v>0</v>
      </c>
      <c r="ZP7" s="17">
        <v>0</v>
      </c>
      <c r="ZQ7" s="17" t="s">
        <v>945</v>
      </c>
      <c r="ZR7" s="17" t="s">
        <v>945</v>
      </c>
      <c r="ZS7" s="17">
        <v>1420.570489</v>
      </c>
      <c r="ZT7" s="17">
        <v>1825.4458529999999</v>
      </c>
      <c r="ZU7" s="17">
        <v>1856.7434780000001</v>
      </c>
      <c r="ZV7" s="17">
        <v>1332.7096100000001</v>
      </c>
      <c r="ZW7" s="17">
        <v>1131.755318</v>
      </c>
      <c r="ZX7" s="17">
        <v>5.5510204080000003</v>
      </c>
      <c r="ZY7" s="17" t="s">
        <v>945</v>
      </c>
      <c r="ZZ7" s="17">
        <v>13.005000000000001</v>
      </c>
      <c r="AAA7" s="17">
        <v>0</v>
      </c>
      <c r="AAB7" s="17">
        <v>0</v>
      </c>
      <c r="AAC7" s="17">
        <v>0</v>
      </c>
      <c r="AAD7" s="17">
        <v>20.323407110000002</v>
      </c>
      <c r="AAE7" s="17">
        <v>21.328367910000001</v>
      </c>
      <c r="AAF7" s="17">
        <v>30.656735820000002</v>
      </c>
      <c r="AAG7" s="17">
        <v>31.32091977</v>
      </c>
      <c r="AAH7" s="17">
        <v>26.43120485</v>
      </c>
      <c r="AAI7" s="17">
        <v>0</v>
      </c>
      <c r="AAJ7" s="17">
        <v>0</v>
      </c>
      <c r="AAK7" s="17">
        <v>1.9330000000000001</v>
      </c>
      <c r="AAL7" s="17">
        <v>3</v>
      </c>
      <c r="AAM7" s="17" t="s">
        <v>945</v>
      </c>
      <c r="AAN7" s="17">
        <v>227.98474390000001</v>
      </c>
      <c r="AAO7" s="17">
        <v>0</v>
      </c>
      <c r="AAP7" s="17" t="s">
        <v>945</v>
      </c>
      <c r="AAQ7" s="17">
        <v>0</v>
      </c>
      <c r="AAR7" s="17">
        <v>76.940899999999999</v>
      </c>
      <c r="AAS7" s="17">
        <v>0</v>
      </c>
      <c r="AAT7" s="17">
        <v>0.90210000000000001</v>
      </c>
      <c r="AAU7" s="17">
        <v>0.81378441000000001</v>
      </c>
      <c r="AAV7" s="17">
        <v>0.40681441200000001</v>
      </c>
      <c r="AAW7" s="17">
        <v>0</v>
      </c>
      <c r="AAX7" s="17">
        <v>0</v>
      </c>
      <c r="AAY7" s="17">
        <v>0</v>
      </c>
      <c r="AAZ7" s="17">
        <v>0</v>
      </c>
      <c r="ABA7" s="17">
        <v>0</v>
      </c>
      <c r="ABB7" s="17">
        <v>0</v>
      </c>
      <c r="ABC7" s="17">
        <v>0</v>
      </c>
      <c r="ABD7" s="17">
        <v>0</v>
      </c>
      <c r="ABE7" s="17">
        <v>0</v>
      </c>
      <c r="ABF7" s="17">
        <v>0</v>
      </c>
      <c r="ABG7" s="17" t="s">
        <v>945</v>
      </c>
      <c r="ABH7" s="17" t="s">
        <v>945</v>
      </c>
      <c r="ABI7" s="17">
        <v>0</v>
      </c>
      <c r="ABJ7" s="17">
        <v>0.5</v>
      </c>
      <c r="ABK7" s="17" t="s">
        <v>945</v>
      </c>
      <c r="ABL7" s="17" t="s">
        <v>945</v>
      </c>
      <c r="ABM7" s="17" t="s">
        <v>945</v>
      </c>
      <c r="ABN7" s="17" t="s">
        <v>945</v>
      </c>
      <c r="ABO7" s="17" t="s">
        <v>945</v>
      </c>
      <c r="ABP7" s="17" t="s">
        <v>945</v>
      </c>
      <c r="ABQ7" s="17" t="s">
        <v>945</v>
      </c>
      <c r="ABR7" s="17" t="s">
        <v>945</v>
      </c>
      <c r="ABS7" s="17" t="s">
        <v>945</v>
      </c>
      <c r="ABT7" s="17" t="s">
        <v>945</v>
      </c>
      <c r="ABU7" s="17" t="s">
        <v>945</v>
      </c>
      <c r="ABV7" s="17" t="s">
        <v>945</v>
      </c>
      <c r="ABW7" s="17" t="s">
        <v>945</v>
      </c>
      <c r="ABX7" s="17">
        <v>-8.9232904000000002E-2</v>
      </c>
      <c r="ABY7" s="17" t="s">
        <v>945</v>
      </c>
      <c r="ABZ7" s="17">
        <v>8.2912708039999998</v>
      </c>
      <c r="ACA7" s="17">
        <v>-1.9997537999999999E-2</v>
      </c>
      <c r="ACB7" s="17">
        <v>-9.4152630000000001E-2</v>
      </c>
      <c r="ACC7" s="17">
        <v>0.30328049699999998</v>
      </c>
      <c r="ACD7" s="17" t="s">
        <v>945</v>
      </c>
      <c r="ACE7" s="17">
        <v>0</v>
      </c>
      <c r="ACF7" s="17">
        <v>-3.5369573000000001E-2</v>
      </c>
      <c r="ACG7" s="17">
        <v>9.4598625989999992</v>
      </c>
      <c r="ACH7" s="17" t="s">
        <v>945</v>
      </c>
      <c r="ACI7" s="17">
        <v>0</v>
      </c>
      <c r="ACJ7" s="17" t="s">
        <v>945</v>
      </c>
      <c r="ACK7" s="17" t="s">
        <v>945</v>
      </c>
      <c r="ACL7" s="17">
        <v>0</v>
      </c>
      <c r="ACM7" s="17">
        <v>12.53516943</v>
      </c>
      <c r="ACN7" s="17">
        <v>8.7371834429999993</v>
      </c>
      <c r="ACO7" s="17">
        <v>7.9490166679999996</v>
      </c>
      <c r="ACP7" s="17">
        <v>0</v>
      </c>
      <c r="ACQ7" s="17">
        <v>5.6050535410000002</v>
      </c>
      <c r="ACR7" s="17">
        <v>0.44721359599999999</v>
      </c>
      <c r="ACS7" s="17">
        <v>2.9957456769999999</v>
      </c>
      <c r="ACT7" s="17">
        <v>2.2166426609999998</v>
      </c>
      <c r="ACU7" s="17">
        <v>5.3662545999999998E-2</v>
      </c>
      <c r="ACV7" s="17">
        <v>0</v>
      </c>
      <c r="ACW7" s="17">
        <v>12</v>
      </c>
      <c r="ACX7" s="17">
        <v>5.5620469769999996</v>
      </c>
      <c r="ACY7" s="17">
        <v>0</v>
      </c>
      <c r="ACZ7" s="17">
        <v>0</v>
      </c>
      <c r="ADA7" s="17">
        <v>0</v>
      </c>
      <c r="ADB7" s="17">
        <v>8.2912708039999998</v>
      </c>
      <c r="ADC7" s="17">
        <v>1</v>
      </c>
      <c r="ADD7" s="17">
        <v>28</v>
      </c>
      <c r="ADE7" s="17">
        <v>591</v>
      </c>
      <c r="ADF7" s="17" t="s">
        <v>945</v>
      </c>
      <c r="ADG7" s="17">
        <v>1.160460158</v>
      </c>
      <c r="ADH7" s="17">
        <v>0</v>
      </c>
      <c r="ADI7" s="17">
        <v>0</v>
      </c>
      <c r="ADJ7" s="17">
        <v>0</v>
      </c>
      <c r="ADK7" s="17" t="s">
        <v>945</v>
      </c>
      <c r="ADL7" s="17" t="s">
        <v>945</v>
      </c>
      <c r="ADM7" s="17">
        <v>0</v>
      </c>
      <c r="ADN7" s="17">
        <v>6.2829570690000001</v>
      </c>
      <c r="ADO7" s="17">
        <v>0</v>
      </c>
      <c r="ADP7" s="17">
        <v>2.78</v>
      </c>
      <c r="ADQ7" s="17">
        <v>17.316910849999999</v>
      </c>
      <c r="ADR7" s="17">
        <v>0</v>
      </c>
      <c r="ADS7" s="17">
        <v>96</v>
      </c>
      <c r="ADT7" s="17">
        <v>10.23055752</v>
      </c>
      <c r="ADU7" s="17">
        <v>0</v>
      </c>
      <c r="ADV7" s="17">
        <v>0</v>
      </c>
      <c r="ADW7" s="17">
        <v>0</v>
      </c>
      <c r="ADX7" s="17">
        <v>0</v>
      </c>
      <c r="ADY7" s="17">
        <v>0</v>
      </c>
      <c r="ADZ7" s="17">
        <v>0</v>
      </c>
      <c r="AEA7" s="17">
        <v>0</v>
      </c>
      <c r="AEB7" s="17">
        <v>0</v>
      </c>
      <c r="AEC7" s="17">
        <v>0</v>
      </c>
      <c r="AED7" s="17" t="s">
        <v>945</v>
      </c>
      <c r="AEE7" s="17">
        <v>0</v>
      </c>
      <c r="AEF7" s="17">
        <v>1</v>
      </c>
      <c r="AEG7" s="17">
        <v>4.8860455680000001</v>
      </c>
      <c r="AEH7" s="17" t="s">
        <v>945</v>
      </c>
      <c r="AEI7" s="17">
        <v>12</v>
      </c>
      <c r="AEJ7" s="17">
        <v>0.88888888899999996</v>
      </c>
      <c r="AEK7" s="17">
        <v>18</v>
      </c>
      <c r="AEL7" s="17">
        <v>0</v>
      </c>
      <c r="AEM7" s="17">
        <v>0.22565900999999999</v>
      </c>
      <c r="AEN7" s="17">
        <v>0</v>
      </c>
      <c r="AEO7" s="17">
        <v>0</v>
      </c>
      <c r="AEP7" s="17">
        <v>0</v>
      </c>
      <c r="AEQ7" s="17">
        <v>13</v>
      </c>
      <c r="AER7" s="17">
        <v>0</v>
      </c>
      <c r="AES7" s="17">
        <v>0</v>
      </c>
      <c r="AET7" s="17">
        <v>2</v>
      </c>
      <c r="AEU7" s="17" t="s">
        <v>945</v>
      </c>
      <c r="AEV7" s="17">
        <v>0</v>
      </c>
      <c r="AEW7" s="17">
        <v>20</v>
      </c>
      <c r="AEX7" s="17">
        <v>6.4258204880000003</v>
      </c>
      <c r="AEY7" s="17">
        <v>0</v>
      </c>
      <c r="AEZ7" s="17">
        <v>0</v>
      </c>
      <c r="AFA7" s="17">
        <v>6.6377217479999997</v>
      </c>
      <c r="AFB7" s="17">
        <v>7.0862667000000004E-2</v>
      </c>
      <c r="AFC7" s="17" t="s">
        <v>945</v>
      </c>
      <c r="AFD7" s="17" t="s">
        <v>945</v>
      </c>
      <c r="AFE7" s="17" t="s">
        <v>945</v>
      </c>
      <c r="AFF7" s="17" t="s">
        <v>945</v>
      </c>
      <c r="AFG7" s="17">
        <v>0</v>
      </c>
      <c r="AFH7" s="17">
        <v>0</v>
      </c>
      <c r="AFI7" s="17" t="s">
        <v>945</v>
      </c>
      <c r="AFJ7" s="17" t="s">
        <v>945</v>
      </c>
      <c r="AFK7" s="17">
        <v>0</v>
      </c>
      <c r="AFL7" s="17">
        <v>0</v>
      </c>
      <c r="AFM7" s="17">
        <v>0</v>
      </c>
      <c r="AFN7" s="17">
        <v>0</v>
      </c>
      <c r="AFO7" s="17">
        <v>0</v>
      </c>
      <c r="AFP7" s="17">
        <v>0</v>
      </c>
      <c r="AFQ7" s="17">
        <v>0</v>
      </c>
      <c r="AFR7" s="17">
        <v>0</v>
      </c>
      <c r="AFS7" s="17" t="s">
        <v>945</v>
      </c>
      <c r="AFT7" s="17">
        <v>0.38056117</v>
      </c>
      <c r="AFU7" s="17">
        <v>0.2</v>
      </c>
      <c r="AFV7" s="17">
        <v>18</v>
      </c>
      <c r="AFW7" s="17">
        <v>94.03</v>
      </c>
      <c r="AFX7" s="17">
        <v>3.8319999999999999</v>
      </c>
      <c r="AFY7" s="17" t="s">
        <v>945</v>
      </c>
      <c r="AFZ7" s="17">
        <v>4</v>
      </c>
      <c r="AGA7" s="17">
        <v>0</v>
      </c>
      <c r="AGB7" s="17">
        <v>0</v>
      </c>
      <c r="AGC7" s="17">
        <v>2</v>
      </c>
      <c r="AGD7" s="17">
        <v>0</v>
      </c>
      <c r="AGE7" s="17">
        <v>0</v>
      </c>
      <c r="AGF7" s="17">
        <v>0</v>
      </c>
      <c r="AGG7" s="17">
        <v>0</v>
      </c>
      <c r="AGH7" s="17">
        <v>37.140671449999999</v>
      </c>
      <c r="AGI7" s="17">
        <v>0</v>
      </c>
      <c r="AGJ7" s="17">
        <v>0</v>
      </c>
      <c r="AGK7" s="17">
        <v>2.0633706360000001</v>
      </c>
      <c r="AGL7" s="17" t="s">
        <v>945</v>
      </c>
      <c r="AGM7" s="17" t="s">
        <v>945</v>
      </c>
      <c r="AGN7" s="17" t="s">
        <v>945</v>
      </c>
      <c r="AGO7" s="17" t="s">
        <v>945</v>
      </c>
      <c r="AGP7" s="17" t="s">
        <v>945</v>
      </c>
      <c r="AGQ7" s="17" t="s">
        <v>945</v>
      </c>
      <c r="AGR7" s="17" t="s">
        <v>945</v>
      </c>
      <c r="AGS7" s="17" t="s">
        <v>945</v>
      </c>
      <c r="AGT7" s="17" t="s">
        <v>945</v>
      </c>
      <c r="AGU7" s="17" t="s">
        <v>945</v>
      </c>
      <c r="AGV7" s="17">
        <v>26.3</v>
      </c>
      <c r="AGW7" s="17" t="s">
        <v>945</v>
      </c>
      <c r="AGX7" s="17" t="s">
        <v>945</v>
      </c>
      <c r="AGY7" s="17" t="s">
        <v>945</v>
      </c>
      <c r="AGZ7" s="17" t="s">
        <v>945</v>
      </c>
      <c r="AHA7" s="17" t="s">
        <v>945</v>
      </c>
      <c r="AHB7" s="17" t="s">
        <v>945</v>
      </c>
      <c r="AHC7" s="17" t="s">
        <v>945</v>
      </c>
      <c r="AHD7" s="17" t="s">
        <v>945</v>
      </c>
      <c r="AHE7" s="17" t="s">
        <v>945</v>
      </c>
      <c r="AHF7" s="17" t="s">
        <v>945</v>
      </c>
      <c r="AHG7" s="17">
        <v>0</v>
      </c>
      <c r="AHH7" s="17">
        <v>2.804967129</v>
      </c>
      <c r="AHI7" s="17" t="s">
        <v>945</v>
      </c>
      <c r="AHJ7" s="17">
        <v>0</v>
      </c>
      <c r="AHK7" s="17">
        <v>0</v>
      </c>
      <c r="AHL7" s="17">
        <v>0</v>
      </c>
      <c r="AHM7" s="17">
        <v>294</v>
      </c>
      <c r="AHN7" s="17">
        <v>0</v>
      </c>
      <c r="AHO7" s="17">
        <v>0</v>
      </c>
      <c r="AHP7" s="17">
        <v>0</v>
      </c>
      <c r="AHQ7" s="17">
        <v>0</v>
      </c>
      <c r="AHR7" s="17">
        <v>0</v>
      </c>
      <c r="AHS7" s="17">
        <v>0</v>
      </c>
      <c r="AHT7" s="17">
        <v>0</v>
      </c>
      <c r="AHU7" s="17">
        <v>0</v>
      </c>
      <c r="AHV7" s="17" t="s">
        <v>945</v>
      </c>
      <c r="AHW7" s="17">
        <v>0</v>
      </c>
      <c r="AHX7" s="17">
        <v>7.9034959000000002E-2</v>
      </c>
      <c r="AHY7" s="17">
        <v>0.24759976</v>
      </c>
      <c r="AHZ7" s="17">
        <v>28.806000000000001</v>
      </c>
      <c r="AIA7" s="17">
        <v>0</v>
      </c>
      <c r="AIB7" s="17">
        <v>2.2869999999999999</v>
      </c>
      <c r="AIC7" s="17">
        <v>757.54100000000005</v>
      </c>
      <c r="AID7" s="17">
        <v>12.535</v>
      </c>
      <c r="AIE7" s="17">
        <v>9.4600000000000009</v>
      </c>
      <c r="AIF7" s="17">
        <v>9.4600000000000009</v>
      </c>
      <c r="AIG7" s="17">
        <v>8.7370000000000001</v>
      </c>
      <c r="AIH7" s="17">
        <v>5.5620000000000003</v>
      </c>
      <c r="AII7" s="17">
        <v>5.5620000000000003</v>
      </c>
      <c r="AIJ7" s="17">
        <v>4.0209999999999999</v>
      </c>
      <c r="AIK7" s="17">
        <v>4.0209999999999999</v>
      </c>
      <c r="AIL7" s="17">
        <v>2.7690000000000001</v>
      </c>
      <c r="AIM7" s="17">
        <v>2.7690000000000001</v>
      </c>
      <c r="AIN7" s="17">
        <v>1.889</v>
      </c>
      <c r="AIO7" s="17">
        <v>1.889</v>
      </c>
      <c r="AIP7" s="17">
        <v>0</v>
      </c>
      <c r="AIQ7" s="17">
        <v>9.9009999999999998</v>
      </c>
      <c r="AIR7" s="17">
        <v>0</v>
      </c>
      <c r="AIS7" s="17">
        <v>11.178000000000001</v>
      </c>
      <c r="AIT7" s="17">
        <v>16.728999999999999</v>
      </c>
      <c r="AIU7" s="17">
        <v>5.5629999999999997</v>
      </c>
      <c r="AIV7" s="17">
        <v>18.199000000000002</v>
      </c>
      <c r="AIW7" s="17">
        <v>6.0659999999999998</v>
      </c>
      <c r="AIX7" s="17">
        <v>30.332000000000001</v>
      </c>
      <c r="AIY7" s="17">
        <v>0</v>
      </c>
      <c r="AIZ7" s="17">
        <v>4.4169999999999998</v>
      </c>
      <c r="AJA7" s="17">
        <v>238.06299999999999</v>
      </c>
      <c r="AJB7" s="17">
        <v>0</v>
      </c>
      <c r="AJC7" s="17">
        <v>-2.5499999999999998</v>
      </c>
      <c r="AJD7" s="17">
        <v>18</v>
      </c>
      <c r="AJE7" s="17">
        <v>228.16200000000001</v>
      </c>
      <c r="AJF7" s="17">
        <v>19329.13</v>
      </c>
      <c r="AJG7" s="17">
        <v>10.593999999999999</v>
      </c>
      <c r="AJH7" s="17">
        <v>4.0359999999999996</v>
      </c>
      <c r="AJI7" s="17">
        <v>1.7569999999999999</v>
      </c>
      <c r="AJJ7" s="17">
        <v>102.931</v>
      </c>
      <c r="AJK7" s="17">
        <v>11.954000000000001</v>
      </c>
      <c r="AJL7" s="17">
        <v>0.50800000000000001</v>
      </c>
      <c r="AJM7" s="17">
        <v>11.954000000000001</v>
      </c>
      <c r="AJN7" s="17">
        <v>0.193</v>
      </c>
      <c r="AJO7" s="17">
        <v>5.8000000000000003E-2</v>
      </c>
      <c r="AJP7" s="17">
        <v>0.193</v>
      </c>
      <c r="AJQ7" s="17">
        <v>-0.161</v>
      </c>
      <c r="AJR7" s="17">
        <v>-0.50800000000000001</v>
      </c>
      <c r="AJS7" s="17">
        <v>3.1659999999999999</v>
      </c>
      <c r="AJT7" s="17">
        <v>69.584999999999994</v>
      </c>
      <c r="AJU7" s="17">
        <v>238.24199999999999</v>
      </c>
      <c r="AJV7" s="17">
        <v>1</v>
      </c>
      <c r="AJW7" s="17">
        <v>3</v>
      </c>
      <c r="AJX7" s="17">
        <v>0</v>
      </c>
      <c r="AJY7" s="17">
        <v>0</v>
      </c>
      <c r="AJZ7" s="17">
        <v>0</v>
      </c>
      <c r="AKA7" s="17">
        <v>2</v>
      </c>
      <c r="AKB7" s="17">
        <v>1</v>
      </c>
      <c r="AKC7" s="17">
        <v>3</v>
      </c>
      <c r="AKD7" s="17">
        <v>3</v>
      </c>
      <c r="AKE7" s="17">
        <v>1</v>
      </c>
      <c r="AKF7" s="17">
        <v>3</v>
      </c>
      <c r="AKG7" s="17">
        <v>0</v>
      </c>
      <c r="AKH7" s="17">
        <v>1</v>
      </c>
      <c r="AKI7" s="17">
        <v>0</v>
      </c>
      <c r="AKJ7" s="17">
        <v>0</v>
      </c>
      <c r="AKK7" s="17">
        <v>0</v>
      </c>
      <c r="AKL7" s="17">
        <v>88</v>
      </c>
      <c r="AKM7" s="17">
        <v>9.5239999999999991</v>
      </c>
      <c r="AKN7" s="17">
        <v>17.093</v>
      </c>
      <c r="AKO7" s="17">
        <v>5.4290000000000003</v>
      </c>
      <c r="AKP7" s="17">
        <v>0</v>
      </c>
      <c r="AKQ7" s="17">
        <v>0</v>
      </c>
      <c r="AKR7" s="17">
        <v>0</v>
      </c>
      <c r="AKS7" s="17">
        <v>4.7949999999999999</v>
      </c>
      <c r="AKT7" s="17">
        <v>0</v>
      </c>
      <c r="AKU7" s="17">
        <v>0</v>
      </c>
      <c r="AKV7" s="17">
        <v>0</v>
      </c>
      <c r="AKW7" s="17">
        <v>30.332000000000001</v>
      </c>
      <c r="AKX7" s="17">
        <v>18.199000000000002</v>
      </c>
      <c r="AKY7" s="17">
        <v>11.63</v>
      </c>
      <c r="AKZ7" s="17">
        <v>5.3860000000000001</v>
      </c>
      <c r="ALA7" s="17">
        <v>3</v>
      </c>
      <c r="ALB7" s="17">
        <v>9.5239999999999991</v>
      </c>
      <c r="ALC7" s="17">
        <v>10.968999999999999</v>
      </c>
      <c r="ALD7" s="17">
        <v>0</v>
      </c>
      <c r="ALE7" s="17">
        <v>0</v>
      </c>
      <c r="ALF7" s="17">
        <v>0</v>
      </c>
      <c r="ALG7" s="17">
        <v>0</v>
      </c>
      <c r="ALH7" s="17">
        <v>0</v>
      </c>
      <c r="ALI7" s="17">
        <v>64.820999999999998</v>
      </c>
      <c r="ALJ7" s="17">
        <v>0</v>
      </c>
      <c r="ALK7" s="17">
        <v>17.073</v>
      </c>
      <c r="ALL7" s="17">
        <v>5.4290000000000003</v>
      </c>
      <c r="ALM7" s="17">
        <v>0</v>
      </c>
      <c r="ALN7" s="17">
        <v>5.75</v>
      </c>
      <c r="ALO7" s="17">
        <v>0</v>
      </c>
      <c r="ALP7" s="17">
        <v>5.1070000000000002</v>
      </c>
      <c r="ALQ7" s="17">
        <v>0</v>
      </c>
      <c r="ALR7" s="17">
        <v>0</v>
      </c>
      <c r="ALS7" s="17">
        <v>0</v>
      </c>
      <c r="ALT7" s="17">
        <v>63.808999999999997</v>
      </c>
      <c r="ALU7" s="17">
        <v>0</v>
      </c>
      <c r="ALV7" s="17">
        <v>22.292999999999999</v>
      </c>
      <c r="ALW7" s="17">
        <v>0</v>
      </c>
      <c r="ALX7" s="17">
        <v>50.44</v>
      </c>
      <c r="ALY7" s="17">
        <v>0</v>
      </c>
      <c r="ALZ7" s="17">
        <v>0</v>
      </c>
      <c r="AMA7" s="17">
        <v>0</v>
      </c>
      <c r="AMB7" s="17">
        <v>0</v>
      </c>
      <c r="AMC7" s="17">
        <v>0</v>
      </c>
      <c r="AMD7" s="17">
        <v>0</v>
      </c>
      <c r="AME7" s="17">
        <v>0</v>
      </c>
      <c r="AMF7" s="17">
        <v>0</v>
      </c>
      <c r="AMG7" s="17">
        <v>5.673</v>
      </c>
      <c r="AMH7" s="17">
        <v>38.826999999999998</v>
      </c>
      <c r="AMI7" s="17">
        <v>0</v>
      </c>
      <c r="AMJ7" s="17">
        <v>0</v>
      </c>
      <c r="AMK7" s="17">
        <v>0</v>
      </c>
      <c r="AML7" s="17">
        <v>0</v>
      </c>
      <c r="AMM7" s="17">
        <v>0</v>
      </c>
      <c r="AMN7" s="17">
        <v>0</v>
      </c>
      <c r="AMO7" s="17">
        <v>0</v>
      </c>
      <c r="AMP7" s="17">
        <v>1</v>
      </c>
      <c r="AMQ7" s="17">
        <v>0</v>
      </c>
      <c r="AMR7" s="17">
        <v>0</v>
      </c>
      <c r="AMS7" s="17">
        <v>0</v>
      </c>
      <c r="AMT7" s="17">
        <v>0</v>
      </c>
      <c r="AMU7" s="17">
        <v>0</v>
      </c>
      <c r="AMV7" s="17">
        <v>0</v>
      </c>
      <c r="AMW7" s="17">
        <v>0</v>
      </c>
      <c r="AMX7" s="17">
        <v>0</v>
      </c>
      <c r="AMY7" s="17">
        <v>0</v>
      </c>
      <c r="AMZ7" s="17">
        <v>0</v>
      </c>
      <c r="ANA7" s="17">
        <v>0</v>
      </c>
      <c r="ANB7" s="17">
        <v>0</v>
      </c>
      <c r="ANC7" s="17">
        <v>0</v>
      </c>
      <c r="AND7" s="17">
        <v>0</v>
      </c>
      <c r="ANE7" s="17">
        <v>0</v>
      </c>
      <c r="ANF7" s="17">
        <v>0</v>
      </c>
      <c r="ANG7" s="17">
        <v>0</v>
      </c>
      <c r="ANH7" s="17">
        <v>0</v>
      </c>
      <c r="ANI7" s="17">
        <v>0</v>
      </c>
      <c r="ANJ7" s="17">
        <v>0</v>
      </c>
      <c r="ANK7" s="17">
        <v>0</v>
      </c>
      <c r="ANL7" s="17">
        <v>0</v>
      </c>
      <c r="ANM7" s="17">
        <v>0</v>
      </c>
      <c r="ANN7" s="17">
        <v>0</v>
      </c>
      <c r="ANO7" s="17">
        <v>0</v>
      </c>
      <c r="ANP7" s="17">
        <v>0</v>
      </c>
      <c r="ANQ7" s="17">
        <v>2</v>
      </c>
      <c r="ANR7" s="17">
        <v>0</v>
      </c>
      <c r="ANS7" s="17">
        <v>1</v>
      </c>
      <c r="ANT7" s="17">
        <v>0</v>
      </c>
      <c r="ANU7" s="17">
        <v>0</v>
      </c>
      <c r="ANV7" s="17">
        <v>0</v>
      </c>
      <c r="ANW7" s="17">
        <v>0</v>
      </c>
      <c r="ANX7" s="17">
        <v>0</v>
      </c>
      <c r="ANY7" s="17">
        <v>0</v>
      </c>
      <c r="ANZ7" s="17">
        <v>0</v>
      </c>
      <c r="AOA7" s="17">
        <v>0</v>
      </c>
      <c r="AOB7" s="17">
        <v>0</v>
      </c>
      <c r="AOC7" s="17">
        <v>0</v>
      </c>
      <c r="AOD7" s="17">
        <v>0</v>
      </c>
      <c r="AOE7" s="17">
        <v>0</v>
      </c>
      <c r="AOF7" s="17">
        <v>0</v>
      </c>
      <c r="AOG7" s="17">
        <v>0</v>
      </c>
      <c r="AOH7" s="17">
        <v>0</v>
      </c>
      <c r="AOI7" s="17">
        <v>0</v>
      </c>
      <c r="AOJ7" s="17">
        <v>0</v>
      </c>
      <c r="AOK7" s="17">
        <v>0</v>
      </c>
      <c r="AOL7" s="17">
        <v>0</v>
      </c>
      <c r="AOM7" s="17">
        <v>0</v>
      </c>
      <c r="AON7" s="17">
        <v>0</v>
      </c>
      <c r="AOO7" s="17">
        <v>0</v>
      </c>
      <c r="AOP7" s="17">
        <v>0</v>
      </c>
      <c r="AOQ7" s="17">
        <v>0</v>
      </c>
      <c r="AOR7" s="17">
        <v>0</v>
      </c>
      <c r="AOS7" s="17">
        <v>0</v>
      </c>
      <c r="AOT7" s="17">
        <v>0</v>
      </c>
      <c r="AOU7" s="17">
        <v>0</v>
      </c>
      <c r="AOV7" s="17">
        <v>1</v>
      </c>
      <c r="AOW7" s="17">
        <v>1</v>
      </c>
      <c r="AOX7" s="17">
        <v>0</v>
      </c>
      <c r="AOY7" s="17">
        <v>0</v>
      </c>
      <c r="AOZ7" s="17">
        <v>0</v>
      </c>
      <c r="APA7" s="17">
        <v>0</v>
      </c>
      <c r="APB7" s="17">
        <v>0</v>
      </c>
      <c r="APC7" s="17">
        <v>0</v>
      </c>
      <c r="APD7" s="17">
        <v>0</v>
      </c>
      <c r="APE7" s="17">
        <v>0</v>
      </c>
      <c r="APF7" s="17">
        <v>0</v>
      </c>
      <c r="APG7" s="17">
        <v>0</v>
      </c>
      <c r="APH7" s="17">
        <v>0</v>
      </c>
      <c r="API7" s="17">
        <v>0</v>
      </c>
      <c r="APJ7" s="17">
        <v>0</v>
      </c>
      <c r="APK7" s="17">
        <v>0</v>
      </c>
      <c r="APL7" s="17">
        <v>0</v>
      </c>
      <c r="APM7" s="17">
        <v>0</v>
      </c>
      <c r="APN7" s="17">
        <v>0</v>
      </c>
      <c r="APO7" s="17">
        <v>0</v>
      </c>
      <c r="APP7" s="17">
        <v>0</v>
      </c>
      <c r="APQ7" s="17" t="s">
        <v>1178</v>
      </c>
      <c r="APR7" s="17" t="s">
        <v>1163</v>
      </c>
      <c r="APS7" s="17" t="s">
        <v>1179</v>
      </c>
      <c r="APT7" s="17">
        <v>50.44</v>
      </c>
      <c r="APU7" s="17" t="s">
        <v>945</v>
      </c>
      <c r="APV7" s="17">
        <v>1</v>
      </c>
      <c r="APW7" s="17">
        <v>0</v>
      </c>
      <c r="APX7" s="17">
        <v>3.1659999999999999</v>
      </c>
      <c r="APY7" s="17" t="s">
        <v>945</v>
      </c>
      <c r="APZ7" s="17">
        <v>238.238</v>
      </c>
      <c r="AQA7" s="17">
        <v>0</v>
      </c>
      <c r="AQB7" s="17" t="s">
        <v>945</v>
      </c>
      <c r="AQC7" s="17" t="s">
        <v>945</v>
      </c>
      <c r="AQD7" s="17" t="s">
        <v>945</v>
      </c>
      <c r="AQE7" s="17" t="s">
        <v>945</v>
      </c>
      <c r="AQF7" s="17">
        <v>20</v>
      </c>
      <c r="AQG7" s="17">
        <v>18</v>
      </c>
      <c r="AQH7" s="17" t="s">
        <v>945</v>
      </c>
      <c r="AQI7" s="17">
        <v>2</v>
      </c>
      <c r="AQJ7" s="17">
        <v>3</v>
      </c>
      <c r="AQK7" s="17">
        <v>2</v>
      </c>
      <c r="AQL7" s="17" t="s">
        <v>945</v>
      </c>
      <c r="AQM7" s="17">
        <v>1</v>
      </c>
      <c r="AQN7" s="17" t="s">
        <v>945</v>
      </c>
      <c r="AQO7" s="17">
        <v>0</v>
      </c>
      <c r="AQP7" s="17">
        <v>69.942999999999998</v>
      </c>
      <c r="AQQ7" s="17">
        <v>17</v>
      </c>
      <c r="AQR7" s="17">
        <v>14.239594879653669</v>
      </c>
      <c r="AQS7" s="17">
        <v>11.278331217785221</v>
      </c>
      <c r="AQT7" s="17">
        <v>0</v>
      </c>
      <c r="AQU7" s="17">
        <v>0</v>
      </c>
      <c r="AQV7" s="17">
        <v>23.908970793159511</v>
      </c>
      <c r="AQW7" s="17">
        <v>2.4330202076690872</v>
      </c>
      <c r="AQX7" s="17">
        <v>4.8660404153381727</v>
      </c>
      <c r="AQY7" s="17">
        <v>23.908970793159511</v>
      </c>
      <c r="AQZ7" s="17">
        <v>1.328276155175528</v>
      </c>
      <c r="ARA7" s="17">
        <v>3.837487365842629</v>
      </c>
      <c r="ARB7" s="17">
        <v>4.4408920985006262E-16</v>
      </c>
      <c r="ARC7" s="17">
        <v>3.836540934882728</v>
      </c>
      <c r="ARD7" s="17">
        <v>0.21314116304904041</v>
      </c>
      <c r="ARE7" s="17">
        <v>1.932357827331614</v>
      </c>
      <c r="ARF7" s="17">
        <v>109.8509670838922</v>
      </c>
      <c r="ARG7" s="17">
        <v>6.1028315046606787</v>
      </c>
      <c r="ARH7" s="17">
        <v>5.2869112673707477</v>
      </c>
      <c r="ARI7" s="17">
        <v>12</v>
      </c>
      <c r="ARJ7" s="17">
        <v>12</v>
      </c>
      <c r="ARK7" s="17">
        <v>28</v>
      </c>
      <c r="ARL7" s="17">
        <v>18</v>
      </c>
      <c r="ARM7" s="17">
        <v>0</v>
      </c>
      <c r="ARN7" s="17">
        <v>0</v>
      </c>
      <c r="ARO7" s="17">
        <v>10</v>
      </c>
      <c r="ARP7" s="17">
        <v>0</v>
      </c>
      <c r="ARQ7" s="17">
        <v>15</v>
      </c>
      <c r="ARR7" s="17">
        <v>0</v>
      </c>
      <c r="ARS7" s="17">
        <v>3</v>
      </c>
      <c r="ART7" s="17">
        <v>0</v>
      </c>
      <c r="ARU7" s="17">
        <v>0</v>
      </c>
      <c r="ARV7" s="17">
        <v>0</v>
      </c>
      <c r="ARW7" s="17">
        <v>0</v>
      </c>
      <c r="ARX7" s="17">
        <v>0</v>
      </c>
      <c r="ARY7" s="17">
        <v>0</v>
      </c>
      <c r="ARZ7" s="17">
        <v>0</v>
      </c>
      <c r="ASA7" s="17">
        <v>274</v>
      </c>
      <c r="ASB7" s="17">
        <v>281</v>
      </c>
      <c r="ASC7" s="17">
        <v>397</v>
      </c>
      <c r="ASD7" s="17">
        <v>415</v>
      </c>
      <c r="ASE7" s="17">
        <v>365</v>
      </c>
      <c r="ASF7" s="17">
        <v>295</v>
      </c>
      <c r="ASG7" s="17">
        <v>174</v>
      </c>
      <c r="ASH7" s="17">
        <v>119</v>
      </c>
      <c r="ASI7" s="17">
        <v>72</v>
      </c>
      <c r="ASJ7" s="17">
        <v>106</v>
      </c>
      <c r="ASK7" s="17">
        <v>132</v>
      </c>
      <c r="ASL7" s="17">
        <v>198</v>
      </c>
      <c r="ASM7" s="17">
        <v>215</v>
      </c>
      <c r="ASN7" s="17">
        <v>178</v>
      </c>
      <c r="ASO7" s="17">
        <v>148</v>
      </c>
      <c r="ASP7" s="17">
        <v>118</v>
      </c>
      <c r="ASQ7" s="17">
        <v>89</v>
      </c>
      <c r="ASR7" s="17">
        <v>63</v>
      </c>
      <c r="ASS7" s="17">
        <v>159.91666666666671</v>
      </c>
      <c r="AST7" s="17">
        <v>112.3333333333333</v>
      </c>
      <c r="ASU7" s="17">
        <v>178.11111111111109</v>
      </c>
      <c r="ASV7" s="17">
        <v>227.7222222222222</v>
      </c>
      <c r="ASW7" s="17">
        <v>223.11111111111109</v>
      </c>
      <c r="ASX7" s="17">
        <v>222.4444444444444</v>
      </c>
      <c r="ASY7" s="17">
        <v>153.4444444444444</v>
      </c>
      <c r="ASZ7" s="17">
        <v>105.3333333333333</v>
      </c>
      <c r="ATA7" s="17">
        <v>78.333333333333343</v>
      </c>
      <c r="ATB7" s="17">
        <v>742</v>
      </c>
      <c r="ATC7" s="17">
        <v>830</v>
      </c>
      <c r="ATD7" s="17">
        <v>1218</v>
      </c>
      <c r="ATE7" s="17">
        <v>1311</v>
      </c>
      <c r="ATF7" s="17">
        <v>1133</v>
      </c>
      <c r="ATG7" s="17">
        <v>975</v>
      </c>
      <c r="ATH7" s="17">
        <v>701</v>
      </c>
      <c r="ATI7" s="17">
        <v>507</v>
      </c>
      <c r="ATJ7" s="17">
        <v>338</v>
      </c>
      <c r="ATK7" s="17">
        <v>2942.0264579999998</v>
      </c>
      <c r="ATL7" s="17">
        <v>3201.9726759999999</v>
      </c>
      <c r="ATM7" s="17">
        <v>4652.6290040000013</v>
      </c>
      <c r="ATN7" s="17">
        <v>4882.5723720000015</v>
      </c>
      <c r="ATO7" s="17">
        <v>4171.1008549999997</v>
      </c>
      <c r="ATP7" s="17">
        <v>3621.6105280000002</v>
      </c>
      <c r="ATQ7" s="17">
        <v>2485.1549300000001</v>
      </c>
      <c r="ATR7" s="17">
        <v>1781.595746</v>
      </c>
      <c r="ATS7" s="17">
        <v>1153.10707</v>
      </c>
      <c r="ATT7" s="17">
        <v>7312.7633014423172</v>
      </c>
      <c r="ATU7" s="17">
        <v>9101.8316142526965</v>
      </c>
      <c r="ATV7" s="17">
        <v>13072.169762633021</v>
      </c>
      <c r="ATW7" s="17">
        <v>13855.02830405006</v>
      </c>
      <c r="ATX7" s="17">
        <v>11686.600356611751</v>
      </c>
      <c r="ATY7" s="17">
        <v>9981.034984611355</v>
      </c>
      <c r="ATZ7" s="17">
        <v>8184.7435514399658</v>
      </c>
      <c r="AUA7" s="17">
        <v>6263.562679850681</v>
      </c>
      <c r="AUB7" s="17">
        <v>4174.3553375472702</v>
      </c>
      <c r="AUC7" s="17">
        <v>220.3475280000001</v>
      </c>
      <c r="AUD7" s="17">
        <v>234.31364800000009</v>
      </c>
      <c r="AUE7" s="17">
        <v>366.31640000000021</v>
      </c>
      <c r="AUF7" s="17">
        <v>480.72182400000003</v>
      </c>
      <c r="AUG7" s="17">
        <v>452.51654000000008</v>
      </c>
      <c r="AUH7" s="17">
        <v>378.45968800000003</v>
      </c>
      <c r="AUI7" s="17">
        <v>320.50063999999998</v>
      </c>
      <c r="AUJ7" s="17">
        <v>253.92629600000001</v>
      </c>
      <c r="AUK7" s="17">
        <v>199.65863200000001</v>
      </c>
      <c r="AUL7" s="17">
        <v>181.4383</v>
      </c>
      <c r="AUM7" s="17">
        <v>197.18600000000001</v>
      </c>
      <c r="AUN7" s="17">
        <v>306.81599999999997</v>
      </c>
      <c r="AUO7" s="17">
        <v>395.83499999999998</v>
      </c>
      <c r="AUP7" s="17">
        <v>370.14260000000002</v>
      </c>
      <c r="AUQ7" s="17">
        <v>309.62369999999999</v>
      </c>
      <c r="AUR7" s="17">
        <v>260.70949999999999</v>
      </c>
      <c r="AUS7" s="17">
        <v>204.27</v>
      </c>
      <c r="AUT7" s="17">
        <v>158.702</v>
      </c>
      <c r="AUU7" s="17">
        <v>178.9</v>
      </c>
      <c r="AUV7" s="17">
        <v>192.2</v>
      </c>
      <c r="AUW7" s="17">
        <v>299.5</v>
      </c>
      <c r="AUX7" s="17">
        <v>389.19999999999987</v>
      </c>
      <c r="AUY7" s="17">
        <v>365.32999999999993</v>
      </c>
      <c r="AUZ7" s="17">
        <v>305.48</v>
      </c>
      <c r="AVA7" s="17">
        <v>256.92</v>
      </c>
      <c r="AVB7" s="17">
        <v>200.6</v>
      </c>
      <c r="AVC7" s="17">
        <v>156.24</v>
      </c>
      <c r="AVD7" s="17">
        <v>48.209241048490007</v>
      </c>
      <c r="AVE7" s="17">
        <v>60.536426775999999</v>
      </c>
      <c r="AVF7" s="17">
        <v>87.650061890000003</v>
      </c>
      <c r="AVG7" s="17">
        <v>94.102023584244989</v>
      </c>
      <c r="AVH7" s="17">
        <v>80.107852759943</v>
      </c>
      <c r="AVI7" s="17">
        <v>68.999199871943006</v>
      </c>
      <c r="AVJ7" s="17">
        <v>58.703387886546999</v>
      </c>
      <c r="AVK7" s="17">
        <v>47.212733766245002</v>
      </c>
      <c r="AVL7" s="17">
        <v>32.626345755094</v>
      </c>
      <c r="AVM7" s="17">
        <v>4307.4457189999903</v>
      </c>
      <c r="AVN7" s="17">
        <v>4205.3702172122512</v>
      </c>
      <c r="AVO7" s="17">
        <v>6671.9621556651018</v>
      </c>
      <c r="AVP7" s="17">
        <v>9188.0599347686948</v>
      </c>
      <c r="AVQ7" s="17">
        <v>8808.421624700044</v>
      </c>
      <c r="AVR7" s="17">
        <v>7392.1280959403939</v>
      </c>
      <c r="AVS7" s="17">
        <v>6308.8941063000984</v>
      </c>
      <c r="AVT7" s="17">
        <v>5219.0816301828463</v>
      </c>
      <c r="AVU7" s="17">
        <v>4252.2699380122449</v>
      </c>
      <c r="AVV7" s="17">
        <v>9.7857142857142865</v>
      </c>
      <c r="AVW7" s="17">
        <v>9.3666666666666671</v>
      </c>
      <c r="AVX7" s="17">
        <v>8.4468085106382986</v>
      </c>
      <c r="AVY7" s="17">
        <v>6.8032786885245899</v>
      </c>
      <c r="AVZ7" s="17">
        <v>6.4035087719298236</v>
      </c>
      <c r="AWA7" s="17">
        <v>6.145833333333333</v>
      </c>
      <c r="AWB7" s="17">
        <v>4.2439024390243896</v>
      </c>
      <c r="AWC7" s="17">
        <v>3.5</v>
      </c>
      <c r="AWD7" s="17">
        <v>2.666666666666667</v>
      </c>
      <c r="AWE7" s="17">
        <v>3.785714285714286</v>
      </c>
      <c r="AWF7" s="17">
        <v>4.4000000000000004</v>
      </c>
      <c r="AWG7" s="17">
        <v>4.2127659574468082</v>
      </c>
      <c r="AWH7" s="17">
        <v>3.5245901639344259</v>
      </c>
      <c r="AWI7" s="17">
        <v>3.12280701754386</v>
      </c>
      <c r="AWJ7" s="17">
        <v>3.083333333333333</v>
      </c>
      <c r="AWK7" s="17">
        <v>2.8780487804878052</v>
      </c>
      <c r="AWL7" s="17">
        <v>2.617647058823529</v>
      </c>
      <c r="AWM7" s="17">
        <v>2.333333333333333</v>
      </c>
      <c r="AWN7" s="17">
        <v>5.7113095238095237</v>
      </c>
      <c r="AWO7" s="17">
        <v>3.7444444444444449</v>
      </c>
      <c r="AWP7" s="17">
        <v>3.7895981087470449</v>
      </c>
      <c r="AWQ7" s="17">
        <v>3.7331511839708562</v>
      </c>
      <c r="AWR7" s="17">
        <v>3.9142300194931772</v>
      </c>
      <c r="AWS7" s="17">
        <v>4.6342592592592586</v>
      </c>
      <c r="AWT7" s="17">
        <v>3.742547425474255</v>
      </c>
      <c r="AWU7" s="17">
        <v>3.098039215686275</v>
      </c>
      <c r="AWV7" s="17">
        <v>2.901234567901235</v>
      </c>
      <c r="AWW7" s="17">
        <v>26.5</v>
      </c>
      <c r="AWX7" s="17">
        <v>27.666666666666671</v>
      </c>
      <c r="AWY7" s="17">
        <v>25.914893617021281</v>
      </c>
      <c r="AWZ7" s="17">
        <v>21.491803278688529</v>
      </c>
      <c r="AXA7" s="17">
        <v>19.87719298245614</v>
      </c>
      <c r="AXB7" s="17">
        <v>20.3125</v>
      </c>
      <c r="AXC7" s="17">
        <v>17.09756097560976</v>
      </c>
      <c r="AXD7" s="17">
        <v>14.91176470588235</v>
      </c>
      <c r="AXE7" s="17">
        <v>12.518518518518521</v>
      </c>
      <c r="AXF7" s="17">
        <v>105.0723735</v>
      </c>
      <c r="AXG7" s="17">
        <v>106.73242253333331</v>
      </c>
      <c r="AXH7" s="17">
        <v>98.99210646808514</v>
      </c>
      <c r="AXI7" s="17">
        <v>80.042170032786899</v>
      </c>
      <c r="AXJ7" s="17">
        <v>73.177207982456139</v>
      </c>
      <c r="AXK7" s="17">
        <v>75.450219333333337</v>
      </c>
      <c r="AXL7" s="17">
        <v>60.613534878048767</v>
      </c>
      <c r="AXM7" s="17">
        <v>52.399874882352933</v>
      </c>
      <c r="AXN7" s="17">
        <v>42.707669259259262</v>
      </c>
      <c r="AXO7" s="17">
        <v>261.17011790865422</v>
      </c>
      <c r="AXP7" s="17">
        <v>303.39438714175662</v>
      </c>
      <c r="AXQ7" s="17">
        <v>278.13127154538341</v>
      </c>
      <c r="AXR7" s="17">
        <v>227.13161154180429</v>
      </c>
      <c r="AXS7" s="17">
        <v>205.028076431785</v>
      </c>
      <c r="AXT7" s="17">
        <v>207.9382288460699</v>
      </c>
      <c r="AXU7" s="17">
        <v>199.62789149853569</v>
      </c>
      <c r="AXV7" s="17">
        <v>184.22243176031421</v>
      </c>
      <c r="AXW7" s="17">
        <v>154.60575324249149</v>
      </c>
      <c r="AXX7" s="17">
        <v>7.8695545714285737</v>
      </c>
      <c r="AXY7" s="17">
        <v>7.8104549333333351</v>
      </c>
      <c r="AXZ7" s="17">
        <v>7.7939659574468116</v>
      </c>
      <c r="AYA7" s="17">
        <v>7.8806856393442626</v>
      </c>
      <c r="AYB7" s="17">
        <v>7.9388866666666678</v>
      </c>
      <c r="AYC7" s="17">
        <v>7.8845768333333339</v>
      </c>
      <c r="AYD7" s="17">
        <v>7.817088780487806</v>
      </c>
      <c r="AYE7" s="17">
        <v>7.4684204705882351</v>
      </c>
      <c r="AYF7" s="17">
        <v>7.3947641481481483</v>
      </c>
      <c r="AYG7" s="17">
        <v>6.4799392857142859</v>
      </c>
      <c r="AYH7" s="17">
        <v>6.572866666666668</v>
      </c>
      <c r="AYI7" s="17">
        <v>6.5279999999999996</v>
      </c>
      <c r="AYJ7" s="17">
        <v>6.4890983606557384</v>
      </c>
      <c r="AYK7" s="17">
        <v>6.4937298245614041</v>
      </c>
      <c r="AYL7" s="17">
        <v>6.4504937500000006</v>
      </c>
      <c r="AYM7" s="17">
        <v>6.3587682926829263</v>
      </c>
      <c r="AYN7" s="17">
        <v>6.0079411764705881</v>
      </c>
      <c r="AYO7" s="17">
        <v>5.8778518518518519</v>
      </c>
      <c r="AYP7" s="17">
        <v>6.3892857142857151</v>
      </c>
      <c r="AYQ7" s="17">
        <v>6.4066666666666663</v>
      </c>
      <c r="AYR7" s="17">
        <v>6.3723404255319149</v>
      </c>
      <c r="AYS7" s="17">
        <v>6.3803278688524578</v>
      </c>
      <c r="AYT7" s="17">
        <v>6.4092982456140337</v>
      </c>
      <c r="AYU7" s="17">
        <v>6.3641666666666659</v>
      </c>
      <c r="AYV7" s="17">
        <v>6.2663414634146326</v>
      </c>
      <c r="AYW7" s="17">
        <v>5.9</v>
      </c>
      <c r="AYX7" s="17">
        <v>5.7866666666666671</v>
      </c>
      <c r="AYY7" s="17">
        <v>1.721758608874643</v>
      </c>
      <c r="AYZ7" s="17">
        <v>2.0178808925333329</v>
      </c>
      <c r="AZA7" s="17">
        <v>1.8648949338297871</v>
      </c>
      <c r="AZB7" s="17">
        <v>1.542656124331885</v>
      </c>
      <c r="AZC7" s="17">
        <v>1.4054009256130351</v>
      </c>
      <c r="AZD7" s="17">
        <v>1.4374833306654791</v>
      </c>
      <c r="AZE7" s="17">
        <v>1.431789948452366</v>
      </c>
      <c r="AZF7" s="17">
        <v>1.3886098166542651</v>
      </c>
      <c r="AZG7" s="17">
        <v>1.2083831761145929</v>
      </c>
      <c r="AZH7" s="17">
        <v>153.83734710714251</v>
      </c>
      <c r="AZI7" s="17">
        <v>140.1790072404084</v>
      </c>
      <c r="AZJ7" s="17">
        <v>141.9566416098958</v>
      </c>
      <c r="AZK7" s="17">
        <v>150.62393335686389</v>
      </c>
      <c r="AZL7" s="17">
        <v>154.53371271403589</v>
      </c>
      <c r="AZM7" s="17">
        <v>154.00266866542489</v>
      </c>
      <c r="AZN7" s="17">
        <v>153.87546600731949</v>
      </c>
      <c r="AZO7" s="17">
        <v>153.5024008877308</v>
      </c>
      <c r="AZP7" s="17">
        <v>157.4914791856387</v>
      </c>
      <c r="AZQ7" s="17">
        <v>0.78503643855485761</v>
      </c>
      <c r="AZR7" s="17">
        <v>-0.36562335959365488</v>
      </c>
      <c r="AZS7" s="17">
        <v>6.6846044833142618E-2</v>
      </c>
      <c r="AZT7" s="17">
        <v>-0.19746343614594861</v>
      </c>
      <c r="AZU7" s="17">
        <v>-0.17536731787209811</v>
      </c>
      <c r="AZV7" s="17">
        <v>0.54644125864376347</v>
      </c>
      <c r="AZW7" s="17">
        <v>-0.33166085579635929</v>
      </c>
      <c r="AZX7" s="17">
        <v>4.1891858281418629E-2</v>
      </c>
      <c r="AZY7" s="17">
        <v>4.5999015063492993E-2</v>
      </c>
      <c r="AZZ7" s="17">
        <v>108.8571428571428</v>
      </c>
      <c r="BAA7" s="17">
        <v>18.36734693877553</v>
      </c>
      <c r="BAB7" s="17">
        <v>-0.93877551020407557</v>
      </c>
      <c r="BAC7" s="17">
        <v>-14.510204081632651</v>
      </c>
      <c r="BAD7" s="17">
        <v>-0.6734693877550999</v>
      </c>
      <c r="BAE7" s="17">
        <v>0.1020408163265341</v>
      </c>
      <c r="BAF7" s="17">
        <v>-67.469387755102034</v>
      </c>
      <c r="BAG7" s="17">
        <v>-13.18367346938776</v>
      </c>
      <c r="BAH7" s="17">
        <v>2.9591836734693771</v>
      </c>
      <c r="BAI7" s="17">
        <v>16.714285714285719</v>
      </c>
      <c r="BAJ7" s="17">
        <v>4.4489795918367339</v>
      </c>
      <c r="BAK7" s="17">
        <v>-2.1275510204081649</v>
      </c>
      <c r="BAL7" s="17">
        <v>-1.198979591836735</v>
      </c>
      <c r="BAM7" s="17">
        <v>-4.5255102040816331</v>
      </c>
      <c r="BAN7" s="17">
        <v>-4.295918367346939</v>
      </c>
      <c r="BAO7" s="17">
        <v>-3.0459183673469381</v>
      </c>
      <c r="BAP7" s="17">
        <v>-2.5816326530612228</v>
      </c>
      <c r="BAQ7" s="17">
        <v>-0.90306122448979476</v>
      </c>
      <c r="BAR7" s="17">
        <v>53.836309523809533</v>
      </c>
      <c r="BAS7" s="17">
        <v>-7.5805697278911559</v>
      </c>
      <c r="BAT7" s="17">
        <v>0.6269486961451245</v>
      </c>
      <c r="BAU7" s="17">
        <v>-11.88545209750567</v>
      </c>
      <c r="BAV7" s="17">
        <v>-4.0764951814058952</v>
      </c>
      <c r="BAW7" s="17">
        <v>29.284580498866209</v>
      </c>
      <c r="BAX7" s="17">
        <v>-22.116461167800459</v>
      </c>
      <c r="BAY7" s="17">
        <v>-5.2655187074829932</v>
      </c>
      <c r="BAZ7" s="17">
        <v>1.5536777210884349</v>
      </c>
      <c r="BBA7" s="17">
        <v>192.85714285714289</v>
      </c>
      <c r="BBB7" s="17">
        <v>1.2244897959183549</v>
      </c>
      <c r="BBC7" s="17">
        <v>-8.0816326530612486</v>
      </c>
      <c r="BBD7" s="17">
        <v>-25.795918367346939</v>
      </c>
      <c r="BBE7" s="17">
        <v>-12.102040816326531</v>
      </c>
      <c r="BBF7" s="17">
        <v>34.244897959183668</v>
      </c>
      <c r="BBG7" s="17">
        <v>-98.040816326530603</v>
      </c>
      <c r="BBH7" s="17">
        <v>-26.326530612244891</v>
      </c>
      <c r="BBI7" s="17">
        <v>3.9591836734693988</v>
      </c>
      <c r="BBJ7" s="17">
        <v>914.91036642857148</v>
      </c>
      <c r="BBK7" s="17">
        <v>8.5878476836732744</v>
      </c>
      <c r="BBL7" s="17">
        <v>-43.927313790816527</v>
      </c>
      <c r="BBM7" s="17">
        <v>-120.6864862193878</v>
      </c>
      <c r="BBN7" s="17">
        <v>-57.238217086734693</v>
      </c>
      <c r="BBO7" s="17">
        <v>155.25628162244899</v>
      </c>
      <c r="BBP7" s="17">
        <v>-457.45405962755109</v>
      </c>
      <c r="BBQ7" s="17">
        <v>-127.0557265918366</v>
      </c>
      <c r="BBR7" s="17">
        <v>15.13017851530625</v>
      </c>
      <c r="BBS7" s="17">
        <v>1350.8114348395</v>
      </c>
      <c r="BBT7" s="17">
        <v>89.480025376182468</v>
      </c>
      <c r="BBU7" s="17">
        <v>-303.0996949611972</v>
      </c>
      <c r="BBV7" s="17">
        <v>-188.15802822370091</v>
      </c>
      <c r="BBW7" s="17">
        <v>-63.448226585430866</v>
      </c>
      <c r="BBX7" s="17">
        <v>63.753149041194902</v>
      </c>
      <c r="BBY7" s="17">
        <v>-284.87276440605211</v>
      </c>
      <c r="BBZ7" s="17">
        <v>-225.19903247954051</v>
      </c>
      <c r="BCA7" s="17">
        <v>-124.26946680256449</v>
      </c>
      <c r="BCB7" s="17">
        <v>2.6604857142857128</v>
      </c>
      <c r="BCC7" s="17">
        <v>-0.2130466938775509</v>
      </c>
      <c r="BCD7" s="17">
        <v>-9.9395591836734715E-2</v>
      </c>
      <c r="BCE7" s="17">
        <v>-0.79998244897959159</v>
      </c>
      <c r="BCF7" s="17">
        <v>-9.393020408163244E-2</v>
      </c>
      <c r="BCG7" s="17">
        <v>1.248446775510204</v>
      </c>
      <c r="BCH7" s="17">
        <v>-1.02295893877551</v>
      </c>
      <c r="BCI7" s="17">
        <v>-6.5022938775510283E-2</v>
      </c>
      <c r="BCJ7" s="17">
        <v>0.1113799183673467</v>
      </c>
      <c r="BCK7" s="17">
        <v>3.576696428571426</v>
      </c>
      <c r="BCL7" s="17">
        <v>-0.25697831632653162</v>
      </c>
      <c r="BCM7" s="17">
        <v>5.5230994897957741E-2</v>
      </c>
      <c r="BCN7" s="17">
        <v>-0.88991721938775625</v>
      </c>
      <c r="BCO7" s="17">
        <v>-0.17257487244898059</v>
      </c>
      <c r="BCP7" s="17">
        <v>1.502838265306121</v>
      </c>
      <c r="BCQ7" s="17">
        <v>-1.8244019132653051</v>
      </c>
      <c r="BCR7" s="17">
        <v>-0.17597066326530411</v>
      </c>
      <c r="BCS7" s="17">
        <v>0.2462463010204099</v>
      </c>
      <c r="BCT7" s="17">
        <v>3.899999999999999</v>
      </c>
      <c r="BCU7" s="17">
        <v>-0.30000000000000082</v>
      </c>
      <c r="BCV7" s="17">
        <v>-1.021405182655136E-15</v>
      </c>
      <c r="BCW7" s="17">
        <v>-1.0500000000000009</v>
      </c>
      <c r="BCX7" s="17">
        <v>-0.1700000000000014</v>
      </c>
      <c r="BCY7" s="17">
        <v>1.7299999999999991</v>
      </c>
      <c r="BCZ7" s="17">
        <v>-1.829999999999999</v>
      </c>
      <c r="BDA7" s="17">
        <v>-0.14999999999999819</v>
      </c>
      <c r="BDB7" s="17">
        <v>0.2400000000000018</v>
      </c>
      <c r="BDC7" s="17">
        <v>6.6220053826007153</v>
      </c>
      <c r="BDD7" s="17">
        <v>0.49466944070637919</v>
      </c>
      <c r="BDE7" s="17">
        <v>-2.1636503155897668</v>
      </c>
      <c r="BDF7" s="17">
        <v>-1.27035738458977</v>
      </c>
      <c r="BDG7" s="17">
        <v>-0.19787000507131189</v>
      </c>
      <c r="BDH7" s="17">
        <v>0.39353914928356071</v>
      </c>
      <c r="BDI7" s="17">
        <v>-3.4384834640117767E-2</v>
      </c>
      <c r="BDJ7" s="17">
        <v>-0.99803749582551049</v>
      </c>
      <c r="BDK7" s="17">
        <v>-0.9908350922709751</v>
      </c>
      <c r="BDL7" s="17">
        <v>38.22152728976139</v>
      </c>
      <c r="BDM7" s="17">
        <v>2.7499018734091392</v>
      </c>
      <c r="BDN7" s="17">
        <v>-13.23295141860066</v>
      </c>
      <c r="BDO7" s="17">
        <v>-8.0427627481184754</v>
      </c>
      <c r="BDP7" s="17">
        <v>-0.9630860603502498</v>
      </c>
      <c r="BDQ7" s="17">
        <v>2.9269674272348429</v>
      </c>
      <c r="BDR7" s="17">
        <v>1.555735480031702</v>
      </c>
      <c r="BDS7" s="17">
        <v>-5.4255565770474377</v>
      </c>
      <c r="BDT7" s="17">
        <v>-6.1018494035312827</v>
      </c>
      <c r="BDU7" s="17">
        <v>2.8037015662673491E-2</v>
      </c>
      <c r="BDV7" s="17">
        <v>-1.2187445319788499E-2</v>
      </c>
      <c r="BDW7" s="17">
        <v>1.4222562730455881E-3</v>
      </c>
      <c r="BDX7" s="17">
        <v>-3.2371055105893209E-3</v>
      </c>
      <c r="BDY7" s="17">
        <v>-3.076619611791195E-3</v>
      </c>
      <c r="BDZ7" s="17">
        <v>1.138419288841174E-2</v>
      </c>
      <c r="BEA7" s="17">
        <v>-8.0892891657648614E-3</v>
      </c>
      <c r="BEB7" s="17">
        <v>1.232113478865254E-3</v>
      </c>
      <c r="BEC7" s="17">
        <v>1.703667224573814E-3</v>
      </c>
      <c r="BED7" s="17">
        <v>3.8877551020408161</v>
      </c>
      <c r="BEE7" s="17">
        <v>0.61224489795918424</v>
      </c>
      <c r="BEF7" s="17">
        <v>-1.9973947025618631E-2</v>
      </c>
      <c r="BEG7" s="17">
        <v>-0.23787219805955159</v>
      </c>
      <c r="BEH7" s="17">
        <v>-1.181525241675614E-2</v>
      </c>
      <c r="BEI7" s="17">
        <v>2.1258503401361262E-3</v>
      </c>
      <c r="BEJ7" s="17">
        <v>-1.645594823295172</v>
      </c>
      <c r="BEK7" s="17">
        <v>-0.38775510204081648</v>
      </c>
      <c r="BEL7" s="17">
        <v>0.10959939531368069</v>
      </c>
      <c r="BEM7" s="17">
        <v>0.59693877551020413</v>
      </c>
      <c r="BEN7" s="17">
        <v>0.14829931972789109</v>
      </c>
      <c r="BEO7" s="17">
        <v>-4.5267042987407767E-2</v>
      </c>
      <c r="BEP7" s="17">
        <v>-1.9655403144864511E-2</v>
      </c>
      <c r="BEQ7" s="17">
        <v>-7.9394915861081286E-2</v>
      </c>
      <c r="BER7" s="17">
        <v>-8.94982993197279E-2</v>
      </c>
      <c r="BES7" s="17">
        <v>-7.4290691886510676E-2</v>
      </c>
      <c r="BET7" s="17">
        <v>-7.5930372148859504E-2</v>
      </c>
      <c r="BEU7" s="17">
        <v>-3.3446712018140548E-2</v>
      </c>
      <c r="BEV7" s="17">
        <v>1.922725340136054</v>
      </c>
      <c r="BEW7" s="17">
        <v>-0.25268565759637179</v>
      </c>
      <c r="BEX7" s="17">
        <v>1.333933396053456E-2</v>
      </c>
      <c r="BEY7" s="17">
        <v>-0.19484347700828969</v>
      </c>
      <c r="BEZ7" s="17">
        <v>-7.151745932291044E-2</v>
      </c>
      <c r="BFA7" s="17">
        <v>0.61009542705971276</v>
      </c>
      <c r="BFB7" s="17">
        <v>-0.53942588214147458</v>
      </c>
      <c r="BFC7" s="17">
        <v>-0.1548681972789116</v>
      </c>
      <c r="BFD7" s="17">
        <v>5.754361929957167E-2</v>
      </c>
      <c r="BFE7" s="17">
        <v>6.8877551020408161</v>
      </c>
      <c r="BFF7" s="17">
        <v>4.0816326530611853E-2</v>
      </c>
      <c r="BFG7" s="17">
        <v>-0.17194963091619681</v>
      </c>
      <c r="BFH7" s="17">
        <v>-0.42288390766142531</v>
      </c>
      <c r="BFI7" s="17">
        <v>-0.21231650554958831</v>
      </c>
      <c r="BFJ7" s="17">
        <v>0.71343537414965985</v>
      </c>
      <c r="BFK7" s="17">
        <v>-2.391239422598308</v>
      </c>
      <c r="BFL7" s="17">
        <v>-0.77430972388955577</v>
      </c>
      <c r="BFM7" s="17">
        <v>0.14663643235071849</v>
      </c>
      <c r="BFN7" s="17">
        <v>32.675370229591842</v>
      </c>
      <c r="BFO7" s="17">
        <v>0.28626158945577579</v>
      </c>
      <c r="BFP7" s="17">
        <v>-0.93462369767694753</v>
      </c>
      <c r="BFQ7" s="17">
        <v>-1.9784669872030789</v>
      </c>
      <c r="BFR7" s="17">
        <v>-1.0041792471356961</v>
      </c>
      <c r="BFS7" s="17">
        <v>3.2345058671343541</v>
      </c>
      <c r="BFT7" s="17">
        <v>-11.157416088476859</v>
      </c>
      <c r="BFU7" s="17">
        <v>-3.7369331350540191</v>
      </c>
      <c r="BFV7" s="17">
        <v>0.5603769820483796</v>
      </c>
      <c r="BFW7" s="17">
        <v>48.243265529982132</v>
      </c>
      <c r="BFX7" s="17">
        <v>2.982667512539416</v>
      </c>
      <c r="BFY7" s="17">
        <v>-6.4489296800254721</v>
      </c>
      <c r="BFZ7" s="17">
        <v>-3.0845578397328008</v>
      </c>
      <c r="BGA7" s="17">
        <v>-1.113126782200542</v>
      </c>
      <c r="BGB7" s="17">
        <v>1.3281906050248939</v>
      </c>
      <c r="BGC7" s="17">
        <v>-6.9481162050256602</v>
      </c>
      <c r="BGD7" s="17">
        <v>-6.623500955280603</v>
      </c>
      <c r="BGE7" s="17">
        <v>-4.6025728445394254</v>
      </c>
      <c r="BGF7" s="17">
        <v>9.5017346938775477E-2</v>
      </c>
      <c r="BGG7" s="17">
        <v>-7.1015564625850312E-3</v>
      </c>
      <c r="BGH7" s="17">
        <v>-2.1147998263135051E-3</v>
      </c>
      <c r="BGI7" s="17">
        <v>-1.311446637671462E-2</v>
      </c>
      <c r="BGJ7" s="17">
        <v>-1.6478983172216221E-3</v>
      </c>
      <c r="BGK7" s="17">
        <v>2.6009307823129241E-2</v>
      </c>
      <c r="BGL7" s="17">
        <v>-2.4950218018914869E-2</v>
      </c>
      <c r="BGM7" s="17">
        <v>-1.912439375750303E-3</v>
      </c>
      <c r="BGN7" s="17">
        <v>4.1251821617535808E-3</v>
      </c>
      <c r="BGO7" s="17">
        <v>0.1277391581632652</v>
      </c>
      <c r="BGP7" s="17">
        <v>-8.5659438775510539E-3</v>
      </c>
      <c r="BGQ7" s="17">
        <v>1.175127551020378E-3</v>
      </c>
      <c r="BGR7" s="17">
        <v>-1.458880687520912E-2</v>
      </c>
      <c r="BGS7" s="17">
        <v>-3.0276293412101868E-3</v>
      </c>
      <c r="BGT7" s="17">
        <v>3.1309130527210863E-2</v>
      </c>
      <c r="BGU7" s="17">
        <v>-4.44976076406172E-2</v>
      </c>
      <c r="BGV7" s="17">
        <v>-5.1756077430971806E-3</v>
      </c>
      <c r="BGW7" s="17">
        <v>9.1202333711262931E-3</v>
      </c>
      <c r="BGX7" s="17">
        <v>0.13928571428571429</v>
      </c>
      <c r="BGY7" s="17">
        <v>-1.000000000000003E-2</v>
      </c>
      <c r="BGZ7" s="17">
        <v>-2.1732025162875239E-17</v>
      </c>
      <c r="BHA7" s="17">
        <v>-1.7213114754098379E-2</v>
      </c>
      <c r="BHB7" s="17">
        <v>-2.9824561403509011E-3</v>
      </c>
      <c r="BHC7" s="17">
        <v>3.6041666666666652E-2</v>
      </c>
      <c r="BHD7" s="17">
        <v>-4.4634146341463392E-2</v>
      </c>
      <c r="BHE7" s="17">
        <v>-4.4117647058823017E-3</v>
      </c>
      <c r="BHF7" s="17">
        <v>8.8888888888889565E-3</v>
      </c>
      <c r="BHG7" s="17">
        <v>0.23650019223573979</v>
      </c>
      <c r="BHH7" s="17">
        <v>1.6488981356879311E-2</v>
      </c>
      <c r="BHI7" s="17">
        <v>-4.6035113097654623E-2</v>
      </c>
      <c r="BHJ7" s="17">
        <v>-2.0825530894914259E-2</v>
      </c>
      <c r="BHK7" s="17">
        <v>-3.4714035977423132E-3</v>
      </c>
      <c r="BHL7" s="17">
        <v>8.1987322767408475E-3</v>
      </c>
      <c r="BHM7" s="17">
        <v>-8.3865450341750656E-4</v>
      </c>
      <c r="BHN7" s="17">
        <v>-2.9354043994867959E-2</v>
      </c>
      <c r="BHO7" s="17">
        <v>-3.6697596010036117E-2</v>
      </c>
      <c r="BHP7" s="17">
        <v>1.3650545460629071</v>
      </c>
      <c r="BHQ7" s="17">
        <v>9.1663395780304635E-2</v>
      </c>
      <c r="BHR7" s="17">
        <v>-0.28155215784256721</v>
      </c>
      <c r="BHS7" s="17">
        <v>-0.13184856964128649</v>
      </c>
      <c r="BHT7" s="17">
        <v>-1.6896246672811401E-2</v>
      </c>
      <c r="BHU7" s="17">
        <v>6.0978488067392561E-2</v>
      </c>
      <c r="BHV7" s="17">
        <v>3.7944767805651258E-2</v>
      </c>
      <c r="BHW7" s="17">
        <v>-0.15957519344257171</v>
      </c>
      <c r="BHX7" s="17">
        <v>-0.22599442235301051</v>
      </c>
      <c r="BHY7" s="17">
        <v>-0.43469124768560902</v>
      </c>
      <c r="BHZ7" s="17">
        <v>5.0727805346953522E-2</v>
      </c>
      <c r="BIA7" s="17">
        <v>-0.1154582766417246</v>
      </c>
      <c r="BIB7" s="17">
        <v>-0.1097342045532753</v>
      </c>
      <c r="BIC7" s="17">
        <v>0.40604153542517918</v>
      </c>
      <c r="BID7" s="17">
        <v>-0.28852176219790659</v>
      </c>
      <c r="BIE7" s="17">
        <v>4.3945956791171727E-2</v>
      </c>
      <c r="BIF7" s="17">
        <v>6.0764927518371981E-2</v>
      </c>
      <c r="BIG7" s="17">
        <v>0.15748031496063011</v>
      </c>
      <c r="BIH7" s="17">
        <v>-5.1376556653822203E-3</v>
      </c>
      <c r="BII7" s="17">
        <v>-6.1184974828966052E-2</v>
      </c>
      <c r="BIJ7" s="17">
        <v>-3.0390937974858309E-3</v>
      </c>
      <c r="BIK7" s="17">
        <v>5.4680664916887246E-4</v>
      </c>
      <c r="BIL7" s="17">
        <v>-0.42327635874783948</v>
      </c>
      <c r="BIM7" s="17">
        <v>-9.9737532808399032E-2</v>
      </c>
      <c r="BIN7" s="17">
        <v>2.819092057937193E-2</v>
      </c>
      <c r="BIO7" s="17">
        <v>0.24843304843304839</v>
      </c>
      <c r="BIP7" s="17">
        <v>-7.5831969448990788E-2</v>
      </c>
      <c r="BIQ7" s="17">
        <v>-3.2927000140114911E-2</v>
      </c>
      <c r="BIR7" s="17">
        <v>-0.1330034487929225</v>
      </c>
      <c r="BIS7" s="17">
        <v>-0.1499287749287749</v>
      </c>
      <c r="BIT7" s="17">
        <v>-0.12445278298936829</v>
      </c>
      <c r="BIU7" s="17">
        <v>-0.12719959778783299</v>
      </c>
      <c r="BIV7" s="17">
        <v>-5.6030389363722628E-2</v>
      </c>
      <c r="BIW7" s="17">
        <v>-0.1314205686697256</v>
      </c>
      <c r="BIX7" s="17">
        <v>6.9377220355303871E-3</v>
      </c>
      <c r="BIY7" s="17">
        <v>-0.1013371348164072</v>
      </c>
      <c r="BIZ7" s="17">
        <v>-3.7195879114928478E-2</v>
      </c>
      <c r="BJA7" s="17">
        <v>0.31730763324549599</v>
      </c>
      <c r="BJB7" s="17">
        <v>-0.28055275024528681</v>
      </c>
      <c r="BJC7" s="17">
        <v>-8.0546188291226714E-2</v>
      </c>
      <c r="BJD7" s="17">
        <v>2.9928153594470128E-2</v>
      </c>
      <c r="BJE7" s="17">
        <v>5.9259259259258684E-3</v>
      </c>
      <c r="BJF7" s="17">
        <v>-2.4964539007092269E-2</v>
      </c>
      <c r="BJG7" s="17">
        <v>-6.1396478445658792E-2</v>
      </c>
      <c r="BJH7" s="17">
        <v>-3.0825211176088371E-2</v>
      </c>
      <c r="BJI7" s="17">
        <v>0.1035802469135802</v>
      </c>
      <c r="BJJ7" s="17">
        <v>-0.34717253839205059</v>
      </c>
      <c r="BJK7" s="17">
        <v>-0.1124183006535948</v>
      </c>
      <c r="BJL7" s="17">
        <v>2.1289437585733938E-2</v>
      </c>
      <c r="BJM7" s="17">
        <v>8.7607756987716796E-3</v>
      </c>
      <c r="BJN7" s="17">
        <v>-2.860330858104625E-2</v>
      </c>
      <c r="BJO7" s="17">
        <v>-6.054918347677412E-2</v>
      </c>
      <c r="BJP7" s="17">
        <v>-3.0731992937796309E-2</v>
      </c>
      <c r="BJQ7" s="17">
        <v>9.8989111505310021E-2</v>
      </c>
      <c r="BJR7" s="17">
        <v>-0.34146257594266982</v>
      </c>
      <c r="BJS7" s="17">
        <v>-0.1143654412726358</v>
      </c>
      <c r="BJT7" s="17">
        <v>1.714982808491286E-2</v>
      </c>
      <c r="BJU7" s="17">
        <v>6.1825572538943351E-2</v>
      </c>
      <c r="BJV7" s="17">
        <v>-0.13367523133394871</v>
      </c>
      <c r="BJW7" s="17">
        <v>-6.3937583947666563E-2</v>
      </c>
      <c r="BJX7" s="17">
        <v>-2.3073205554643841E-2</v>
      </c>
      <c r="BJY7" s="17">
        <v>2.7531109066392952E-2</v>
      </c>
      <c r="BJZ7" s="17">
        <v>-0.1440225102653459</v>
      </c>
      <c r="BKA7" s="17">
        <v>-0.1372937939112816</v>
      </c>
      <c r="BKB7" s="17">
        <v>-9.540342665400682E-2</v>
      </c>
      <c r="BKC7" s="17">
        <v>-7.4739578523076694E-2</v>
      </c>
      <c r="BKD7" s="17">
        <v>-2.2256986691874051E-2</v>
      </c>
      <c r="BKE7" s="17">
        <v>-0.13802181179784931</v>
      </c>
      <c r="BKF7" s="17">
        <v>-1.734313123143132E-2</v>
      </c>
      <c r="BKG7" s="17">
        <v>0.27373220428779571</v>
      </c>
      <c r="BKH7" s="17">
        <v>-0.26258592586248042</v>
      </c>
      <c r="BKI7" s="17">
        <v>-2.0127265571649611E-2</v>
      </c>
      <c r="BKJ7" s="17">
        <v>4.3415042564929181E-2</v>
      </c>
      <c r="BKK7" s="17">
        <v>-6.7058089318255881E-2</v>
      </c>
      <c r="BKL7" s="17">
        <v>9.1994308395114861E-3</v>
      </c>
      <c r="BKM7" s="17">
        <v>-0.1142077894122565</v>
      </c>
      <c r="BKN7" s="17">
        <v>-2.3701654095297321E-2</v>
      </c>
      <c r="BKO7" s="17">
        <v>0.2451020577980812</v>
      </c>
      <c r="BKP7" s="17">
        <v>-0.34834743144106339</v>
      </c>
      <c r="BKQ7" s="17">
        <v>-4.05170021277435E-2</v>
      </c>
      <c r="BKR7" s="17">
        <v>7.1397318584717734E-2</v>
      </c>
      <c r="BKS7" s="17">
        <v>-7.1794871794871998E-2</v>
      </c>
      <c r="BKT7" s="17">
        <v>-1.560247960411556E-16</v>
      </c>
      <c r="BKU7" s="17">
        <v>-0.123581336696091</v>
      </c>
      <c r="BKV7" s="17">
        <v>-2.141250562303211E-2</v>
      </c>
      <c r="BKW7" s="17">
        <v>0.25876068376068367</v>
      </c>
      <c r="BKX7" s="17">
        <v>-0.32045028142589099</v>
      </c>
      <c r="BKY7" s="17">
        <v>-3.1674208144796018E-2</v>
      </c>
      <c r="BKZ7" s="17">
        <v>6.3817663817664308E-2</v>
      </c>
      <c r="BLA7" s="17">
        <v>6.9720794731715649E-2</v>
      </c>
      <c r="BLB7" s="17">
        <v>-0.1946514827851282</v>
      </c>
      <c r="BLC7" s="17">
        <v>-8.805714151029391E-2</v>
      </c>
      <c r="BLD7" s="17">
        <v>-1.4678227382927751E-2</v>
      </c>
      <c r="BLE7" s="17">
        <v>3.46669159091781E-2</v>
      </c>
      <c r="BLF7" s="17">
        <v>-3.5461049544583392E-3</v>
      </c>
      <c r="BLG7" s="17">
        <v>-0.1241184783715029</v>
      </c>
      <c r="BLH7" s="17">
        <v>-0.15516941302718479</v>
      </c>
      <c r="BLI7" s="17">
        <v>6.7149987555208249E-2</v>
      </c>
      <c r="BLJ7" s="17">
        <v>-0.20625707496789819</v>
      </c>
      <c r="BLK7" s="17">
        <v>-9.6588498988237806E-2</v>
      </c>
      <c r="BLL7" s="17">
        <v>-1.23777080714786E-2</v>
      </c>
      <c r="BLM7" s="17">
        <v>4.4671099952208387E-2</v>
      </c>
      <c r="BLN7" s="17">
        <v>2.7797253901019291E-2</v>
      </c>
      <c r="BLO7" s="17">
        <v>-0.1169002322308796</v>
      </c>
      <c r="BLP7" s="17">
        <v>-0.16555706363882969</v>
      </c>
      <c r="BLQ7" s="17">
        <v>1.264554571804406</v>
      </c>
      <c r="BLR7" s="17">
        <v>0.75067304213900021</v>
      </c>
      <c r="BLS7" s="17">
        <v>1.1572425895606839</v>
      </c>
      <c r="BLT7" s="17">
        <v>1.265039255526839</v>
      </c>
      <c r="BLU7" s="17">
        <v>0.64884789648028041</v>
      </c>
      <c r="BLV7" s="17">
        <v>1.151324689463503</v>
      </c>
      <c r="BLW7" s="17">
        <v>0.44443460824729558</v>
      </c>
      <c r="BLX7" s="17">
        <v>0.5099054104405516</v>
      </c>
      <c r="BLY7" s="17">
        <v>0.52500000000000013</v>
      </c>
      <c r="BLZ7" s="17">
        <v>0.77048081755737996</v>
      </c>
      <c r="BMA7" s="17">
        <v>1.0388860203949919</v>
      </c>
      <c r="BMB7" s="17">
        <v>1.0900331537505179</v>
      </c>
      <c r="BMC7" s="17">
        <v>1.043799212598425</v>
      </c>
      <c r="BMD7" s="17">
        <v>1.430718263875552</v>
      </c>
      <c r="BME7" s="17">
        <v>0.99577350625289507</v>
      </c>
      <c r="BMF7" s="17">
        <v>0.91863517060367472</v>
      </c>
      <c r="BMG7" s="17">
        <v>0.72692307692307689</v>
      </c>
      <c r="BMH7" s="17">
        <v>1.1342062193126019</v>
      </c>
      <c r="BMI7" s="17">
        <v>1.0592686002522069</v>
      </c>
      <c r="BMJ7" s="17">
        <v>1.1052631578947369</v>
      </c>
      <c r="BMK7" s="17">
        <v>1.1610576923076921</v>
      </c>
      <c r="BML7" s="17">
        <v>1.044090056285178</v>
      </c>
      <c r="BMM7" s="17">
        <v>0.95022624434389136</v>
      </c>
      <c r="BMN7" s="17">
        <v>0.89743589743589747</v>
      </c>
      <c r="BMO7" s="17">
        <v>0.7425286085466305</v>
      </c>
      <c r="BMP7" s="17">
        <v>0.59696324203142148</v>
      </c>
      <c r="BMQ7" s="17">
        <v>1.007950670138269</v>
      </c>
      <c r="BMR7" s="17">
        <v>1.0700076522224899</v>
      </c>
      <c r="BMS7" s="17">
        <v>0.84225219746807456</v>
      </c>
      <c r="BMT7" s="17">
        <v>1.610233412301507</v>
      </c>
      <c r="BMU7" s="17">
        <v>0.96124716678644462</v>
      </c>
      <c r="BMV7" s="17">
        <v>0.74299297915860463</v>
      </c>
      <c r="BMW7" s="17">
        <v>0.67666666666666664</v>
      </c>
      <c r="BMX7" s="17">
        <v>0.75510638297872335</v>
      </c>
      <c r="BMY7" s="17">
        <v>0.98688524590163929</v>
      </c>
      <c r="BMZ7" s="17">
        <v>1.045087719298246</v>
      </c>
      <c r="BNA7" s="17">
        <v>0.89979166666666655</v>
      </c>
      <c r="BNB7" s="17">
        <v>1.331707317073171</v>
      </c>
      <c r="BNC7" s="17">
        <v>1.0932352941176471</v>
      </c>
      <c r="BND7" s="17">
        <v>1.055185185185185</v>
      </c>
      <c r="BNE7" s="17">
        <v>0.67774216453630054</v>
      </c>
      <c r="BNF7" s="17">
        <v>0.76210416081928933</v>
      </c>
      <c r="BNG7" s="17">
        <v>0.98383436283876657</v>
      </c>
      <c r="BNH7" s="17">
        <v>1.0401363596834701</v>
      </c>
      <c r="BNI7" s="17">
        <v>0.90159419892270909</v>
      </c>
      <c r="BNJ7" s="17">
        <v>1.324020399727041</v>
      </c>
      <c r="BNK7" s="17">
        <v>1.1020614502869359</v>
      </c>
      <c r="BNL7" s="17">
        <v>1.066477420415344</v>
      </c>
      <c r="BNM7" s="17">
        <v>0.74867955631842398</v>
      </c>
      <c r="BNN7" s="17">
        <v>0.96814367031026038</v>
      </c>
      <c r="BNO7" s="17">
        <v>0.97312878605802655</v>
      </c>
      <c r="BNP7" s="17">
        <v>0.96502498382741686</v>
      </c>
      <c r="BNQ7" s="17">
        <v>0.93170635991490325</v>
      </c>
      <c r="BNR7" s="17">
        <v>1.100470955886067</v>
      </c>
      <c r="BNS7" s="17">
        <v>1.1942697858293441</v>
      </c>
      <c r="BNT7" s="17">
        <v>1.2230161487380911</v>
      </c>
      <c r="BNU7" s="17">
        <v>0.78467431296111345</v>
      </c>
      <c r="BNV7" s="17">
        <v>0.7607414762347714</v>
      </c>
      <c r="BNW7" s="17">
        <v>1.200298070275418</v>
      </c>
      <c r="BNX7" s="17">
        <v>1.2339190085139069</v>
      </c>
      <c r="BNY7" s="17">
        <v>0.83859992670511296</v>
      </c>
      <c r="BNZ7" s="17">
        <v>1.333104017840655</v>
      </c>
      <c r="BOA7" s="17">
        <v>0.64290713011903444</v>
      </c>
      <c r="BOB7" s="17">
        <v>0.58425346606956852</v>
      </c>
      <c r="BOC7" s="17">
        <v>0.7307930802066952</v>
      </c>
      <c r="BOD7" s="17">
        <v>0.69580462434929757</v>
      </c>
      <c r="BOE7" s="17">
        <v>1.1401571207059751</v>
      </c>
      <c r="BOF7" s="17">
        <v>1.2008589435845289</v>
      </c>
      <c r="BOG7" s="17">
        <v>0.84754100202201743</v>
      </c>
      <c r="BOH7" s="17">
        <v>1.4013271887380749</v>
      </c>
      <c r="BOI7" s="17">
        <v>0.74843670292201347</v>
      </c>
      <c r="BOJ7" s="17">
        <v>0.67615467185900791</v>
      </c>
      <c r="BOK7" s="17">
        <v>0.74999999999999989</v>
      </c>
      <c r="BOL7" s="17">
        <v>0.7151391162029459</v>
      </c>
      <c r="BOM7" s="17">
        <v>1.164438839848676</v>
      </c>
      <c r="BON7" s="17">
        <v>1.2163967611336031</v>
      </c>
      <c r="BOO7" s="17">
        <v>0.84302884615384588</v>
      </c>
      <c r="BOP7" s="17">
        <v>1.3812382739211999</v>
      </c>
      <c r="BOQ7" s="17">
        <v>0.70350678733031646</v>
      </c>
      <c r="BOR7" s="17">
        <v>0.63461538461538436</v>
      </c>
      <c r="BOS7" s="17">
        <v>0.821565018312299</v>
      </c>
      <c r="BOT7" s="17">
        <v>1.090874856512497</v>
      </c>
      <c r="BOU7" s="17">
        <v>1.028465982066229</v>
      </c>
      <c r="BOV7" s="17">
        <v>0.97540768690315638</v>
      </c>
      <c r="BOW7" s="17">
        <v>0.93173436484224514</v>
      </c>
      <c r="BOX7" s="17">
        <v>0.96947860264790298</v>
      </c>
      <c r="BOY7" s="17">
        <v>1.118420780461491</v>
      </c>
      <c r="BOZ7" s="17">
        <v>1.1790287094724741</v>
      </c>
      <c r="BPA7" s="17">
        <v>0.84107948519451126</v>
      </c>
      <c r="BPB7" s="17">
        <v>1.1147964574234499</v>
      </c>
      <c r="BPC7" s="17">
        <v>1.0499470299439571</v>
      </c>
      <c r="BPD7" s="17">
        <v>0.98698456336115792</v>
      </c>
      <c r="BPE7" s="17">
        <v>0.92863616691444839</v>
      </c>
      <c r="BPF7" s="17">
        <v>0.94432269764000143</v>
      </c>
      <c r="BPG7" s="17">
        <v>1.080973393811663</v>
      </c>
      <c r="BPH7" s="17">
        <v>1.146672286709165</v>
      </c>
      <c r="BPI7" s="17">
        <v>0.46223003062179202</v>
      </c>
      <c r="BPJ7" s="17">
        <v>-0.5311867595097417</v>
      </c>
      <c r="BPK7" s="17">
        <v>6.0237239363643829</v>
      </c>
      <c r="BPL7" s="17">
        <v>2.7343948101583671</v>
      </c>
      <c r="BPM7" s="17">
        <v>3.245676984037511</v>
      </c>
      <c r="BPN7" s="17">
        <v>0.97781013725620702</v>
      </c>
      <c r="BPO7" s="17">
        <v>7.0082788217737271</v>
      </c>
      <c r="BPP7" s="17">
        <v>1.4034644690746541</v>
      </c>
      <c r="BPQ7" s="17">
        <v>8.0239806682841852</v>
      </c>
      <c r="BPR7" s="17">
        <v>5.6722356280587736</v>
      </c>
      <c r="BPS7" s="17">
        <v>16.01160817502776</v>
      </c>
      <c r="BPT7" s="17">
        <v>11.68570924361264</v>
      </c>
      <c r="BPU7" s="17">
        <v>20.914970158624492</v>
      </c>
      <c r="BPV7" s="17">
        <v>14.701727359846389</v>
      </c>
      <c r="BPW7" s="17">
        <v>3.7068626388901489</v>
      </c>
      <c r="BPX7" s="17">
        <v>2.4132124653875962</v>
      </c>
      <c r="BPY7" s="17">
        <v>3.4939758669549699</v>
      </c>
      <c r="BPZ7" s="17">
        <v>2.2170487274241619</v>
      </c>
      <c r="BQA7" s="17">
        <v>3.5478389074911312</v>
      </c>
      <c r="BQB7" s="17">
        <v>2.1679758130974531</v>
      </c>
      <c r="BQC7" s="17">
        <v>2.01450418428889</v>
      </c>
      <c r="BQD7" s="17">
        <v>0.74964696505837181</v>
      </c>
      <c r="BQE7" s="17">
        <v>13.638533635918209</v>
      </c>
      <c r="BQF7" s="17">
        <v>10.93326169771265</v>
      </c>
      <c r="BQG7" s="17">
        <v>1.626547316628328</v>
      </c>
      <c r="BQH7" s="17">
        <v>90.312079584452363</v>
      </c>
      <c r="BQI7" s="17">
        <v>45.467150181698919</v>
      </c>
      <c r="BQJ7" s="17">
        <v>67.913012810632694</v>
      </c>
      <c r="BQK7" s="17">
        <v>90.895412917785762</v>
      </c>
      <c r="BQL7" s="17">
        <v>5.0497451620992093</v>
      </c>
      <c r="BQM7" s="17">
        <v>45.467150181698919</v>
      </c>
      <c r="BQN7" s="17">
        <v>0.75000000000008604</v>
      </c>
      <c r="BQO7" s="17">
        <v>4.1769604700757261</v>
      </c>
      <c r="BQP7" s="17">
        <v>0.23205335944865149</v>
      </c>
      <c r="BQQ7" s="17">
        <v>2.017370486660556</v>
      </c>
      <c r="BQR7" s="17">
        <v>91.024347418059591</v>
      </c>
      <c r="BQS7" s="17">
        <v>5.0569081898921997</v>
      </c>
      <c r="BQT7" s="17">
        <v>5.0989136896773797</v>
      </c>
      <c r="BQU7" s="17">
        <v>90.331326536519555</v>
      </c>
      <c r="BQV7" s="17">
        <v>45.475984428149602</v>
      </c>
      <c r="BQW7" s="17">
        <v>67.927778798814984</v>
      </c>
      <c r="BQX7" s="17">
        <v>90.91294622108326</v>
      </c>
      <c r="BQY7" s="17">
        <v>5.0507192345046246</v>
      </c>
      <c r="BQZ7" s="17">
        <v>45.475984428149602</v>
      </c>
      <c r="BRA7" s="17">
        <v>0.74779673729617013</v>
      </c>
      <c r="BRB7" s="17">
        <v>4.1769598800747536</v>
      </c>
      <c r="BRC7" s="17">
        <v>0.23205332667081971</v>
      </c>
      <c r="BRD7" s="17">
        <v>2.017370345409276</v>
      </c>
      <c r="BRE7" s="17">
        <v>91.024197912798911</v>
      </c>
      <c r="BRF7" s="17">
        <v>5.056899884044384</v>
      </c>
      <c r="BRG7" s="17">
        <v>5.0989120472005292</v>
      </c>
      <c r="BRH7" s="17">
        <v>104.0113176708404</v>
      </c>
      <c r="BRI7" s="17">
        <v>51.407167118333113</v>
      </c>
      <c r="BRJ7" s="17">
        <v>77.208051769049888</v>
      </c>
      <c r="BRK7" s="17">
        <v>103.4793250334296</v>
      </c>
      <c r="BRL7" s="17">
        <v>5.7488513907460908</v>
      </c>
      <c r="BRM7" s="17">
        <v>51.407167118333113</v>
      </c>
      <c r="BRN7" s="17">
        <v>-1.1969834341741341</v>
      </c>
      <c r="BRO7" s="17">
        <v>4.1758844392305861</v>
      </c>
      <c r="BRP7" s="17">
        <v>0.23199357995725481</v>
      </c>
      <c r="BRQ7" s="17">
        <v>2.0171128425015241</v>
      </c>
      <c r="BRR7" s="17">
        <v>91.147883746777481</v>
      </c>
      <c r="BRS7" s="17">
        <v>5.0637713192654159</v>
      </c>
      <c r="BRT7" s="17">
        <v>5.1002699484975569</v>
      </c>
      <c r="BRU7" s="17">
        <v>90.351528835344496</v>
      </c>
      <c r="BRV7" s="17">
        <v>45.485256341622183</v>
      </c>
      <c r="BRW7" s="17">
        <v>67.943276987549822</v>
      </c>
      <c r="BRX7" s="17">
        <v>90.931350035855331</v>
      </c>
      <c r="BRY7" s="17">
        <v>5.0517416686586296</v>
      </c>
      <c r="BRZ7" s="17">
        <v>45.485256341622183</v>
      </c>
      <c r="BSA7" s="17">
        <v>0.74548440065678045</v>
      </c>
      <c r="BSB7" s="17">
        <v>4.1769592488117206</v>
      </c>
      <c r="BSC7" s="17">
        <v>0.23205329160065111</v>
      </c>
      <c r="BSD7" s="17">
        <v>2.0173701942794828</v>
      </c>
      <c r="BSE7" s="17">
        <v>91.024041831432953</v>
      </c>
      <c r="BSF7" s="17">
        <v>5.0568912128573862</v>
      </c>
      <c r="BSG7" s="17">
        <v>5.0989103324751772</v>
      </c>
      <c r="BSH7" s="17">
        <v>90.083710000638334</v>
      </c>
      <c r="BSI7" s="17">
        <v>45.36227028053878</v>
      </c>
      <c r="BSJ7" s="17">
        <v>67.73775873111191</v>
      </c>
      <c r="BSK7" s="17">
        <v>90.687392171181017</v>
      </c>
      <c r="BSL7" s="17">
        <v>5.0381884539545014</v>
      </c>
      <c r="BSM7" s="17">
        <v>45.36227028053878</v>
      </c>
      <c r="BSN7" s="17">
        <v>0.77616279069773997</v>
      </c>
      <c r="BSO7" s="17">
        <v>4.1769666144006594</v>
      </c>
      <c r="BSP7" s="17">
        <v>0.23205370080003659</v>
      </c>
      <c r="BSQ7" s="17">
        <v>2.017371957663324</v>
      </c>
      <c r="BSR7" s="17">
        <v>91.026181660079629</v>
      </c>
      <c r="BSS7" s="17">
        <v>5.0570100922266459</v>
      </c>
      <c r="BST7" s="17">
        <v>5.0989338405885514</v>
      </c>
      <c r="BSU7" s="17">
        <v>89.378990654050796</v>
      </c>
      <c r="BSV7" s="17">
        <v>45.03791311809556</v>
      </c>
      <c r="BSW7" s="17">
        <v>67.196318972907136</v>
      </c>
      <c r="BSX7" s="17">
        <v>90.045657320717382</v>
      </c>
      <c r="BSY7" s="17">
        <v>5.0025365178176324</v>
      </c>
      <c r="BSZ7" s="17">
        <v>45.03791311809556</v>
      </c>
      <c r="BTA7" s="17">
        <v>0.85714285714277949</v>
      </c>
      <c r="BTB7" s="17">
        <v>4.1769753483801066</v>
      </c>
      <c r="BTC7" s="17">
        <v>0.23205418602111699</v>
      </c>
      <c r="BTD7" s="17">
        <v>2.017374048647314</v>
      </c>
      <c r="BTE7" s="17">
        <v>91.032559774293105</v>
      </c>
      <c r="BTF7" s="17">
        <v>5.0573644319051727</v>
      </c>
      <c r="BTG7" s="17">
        <v>5.0990039071414213</v>
      </c>
      <c r="BTH7" s="17">
        <v>115.88605181597551</v>
      </c>
      <c r="BTI7" s="17">
        <v>56.319584511479079</v>
      </c>
      <c r="BTJ7" s="17">
        <v>84.409629638656185</v>
      </c>
      <c r="BTK7" s="17">
        <v>114.4429927968567</v>
      </c>
      <c r="BTL7" s="17">
        <v>6.3579440442698179</v>
      </c>
      <c r="BTM7" s="17">
        <v>56.319584511479079</v>
      </c>
      <c r="BTN7" s="17">
        <v>-3.246882793017388</v>
      </c>
      <c r="BTO7" s="17">
        <v>4.1696057104842321</v>
      </c>
      <c r="BTP7" s="17">
        <v>0.23164476169356851</v>
      </c>
      <c r="BTQ7" s="17">
        <v>2.015608142401621</v>
      </c>
      <c r="BTR7" s="17">
        <v>91.733717490477844</v>
      </c>
      <c r="BTS7" s="17">
        <v>5.0963176383598796</v>
      </c>
      <c r="BTT7" s="17">
        <v>5.1066766700439992</v>
      </c>
      <c r="BTU7" s="17">
        <v>92.338665234350728</v>
      </c>
      <c r="BTV7" s="17">
        <v>46.393348572187563</v>
      </c>
      <c r="BTW7" s="17">
        <v>69.464356927353094</v>
      </c>
      <c r="BTX7" s="17">
        <v>92.742645001400064</v>
      </c>
      <c r="BTY7" s="17">
        <v>5.1523691667444478</v>
      </c>
      <c r="BTZ7" s="17">
        <v>46.393348572187563</v>
      </c>
      <c r="BUA7" s="17">
        <v>0.51940255763486587</v>
      </c>
      <c r="BUB7" s="17">
        <v>4.1768404306806008</v>
      </c>
      <c r="BUC7" s="17">
        <v>0.23204669059336669</v>
      </c>
      <c r="BUD7" s="17">
        <v>2.0173417477914919</v>
      </c>
      <c r="BUE7" s="17">
        <v>91.012721948763811</v>
      </c>
      <c r="BUF7" s="17">
        <v>5.0562623304868781</v>
      </c>
      <c r="BUG7" s="17">
        <v>5.0987859632823982</v>
      </c>
      <c r="BUH7" s="17">
        <v>757.54076717775172</v>
      </c>
      <c r="BUI7" s="17">
        <v>30</v>
      </c>
      <c r="BUJ7" s="17">
        <v>20</v>
      </c>
      <c r="BUK7" s="17">
        <v>16</v>
      </c>
      <c r="BUL7" s="17">
        <v>1</v>
      </c>
      <c r="BUM7" s="17">
        <v>0</v>
      </c>
      <c r="BUN7" s="17">
        <v>17</v>
      </c>
      <c r="BUO7" s="17">
        <v>18</v>
      </c>
      <c r="BUP7" s="17">
        <v>22</v>
      </c>
      <c r="BUQ7" s="17">
        <v>8</v>
      </c>
      <c r="BUR7" s="17">
        <v>203.6325097491291</v>
      </c>
      <c r="BUS7" s="17">
        <v>-321.15011242583017</v>
      </c>
      <c r="BUT7" s="17">
        <v>-38.752559722679408</v>
      </c>
      <c r="BUU7" s="17">
        <v>-11.469646872351079</v>
      </c>
      <c r="BUV7" s="17">
        <v>-29.195464765984561</v>
      </c>
      <c r="BUW7" s="17">
        <v>232.64506382440621</v>
      </c>
      <c r="BUX7" s="17">
        <v>366.90599401131237</v>
      </c>
      <c r="BUY7" s="17">
        <v>20.983960294753839</v>
      </c>
      <c r="BUZ7" s="17">
        <v>13.10378550040401</v>
      </c>
      <c r="BVA7" s="17">
        <v>21.582705530077199</v>
      </c>
      <c r="BVB7" s="17">
        <v>29.01255407527708</v>
      </c>
      <c r="BVC7" s="17">
        <v>688.05610643714249</v>
      </c>
      <c r="BVD7" s="17">
        <v>59.73652001743325</v>
      </c>
      <c r="BVE7" s="17">
        <v>24.573432372755089</v>
      </c>
      <c r="BVF7" s="17">
        <v>50.778170296061759</v>
      </c>
      <c r="BVG7" s="17">
        <v>0.46674989062853239</v>
      </c>
      <c r="BVH7" s="17">
        <v>-0.7361141894030907</v>
      </c>
      <c r="BVI7" s="17">
        <v>-8.882546816527484E-2</v>
      </c>
      <c r="BVJ7" s="17">
        <v>-2.6289792478681809E-2</v>
      </c>
      <c r="BVK7" s="17">
        <v>-6.6919471763917326E-2</v>
      </c>
      <c r="BVL7" s="17">
        <v>0.53325010937146755</v>
      </c>
      <c r="BVM7" s="17">
        <v>0.84099210281655645</v>
      </c>
      <c r="BVN7" s="17">
        <v>4.8097728523781108E-2</v>
      </c>
      <c r="BVO7" s="17">
        <v>3.003543224344845E-2</v>
      </c>
      <c r="BVP7" s="17">
        <v>4.9470123695091552E-2</v>
      </c>
      <c r="BVQ7" s="17">
        <v>88.840297254039314</v>
      </c>
      <c r="BVR7" s="17">
        <v>-140.1105918020092</v>
      </c>
      <c r="BVS7" s="17">
        <v>-16.90687272557409</v>
      </c>
      <c r="BVT7" s="17">
        <v>-5.0039497072146153</v>
      </c>
      <c r="BVU7" s="17">
        <v>-12.737326527455391</v>
      </c>
      <c r="BVV7" s="17">
        <v>101.4978239491722</v>
      </c>
      <c r="BVW7" s="17">
        <v>160.07285679684139</v>
      </c>
      <c r="BVX7" s="17">
        <v>9.1548312813586108</v>
      </c>
      <c r="BVY7" s="17">
        <v>5.716887742744337</v>
      </c>
      <c r="BVZ7" s="17">
        <v>9.4160503998141998</v>
      </c>
      <c r="BWA7" s="17">
        <v>0.32206897358110459</v>
      </c>
      <c r="BWB7" s="17">
        <v>0.18584206418942839</v>
      </c>
      <c r="BWC7" s="17">
        <v>111.8695031533582</v>
      </c>
      <c r="BWD7" s="17">
        <v>99.866987580164221</v>
      </c>
      <c r="BWE7" s="17">
        <v>332.20257749450519</v>
      </c>
      <c r="BWF7" s="17">
        <v>104.0749960790301</v>
      </c>
      <c r="BWG7" s="17">
        <v>0.76144775165371159</v>
      </c>
      <c r="BWH7" s="17">
        <v>0.2385522483462883</v>
      </c>
      <c r="BWI7" s="17">
        <v>0</v>
      </c>
      <c r="BWJ7" s="17">
        <v>0</v>
      </c>
      <c r="BWK7" s="17">
        <v>0</v>
      </c>
      <c r="BWL7" s="17">
        <v>13</v>
      </c>
      <c r="BWM7" s="17">
        <v>2</v>
      </c>
      <c r="BWN7" s="17">
        <v>0</v>
      </c>
      <c r="BWO7" s="17">
        <v>0</v>
      </c>
      <c r="BWP7" s="17">
        <v>0</v>
      </c>
      <c r="BWQ7" s="17">
        <v>0</v>
      </c>
      <c r="BWR7" s="17">
        <v>0</v>
      </c>
      <c r="BWS7" s="17">
        <v>0</v>
      </c>
      <c r="BWT7" s="17">
        <v>0</v>
      </c>
      <c r="BWU7" s="17">
        <v>0</v>
      </c>
      <c r="BWV7" s="17">
        <v>0.2256590099154985</v>
      </c>
      <c r="BWW7" s="17">
        <v>0.38056116998361761</v>
      </c>
      <c r="BWX7" s="17">
        <v>0</v>
      </c>
      <c r="BWY7" s="17">
        <v>0</v>
      </c>
      <c r="BWZ7" s="17">
        <v>0</v>
      </c>
      <c r="BXA7" s="17">
        <v>7.0862667445933364E-2</v>
      </c>
      <c r="BXB7" s="17">
        <v>7.9034959052297779E-2</v>
      </c>
      <c r="BXC7" s="17">
        <v>1.160460158478283</v>
      </c>
      <c r="BXD7" s="17">
        <v>0</v>
      </c>
      <c r="BXE7" s="17">
        <v>0.24759975994224809</v>
      </c>
      <c r="BXF7" s="17">
        <v>0</v>
      </c>
      <c r="BXG7" s="17">
        <v>0.40681441152866638</v>
      </c>
      <c r="BXH7" s="17">
        <v>0</v>
      </c>
      <c r="BXI7" s="17">
        <v>5.3662545904948233E-2</v>
      </c>
      <c r="BXJ7" s="17">
        <v>0</v>
      </c>
      <c r="BXK7" s="17">
        <v>2.6406575447975928</v>
      </c>
      <c r="BXL7" s="17">
        <v>4.2095953685292411</v>
      </c>
      <c r="BXM7" s="17">
        <v>6.8993138025651186</v>
      </c>
      <c r="BXN7" s="17">
        <v>0.78388264599872859</v>
      </c>
      <c r="BXO7" s="17">
        <v>1.0026794431967929</v>
      </c>
      <c r="BXP7" s="17">
        <v>1.269901547253484</v>
      </c>
      <c r="BXQ7" s="17">
        <v>12.535169427003231</v>
      </c>
      <c r="BXR7" s="17">
        <v>8.7371834430178819</v>
      </c>
      <c r="BXS7" s="17">
        <v>7.9490166677393113</v>
      </c>
      <c r="BXT7" s="17">
        <v>6.6377217482944157</v>
      </c>
      <c r="BXU7" s="17">
        <v>5.6050535413789957</v>
      </c>
      <c r="BXV7" s="17">
        <v>4.886045567802161</v>
      </c>
      <c r="BXW7" s="17">
        <v>2.995745677330778</v>
      </c>
      <c r="BXX7" s="17">
        <v>2.2166426605967491</v>
      </c>
      <c r="BXY7" s="17">
        <v>0.69639830150017967</v>
      </c>
      <c r="BXZ7" s="17">
        <v>0.43685917215089409</v>
      </c>
      <c r="BYA7" s="17">
        <v>0.28389345241926112</v>
      </c>
      <c r="BYB7" s="17">
        <v>0.17939788508903831</v>
      </c>
      <c r="BYC7" s="17">
        <v>0.1143888477832448</v>
      </c>
      <c r="BYD7" s="17">
        <v>7.516993181234094E-2</v>
      </c>
      <c r="BYE7" s="17">
        <v>4.6808526208293413E-2</v>
      </c>
      <c r="BYF7" s="17">
        <v>3.0786703619399291E-2</v>
      </c>
      <c r="BYG7" s="17">
        <v>9.4598625991343166</v>
      </c>
      <c r="BYH7" s="17">
        <v>5.5620469768709446</v>
      </c>
      <c r="BYI7" s="17">
        <v>4.0213889456705827</v>
      </c>
      <c r="BYJ7" s="17">
        <v>2.7690155178928539</v>
      </c>
      <c r="BYK7" s="17">
        <v>1.8889459129029429</v>
      </c>
      <c r="BYL7" s="17">
        <v>1.307919524224963</v>
      </c>
      <c r="BYM7" s="17">
        <v>0.64183242659495388</v>
      </c>
      <c r="BYN7" s="17">
        <v>0.38302001867746821</v>
      </c>
      <c r="BYO7" s="17">
        <v>0.52554792217412871</v>
      </c>
      <c r="BYP7" s="17">
        <v>0.27810234884354718</v>
      </c>
      <c r="BYQ7" s="17">
        <v>0.14362103377394941</v>
      </c>
      <c r="BYR7" s="17">
        <v>7.4838257240347414E-2</v>
      </c>
      <c r="BYS7" s="17">
        <v>3.854991658985598E-2</v>
      </c>
      <c r="BYT7" s="17">
        <v>2.0121838834230209E-2</v>
      </c>
      <c r="BYU7" s="17">
        <v>1.0028631665546151E-2</v>
      </c>
      <c r="BYV7" s="17">
        <v>5.3197224816315027E-3</v>
      </c>
      <c r="BYW7" s="17">
        <v>20.666666666666671</v>
      </c>
      <c r="BYX7" s="17">
        <v>19.835317625509941</v>
      </c>
      <c r="BYY7" s="17">
        <v>19.853536332179932</v>
      </c>
      <c r="BYZ7" s="17">
        <v>28.43117261471231</v>
      </c>
      <c r="BZA7" s="17">
        <v>27.67450980392157</v>
      </c>
      <c r="BZB7" s="17">
        <v>27.999999999999989</v>
      </c>
      <c r="BZC7" s="17">
        <v>20.43349101796408</v>
      </c>
      <c r="BZD7" s="17">
        <v>30.704606449206501</v>
      </c>
      <c r="BZE7" s="17">
        <v>0.73809523809523825</v>
      </c>
      <c r="BZF7" s="17">
        <v>0.70840420091106948</v>
      </c>
      <c r="BZG7" s="17">
        <v>0.709054869006426</v>
      </c>
      <c r="BZH7" s="17">
        <v>1.015399021954011</v>
      </c>
      <c r="BZI7" s="17">
        <v>0.98837535014005617</v>
      </c>
      <c r="BZJ7" s="17">
        <v>0.99999999999999978</v>
      </c>
      <c r="BZK7" s="17">
        <v>0.72976753635586</v>
      </c>
      <c r="BZL7" s="17">
        <v>1.096593087471661</v>
      </c>
      <c r="BZM7" s="17">
        <v>318.4074714489621</v>
      </c>
      <c r="BZN7" s="17">
        <v>159.20373572448099</v>
      </c>
      <c r="BZO7" s="17">
        <v>216.93357319169851</v>
      </c>
      <c r="BZP7" s="17">
        <v>318.40747144896199</v>
      </c>
      <c r="BZQ7" s="17">
        <v>17.689303969386781</v>
      </c>
      <c r="BZR7" s="17">
        <v>159.20373572448099</v>
      </c>
      <c r="BZS7" s="17">
        <v>-1.392219672879946E-13</v>
      </c>
      <c r="BZT7" s="17">
        <v>4.2203119824688189</v>
      </c>
      <c r="BZU7" s="17">
        <v>0.2344617768038233</v>
      </c>
      <c r="BZV7" s="17">
        <v>2.0276957197123702</v>
      </c>
      <c r="BZW7" s="17">
        <v>87.835816684108153</v>
      </c>
      <c r="BZX7" s="17">
        <v>4.8797675935615636</v>
      </c>
      <c r="BZY7" s="17">
        <v>5.0632560172590964</v>
      </c>
      <c r="BZZ7" s="17">
        <v>1417</v>
      </c>
      <c r="CAA7" s="17">
        <v>135.83922868114331</v>
      </c>
      <c r="CAB7" s="17">
        <v>67.919614340571684</v>
      </c>
      <c r="CAC7" s="17">
        <v>101.379441674825</v>
      </c>
      <c r="CAD7" s="17">
        <v>135.8392286811434</v>
      </c>
      <c r="CAE7" s="17">
        <v>7.5466238156190757</v>
      </c>
      <c r="CAF7" s="17">
        <v>67.919614340571684</v>
      </c>
      <c r="CAG7" s="17">
        <v>3.526986426585141E-14</v>
      </c>
      <c r="CAH7" s="17">
        <v>4.180319233124699</v>
      </c>
      <c r="CAI7" s="17">
        <v>0.2322399573958166</v>
      </c>
      <c r="CAJ7" s="17">
        <v>2.0181742800835578</v>
      </c>
      <c r="CAK7" s="17">
        <v>90.937086165503246</v>
      </c>
      <c r="CAL7" s="17">
        <v>5.052060342527958</v>
      </c>
      <c r="CAM7" s="17">
        <v>5.0979545715002237</v>
      </c>
      <c r="CAN7" s="17">
        <v>0</v>
      </c>
      <c r="CAO7" s="17">
        <v>0</v>
      </c>
      <c r="CAP7" s="17">
        <v>0</v>
      </c>
      <c r="CAQ7" s="17">
        <v>0</v>
      </c>
      <c r="CAR7" s="17">
        <v>0</v>
      </c>
      <c r="CAS7" s="17">
        <v>0</v>
      </c>
      <c r="CAT7" s="17">
        <v>0</v>
      </c>
      <c r="CAU7" s="17">
        <v>0</v>
      </c>
      <c r="CAV7" s="17">
        <v>0</v>
      </c>
      <c r="CAW7" s="17">
        <v>0</v>
      </c>
      <c r="CAX7" s="17">
        <v>0</v>
      </c>
      <c r="CAY7" s="17">
        <v>9</v>
      </c>
      <c r="CAZ7" s="17">
        <v>0</v>
      </c>
      <c r="CBA7" s="17">
        <v>0</v>
      </c>
      <c r="CBB7" s="17">
        <v>0</v>
      </c>
      <c r="CBC7" s="17">
        <v>0</v>
      </c>
      <c r="CBD7" s="17">
        <v>3</v>
      </c>
      <c r="CBE7" s="17">
        <v>2</v>
      </c>
      <c r="CBF7" s="17">
        <v>0</v>
      </c>
      <c r="CBG7" s="17">
        <v>0</v>
      </c>
      <c r="CBH7" s="17">
        <v>0</v>
      </c>
      <c r="CBI7" s="17">
        <v>0</v>
      </c>
      <c r="CBJ7" s="17">
        <v>0</v>
      </c>
      <c r="CBK7" s="17">
        <v>0</v>
      </c>
      <c r="CBL7" s="17">
        <v>0</v>
      </c>
      <c r="CBM7" s="17">
        <v>0</v>
      </c>
      <c r="CBN7" s="17">
        <v>0</v>
      </c>
      <c r="CBO7" s="17">
        <v>0</v>
      </c>
      <c r="CBP7" s="17">
        <v>0</v>
      </c>
      <c r="CBQ7" s="17">
        <v>0</v>
      </c>
      <c r="CBR7" s="17">
        <v>0</v>
      </c>
      <c r="CBS7" s="17">
        <v>0</v>
      </c>
      <c r="CBT7" s="17">
        <v>0</v>
      </c>
      <c r="CBU7" s="17">
        <v>1</v>
      </c>
      <c r="CBV7" s="17">
        <v>1</v>
      </c>
      <c r="CBW7" s="17">
        <v>0</v>
      </c>
      <c r="CBX7" s="17">
        <v>1</v>
      </c>
      <c r="CBY7" s="17">
        <v>0</v>
      </c>
      <c r="CBZ7" s="17">
        <v>0</v>
      </c>
      <c r="CCA7" s="17">
        <v>0</v>
      </c>
      <c r="CCB7" s="17">
        <v>0</v>
      </c>
      <c r="CCC7" s="17">
        <v>0</v>
      </c>
      <c r="CCD7" s="17">
        <v>0</v>
      </c>
      <c r="CCE7" s="17">
        <v>0</v>
      </c>
      <c r="CCF7" s="17">
        <v>0</v>
      </c>
      <c r="CCG7" s="17">
        <v>0</v>
      </c>
      <c r="CCH7" s="17">
        <v>0</v>
      </c>
      <c r="CCI7" s="17">
        <v>0</v>
      </c>
      <c r="CCJ7" s="17">
        <v>0</v>
      </c>
      <c r="CCK7" s="17">
        <v>0</v>
      </c>
      <c r="CCL7" s="17">
        <v>0</v>
      </c>
      <c r="CCM7" s="17">
        <v>0</v>
      </c>
      <c r="CCN7" s="17">
        <v>0</v>
      </c>
      <c r="CCO7" s="17">
        <v>0</v>
      </c>
      <c r="CCP7" s="17">
        <v>0</v>
      </c>
      <c r="CCQ7" s="17">
        <v>0</v>
      </c>
      <c r="CCR7" s="17">
        <v>0</v>
      </c>
      <c r="CCS7" s="17">
        <v>0</v>
      </c>
      <c r="CCT7" s="17">
        <v>0</v>
      </c>
      <c r="CCU7" s="17">
        <v>0</v>
      </c>
      <c r="CCV7" s="17">
        <v>0</v>
      </c>
      <c r="CCW7" s="17">
        <v>0</v>
      </c>
      <c r="CCX7" s="17">
        <v>0</v>
      </c>
      <c r="CCY7" s="17">
        <v>0</v>
      </c>
      <c r="CCZ7" s="17">
        <v>0</v>
      </c>
      <c r="CDA7" s="17">
        <v>0</v>
      </c>
      <c r="CDB7" s="17">
        <v>0</v>
      </c>
      <c r="CDC7" s="17">
        <v>0</v>
      </c>
      <c r="CDD7" s="17">
        <v>0</v>
      </c>
      <c r="CDE7" s="17">
        <v>0</v>
      </c>
      <c r="CDF7" s="17">
        <v>0</v>
      </c>
      <c r="CDG7" s="17">
        <v>0</v>
      </c>
      <c r="CDH7" s="17">
        <v>0</v>
      </c>
      <c r="CDI7" s="17">
        <v>0</v>
      </c>
      <c r="CDJ7" s="17">
        <v>0</v>
      </c>
      <c r="CDK7" s="17">
        <v>0</v>
      </c>
      <c r="CDL7" s="17">
        <v>0</v>
      </c>
      <c r="CDM7" s="17">
        <v>0</v>
      </c>
      <c r="CDN7" s="17">
        <v>0</v>
      </c>
      <c r="CDO7" s="17">
        <v>0</v>
      </c>
      <c r="CDP7" s="17">
        <v>0</v>
      </c>
      <c r="CDQ7" s="17">
        <v>0</v>
      </c>
      <c r="CDR7" s="17">
        <v>0</v>
      </c>
      <c r="CDS7" s="17">
        <v>0</v>
      </c>
      <c r="CDT7" s="17">
        <v>0</v>
      </c>
      <c r="CDU7" s="17">
        <v>0</v>
      </c>
      <c r="CDV7" s="17">
        <v>0</v>
      </c>
      <c r="CDW7" s="17">
        <v>0</v>
      </c>
      <c r="CDX7" s="17">
        <v>0</v>
      </c>
      <c r="CDY7" s="17">
        <v>0</v>
      </c>
      <c r="CDZ7" s="17">
        <v>15.382962346963071</v>
      </c>
      <c r="CEA7" s="17">
        <v>0</v>
      </c>
      <c r="CEB7" s="17">
        <v>0</v>
      </c>
      <c r="CEC7" s="17">
        <v>0</v>
      </c>
      <c r="CED7" s="17">
        <v>0</v>
      </c>
      <c r="CEE7" s="17">
        <v>1.4357647287309989</v>
      </c>
      <c r="CEF7" s="17">
        <v>0.85540202191987968</v>
      </c>
      <c r="CEG7" s="17">
        <v>0</v>
      </c>
      <c r="CEH7" s="17">
        <v>0</v>
      </c>
      <c r="CEI7" s="17">
        <v>0</v>
      </c>
      <c r="CEJ7" s="17">
        <v>0</v>
      </c>
      <c r="CEK7" s="17">
        <v>0</v>
      </c>
      <c r="CEL7" s="17">
        <v>0</v>
      </c>
      <c r="CEM7" s="17">
        <v>0</v>
      </c>
      <c r="CEN7" s="17">
        <v>0</v>
      </c>
      <c r="CEO7" s="17">
        <v>0</v>
      </c>
      <c r="CEP7" s="17">
        <v>0</v>
      </c>
      <c r="CEQ7" s="17">
        <v>0</v>
      </c>
      <c r="CER7" s="17">
        <v>0</v>
      </c>
      <c r="CES7" s="17">
        <v>0</v>
      </c>
      <c r="CET7" s="17">
        <v>0</v>
      </c>
      <c r="CEU7" s="17">
        <v>0</v>
      </c>
      <c r="CEV7" s="17">
        <v>9.3604669908214273</v>
      </c>
      <c r="CEW7" s="17">
        <v>11.95396589191232</v>
      </c>
      <c r="CEX7" s="17">
        <v>0</v>
      </c>
      <c r="CEY7" s="17">
        <v>5.6725462962962956</v>
      </c>
      <c r="CEZ7" s="17">
        <v>0</v>
      </c>
      <c r="CFA7" s="17">
        <v>0</v>
      </c>
      <c r="CFB7" s="17">
        <v>0</v>
      </c>
      <c r="CFC7" s="17">
        <v>0</v>
      </c>
      <c r="CFD7" s="17">
        <v>0</v>
      </c>
      <c r="CFE7" s="17">
        <v>0</v>
      </c>
      <c r="CFF7" s="17">
        <v>0</v>
      </c>
      <c r="CFG7" s="17">
        <v>0</v>
      </c>
      <c r="CFH7" s="17">
        <v>0</v>
      </c>
      <c r="CFI7" s="17">
        <v>0</v>
      </c>
      <c r="CFJ7" s="17">
        <v>0</v>
      </c>
      <c r="CFK7" s="17">
        <v>0</v>
      </c>
      <c r="CFL7" s="17">
        <v>0</v>
      </c>
      <c r="CFM7" s="17">
        <v>0</v>
      </c>
      <c r="CFN7" s="17">
        <v>0</v>
      </c>
      <c r="CFO7" s="17">
        <v>0</v>
      </c>
      <c r="CFP7" s="17">
        <v>0</v>
      </c>
      <c r="CFQ7" s="17">
        <v>0</v>
      </c>
      <c r="CFR7" s="17">
        <v>0</v>
      </c>
      <c r="CFS7" s="17">
        <v>0</v>
      </c>
      <c r="CFT7" s="17">
        <v>0</v>
      </c>
      <c r="CFU7" s="17">
        <v>0</v>
      </c>
      <c r="CFV7" s="17">
        <v>0</v>
      </c>
      <c r="CFW7" s="17">
        <v>0</v>
      </c>
      <c r="CFX7" s="17">
        <v>0</v>
      </c>
      <c r="CFY7" s="17">
        <v>0</v>
      </c>
      <c r="CFZ7" s="17">
        <v>0</v>
      </c>
      <c r="CGA7" s="17">
        <v>0</v>
      </c>
      <c r="CGB7" s="17">
        <v>0</v>
      </c>
      <c r="CGC7" s="17">
        <v>0</v>
      </c>
      <c r="CGD7" s="17">
        <v>0</v>
      </c>
      <c r="CGE7" s="17">
        <v>0</v>
      </c>
      <c r="CGF7" s="17">
        <v>0</v>
      </c>
      <c r="CGG7" s="17">
        <v>0</v>
      </c>
      <c r="CGH7" s="17">
        <v>0</v>
      </c>
      <c r="CGI7" s="17">
        <v>0</v>
      </c>
      <c r="CGJ7" s="17">
        <v>0</v>
      </c>
      <c r="CGK7" s="17">
        <v>0</v>
      </c>
      <c r="CGL7" s="17">
        <v>0</v>
      </c>
      <c r="CGM7" s="17">
        <v>0</v>
      </c>
      <c r="CGN7" s="17">
        <v>0</v>
      </c>
      <c r="CGO7" s="17">
        <v>0</v>
      </c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>
        <v>1.9034642576038681</v>
      </c>
      <c r="CHB7" s="17"/>
      <c r="CHC7" s="17"/>
      <c r="CHD7" s="17"/>
      <c r="CHE7" s="17"/>
      <c r="CHF7" s="17">
        <v>0.85145833333333343</v>
      </c>
      <c r="CHG7" s="17">
        <v>0.47143801965230558</v>
      </c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>
        <v>9.3604669908214273</v>
      </c>
      <c r="CHX7" s="17">
        <v>11.95396589191232</v>
      </c>
      <c r="CHY7" s="17"/>
      <c r="CHZ7" s="17">
        <v>5.6725462962962956</v>
      </c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>
        <v>1.412638888888889</v>
      </c>
      <c r="CKC7" s="17"/>
      <c r="CKD7" s="17"/>
      <c r="CKE7" s="17"/>
      <c r="CKF7" s="17"/>
      <c r="CKG7" s="17">
        <v>5.7649176954732713E-2</v>
      </c>
      <c r="CKH7" s="17">
        <v>0.3839640022675741</v>
      </c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>
        <v>9.3604669908214273</v>
      </c>
      <c r="CKY7" s="17">
        <v>11.95396589191232</v>
      </c>
      <c r="CKZ7" s="17"/>
      <c r="CLA7" s="17">
        <v>5.6725462962962956</v>
      </c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>
        <v>294</v>
      </c>
      <c r="CMS7" s="17">
        <v>8.5</v>
      </c>
      <c r="CMT7" s="17">
        <v>0.47222222222222221</v>
      </c>
      <c r="CMU7" s="17">
        <v>7.8431372549019607E-2</v>
      </c>
      <c r="CMV7" s="17">
        <v>0.35294117647058831</v>
      </c>
      <c r="CMW7" s="17">
        <v>0</v>
      </c>
      <c r="CMX7" s="17">
        <v>27.5</v>
      </c>
      <c r="CMY7" s="17">
        <v>1.5277777777777779</v>
      </c>
      <c r="CMZ7" s="17">
        <v>11</v>
      </c>
      <c r="CNA7" s="17">
        <v>0.61111111111111116</v>
      </c>
      <c r="CNB7" s="17">
        <v>16.5</v>
      </c>
      <c r="CNC7" s="17">
        <v>0.91666666666666663</v>
      </c>
      <c r="CND7" s="17">
        <v>1</v>
      </c>
      <c r="CNE7" s="17">
        <v>5.5555555555555552E-2</v>
      </c>
      <c r="CNF7" s="17">
        <v>9.3047497652211852</v>
      </c>
      <c r="CNG7" s="17">
        <v>0.51693054251228809</v>
      </c>
      <c r="CNH7" s="17">
        <v>3.146317161139546</v>
      </c>
      <c r="CNI7" s="17">
        <v>0.17479539784108589</v>
      </c>
      <c r="CNJ7" s="17">
        <v>26.957622798455809</v>
      </c>
      <c r="CNK7" s="17">
        <v>1.497645711025323</v>
      </c>
      <c r="CNL7" s="17">
        <v>8.7371834430178819</v>
      </c>
      <c r="CNM7" s="17">
        <v>0.48539908016766009</v>
      </c>
      <c r="CNN7" s="17">
        <v>17.65287303323462</v>
      </c>
      <c r="CNO7" s="17">
        <v>0.98071516851303464</v>
      </c>
      <c r="CNP7" s="17">
        <v>5.5908662818783359</v>
      </c>
      <c r="CNQ7" s="17">
        <v>0.3106036823265742</v>
      </c>
      <c r="CNR7" s="17">
        <v>0.17703011935521401</v>
      </c>
      <c r="CNS7" s="17">
        <v>9.8350066308452201E-3</v>
      </c>
      <c r="CNT7" s="17">
        <v>0.43503011935521402</v>
      </c>
      <c r="CNU7" s="17">
        <v>2.416833996417855E-2</v>
      </c>
      <c r="CNV7" s="17">
        <v>0</v>
      </c>
      <c r="CNW7" s="17">
        <v>2.777777777777778E-2</v>
      </c>
      <c r="CNX7" s="17">
        <v>0.63928571428571435</v>
      </c>
      <c r="CNY7" s="17">
        <v>0.82777777777777761</v>
      </c>
      <c r="CNZ7" s="17">
        <v>0.44400000000000028</v>
      </c>
      <c r="COA7" s="17">
        <v>0.52619047619047643</v>
      </c>
      <c r="COB7" s="17">
        <v>0.79999999999999982</v>
      </c>
      <c r="COC7" s="17">
        <v>0.19528571428571401</v>
      </c>
      <c r="COD7" s="17">
        <v>0.1130952380952379</v>
      </c>
      <c r="COE7" s="17">
        <v>-8.2190476190476092E-2</v>
      </c>
      <c r="COF7" s="17">
        <v>2.777777777777779E-2</v>
      </c>
      <c r="COG7" s="17">
        <v>5.5</v>
      </c>
      <c r="COH7" s="17">
        <v>0.30555555555555558</v>
      </c>
      <c r="COI7" s="17">
        <v>0.5704697986577183</v>
      </c>
      <c r="COJ7" s="17">
        <v>0.1435302013422817</v>
      </c>
      <c r="COK7" s="17">
        <v>0</v>
      </c>
      <c r="COL7" s="17">
        <v>94.03</v>
      </c>
      <c r="COM7" s="17">
        <v>0.5714285714285714</v>
      </c>
      <c r="CON7" s="17">
        <v>11.970316906533361</v>
      </c>
      <c r="COO7" s="17">
        <v>6.0628621914805647</v>
      </c>
      <c r="COP7" s="17">
        <v>0.97436730845603803</v>
      </c>
      <c r="COQ7" s="17">
        <v>0.49350863149066049</v>
      </c>
      <c r="COR7" s="17">
        <v>3192.7213098766142</v>
      </c>
      <c r="COS7" s="17">
        <v>3448.161228380648</v>
      </c>
      <c r="COT7" s="17">
        <v>1601.8078245993329</v>
      </c>
      <c r="COU7" s="17">
        <v>1711.1928788764139</v>
      </c>
      <c r="COV7" s="17">
        <v>3</v>
      </c>
      <c r="COW7" s="17">
        <v>1</v>
      </c>
      <c r="COX7" s="17">
        <v>1.3581575154445731</v>
      </c>
      <c r="COY7" s="17">
        <v>2.5283000103388509</v>
      </c>
      <c r="COZ7" s="17">
        <v>3.5472044750881651</v>
      </c>
      <c r="CPA7" s="17">
        <v>4.5661089398374788</v>
      </c>
      <c r="CPB7" s="17">
        <v>4.807354922057602</v>
      </c>
      <c r="CPC7" s="17">
        <v>4.807354922057602</v>
      </c>
      <c r="CPD7" s="17">
        <v>38.028410432448048</v>
      </c>
      <c r="CPE7" s="17">
        <v>70.79240028948783</v>
      </c>
      <c r="CPF7" s="17">
        <v>99.321725302468636</v>
      </c>
      <c r="CPG7" s="17">
        <v>127.8510503154494</v>
      </c>
      <c r="CPH7" s="17">
        <v>134.6059378176129</v>
      </c>
      <c r="CPI7" s="17">
        <v>134.6059378176129</v>
      </c>
      <c r="CPJ7" s="17">
        <v>0.28251658915653061</v>
      </c>
      <c r="CPK7" s="17">
        <v>0.52592330945615084</v>
      </c>
      <c r="CPL7" s="17">
        <v>0.73787031176177875</v>
      </c>
      <c r="CPM7" s="17">
        <v>0.94981731406740633</v>
      </c>
      <c r="CPN7" s="17">
        <v>0.99999999999999967</v>
      </c>
      <c r="CPO7" s="17">
        <v>0.99999999999999967</v>
      </c>
      <c r="CPP7" s="17">
        <v>0.25879883286600069</v>
      </c>
      <c r="CPQ7" s="17">
        <v>0.48177113800869381</v>
      </c>
      <c r="CPR7" s="17">
        <v>0.6759248228946213</v>
      </c>
      <c r="CPS7" s="17">
        <v>0.8700785077805484</v>
      </c>
      <c r="CPT7" s="17">
        <v>0.91604827043487724</v>
      </c>
      <c r="CPU7" s="17">
        <v>0.91604827043487724</v>
      </c>
      <c r="CPV7" s="17">
        <v>3.4491974066130311</v>
      </c>
      <c r="CPW7" s="17">
        <v>2.2790549117187529</v>
      </c>
      <c r="CPX7" s="17">
        <v>1.260150446969438</v>
      </c>
      <c r="CPY7" s="17">
        <v>0.24124598222012489</v>
      </c>
      <c r="CPZ7" s="17">
        <v>1.7763568394002501E-15</v>
      </c>
      <c r="CQA7" s="17">
        <v>1.7763568394002501E-15</v>
      </c>
      <c r="CQB7" s="17">
        <v>11.852515244266471</v>
      </c>
      <c r="CQC7" s="17">
        <v>24.741343400298749</v>
      </c>
      <c r="CQD7" s="17">
        <v>36.979404926402758</v>
      </c>
      <c r="CQE7" s="17">
        <v>40.660890169238087</v>
      </c>
      <c r="CQF7" s="17">
        <v>40.904066119315978</v>
      </c>
      <c r="CQG7" s="17">
        <v>40.904066119315978</v>
      </c>
      <c r="CQH7" s="17">
        <v>57.006492062839783</v>
      </c>
      <c r="CQI7" s="17">
        <v>47.958445587650253</v>
      </c>
      <c r="CQJ7" s="17">
        <v>28.808667886653058</v>
      </c>
      <c r="CQK7" s="17">
        <v>22.010935257325471</v>
      </c>
      <c r="CQL7" s="17">
        <v>21.289714654826529</v>
      </c>
      <c r="CQM7" s="17">
        <v>21.289714654826529</v>
      </c>
      <c r="CQN7" s="17">
        <v>13.005000000000001</v>
      </c>
      <c r="CQO7" s="17">
        <v>5.5510204081632653</v>
      </c>
      <c r="CQP7" s="17">
        <v>2.804967129291454</v>
      </c>
      <c r="CQQ7" s="17">
        <v>1</v>
      </c>
      <c r="CQR7" s="17">
        <v>1</v>
      </c>
      <c r="CQS7" s="17">
        <v>172.8399999999998</v>
      </c>
      <c r="CQT7" s="17">
        <v>378</v>
      </c>
      <c r="CQU7" s="17">
        <v>25.316494962034479</v>
      </c>
      <c r="CQV7" s="17">
        <v>-2.1726669556020082</v>
      </c>
      <c r="CQW7" s="17">
        <v>1.336294431869927</v>
      </c>
      <c r="CQX7" s="17">
        <v>-4.3058354499122586</v>
      </c>
      <c r="CQY7" s="17">
        <v>-2.904867609109933</v>
      </c>
      <c r="CQZ7" s="17">
        <v>3.3424095721205149</v>
      </c>
      <c r="CRA7" s="17">
        <v>-0.58631034208714017</v>
      </c>
      <c r="CRB7" s="17">
        <v>-0.38720442183183568</v>
      </c>
      <c r="CRC7" s="17">
        <v>0.40660349806385698</v>
      </c>
      <c r="CRD7" s="17">
        <v>3.6561992224261181E-2</v>
      </c>
      <c r="CRE7" s="17">
        <v>-0.1046155010714972</v>
      </c>
      <c r="CRF7" s="17">
        <v>-0.26349864013607521</v>
      </c>
      <c r="CRG7" s="17">
        <v>5.1744946931744917E-2</v>
      </c>
      <c r="CRH7" s="17">
        <v>0.80042055720216554</v>
      </c>
      <c r="CRI7" s="17">
        <v>0.47526581583908628</v>
      </c>
      <c r="CRJ7" s="17">
        <v>-0.48306556334357409</v>
      </c>
      <c r="CRK7" s="17">
        <v>-1.1570357727413101</v>
      </c>
      <c r="CRL7" s="17">
        <v>0.57352601099975076</v>
      </c>
      <c r="CRM7" s="17">
        <v>1.2631042236792289</v>
      </c>
      <c r="CRN7" s="17">
        <v>-0.5108761640736551</v>
      </c>
      <c r="CRO7" s="17">
        <v>0.29156565551126928</v>
      </c>
      <c r="CRP7" s="17">
        <v>-1.1267441850009139</v>
      </c>
      <c r="CRQ7" s="17">
        <v>7.3036091672913361E-2</v>
      </c>
      <c r="CRR7" s="17">
        <v>1.236250876541179</v>
      </c>
      <c r="CRS7" s="17">
        <v>-0.13753541539247241</v>
      </c>
      <c r="CRT7" s="17">
        <v>-0.3622303710145065</v>
      </c>
      <c r="CRU7" s="17">
        <v>7.1364579179267473E-2</v>
      </c>
      <c r="CRV7" s="17">
        <v>-8.9278901361026716E-4</v>
      </c>
      <c r="CRW7" s="17">
        <v>8.9182769979950713E-2</v>
      </c>
      <c r="CRX7" s="17">
        <v>0.49151209005128432</v>
      </c>
      <c r="CRY7" s="17">
        <v>-0.42602139067533379</v>
      </c>
      <c r="CRZ7" s="17">
        <v>186.52324546447679</v>
      </c>
      <c r="CSA7" s="17">
        <v>17.08267136836394</v>
      </c>
      <c r="CSB7" s="17">
        <v>-2.264872557509316</v>
      </c>
      <c r="CSC7" s="17">
        <v>-0.20161751945688189</v>
      </c>
      <c r="CSD7" s="17">
        <v>-3.5140893966014781</v>
      </c>
      <c r="CSE7" s="17">
        <v>0.86548042100048628</v>
      </c>
      <c r="CSF7" s="17">
        <v>3.093717400667106</v>
      </c>
      <c r="CSG7" s="17">
        <v>-1.5681922489535181</v>
      </c>
      <c r="CSH7" s="17">
        <v>-1.1594916658405261</v>
      </c>
      <c r="CSI7" s="17">
        <v>0.93554952286984183</v>
      </c>
      <c r="CSJ7" s="17">
        <v>-8.449669451506292E-2</v>
      </c>
      <c r="CSK7" s="17">
        <v>1.493012434826902</v>
      </c>
      <c r="CSL7" s="17">
        <v>-1.131074371563485</v>
      </c>
      <c r="CSM7" s="17">
        <v>-1.01909759103246</v>
      </c>
      <c r="CSN7" s="17">
        <v>1.494365228006632</v>
      </c>
      <c r="CSO7" s="17">
        <v>-0.21579333260726</v>
      </c>
      <c r="CSP7" s="17">
        <v>0.49615785197639528</v>
      </c>
      <c r="CSQ7" s="17">
        <v>-0.90313429007968971</v>
      </c>
      <c r="CSR7" s="17">
        <v>-0.17820591250158929</v>
      </c>
      <c r="CSS7" s="17">
        <v>1.0872831885946339</v>
      </c>
      <c r="CST7" s="17">
        <v>-0.25012107062160333</v>
      </c>
      <c r="CSU7" s="17">
        <v>-0.11738142176371941</v>
      </c>
      <c r="CSV7" s="17">
        <v>-0.49269842607516567</v>
      </c>
      <c r="CSW7" s="17">
        <v>0.24038907260681239</v>
      </c>
      <c r="CSX7" s="17">
        <v>0.72215826441010966</v>
      </c>
      <c r="CSY7" s="17">
        <v>-0.14420379805090791</v>
      </c>
      <c r="CSZ7" s="17">
        <v>-0.52671066269111633</v>
      </c>
      <c r="CTA7" s="17">
        <v>0.25916717128321548</v>
      </c>
      <c r="CTB7" s="17">
        <v>0.14515777039621769</v>
      </c>
      <c r="CTC7" s="17">
        <v>0.29114871955082522</v>
      </c>
      <c r="CTD7" s="17">
        <v>-0.1010314484811832</v>
      </c>
      <c r="CTE7" s="17">
        <v>-0.47354798949727439</v>
      </c>
      <c r="CTF7" s="17">
        <v>188.44807409588711</v>
      </c>
      <c r="CTG7" s="17">
        <v>17.8179670856949</v>
      </c>
      <c r="CTH7" s="17">
        <v>-1.9037925368395949</v>
      </c>
      <c r="CTI7" s="17">
        <v>-6.3584019448798268E-2</v>
      </c>
      <c r="CTJ7" s="17">
        <v>-3.247038953303913</v>
      </c>
      <c r="CTK7" s="17">
        <v>0.1863203743397725</v>
      </c>
      <c r="CTL7" s="17">
        <v>2.7122593927330589</v>
      </c>
      <c r="CTM7" s="17">
        <v>-1.126448369703998</v>
      </c>
      <c r="CTN7" s="17">
        <v>-0.95349004281214911</v>
      </c>
      <c r="CTO7" s="17">
        <v>0.69314869150286706</v>
      </c>
      <c r="CTP7" s="17">
        <v>0.20726563289077249</v>
      </c>
      <c r="CTQ7" s="17">
        <v>0.81653579622710959</v>
      </c>
      <c r="CTR7" s="17">
        <v>-0.80033532208939651</v>
      </c>
      <c r="CTS7" s="17">
        <v>-0.65411951311749728</v>
      </c>
      <c r="CTT7" s="17">
        <v>1.1546032928261949</v>
      </c>
      <c r="CTU7" s="17">
        <v>1.6336812951218239E-2</v>
      </c>
      <c r="CTV7" s="17">
        <v>0.15089592682959591</v>
      </c>
      <c r="CTW7" s="17">
        <v>-0.86679083929812384</v>
      </c>
      <c r="CTX7" s="17">
        <v>3.4951995467624571E-2</v>
      </c>
      <c r="CTY7" s="17">
        <v>1.0515071703903791</v>
      </c>
      <c r="CTZ7" s="17">
        <v>-0.31375669028397579</v>
      </c>
      <c r="CUA7" s="17">
        <v>-8.0647975202406512E-3</v>
      </c>
      <c r="CUB7" s="17">
        <v>-0.61536733810169131</v>
      </c>
      <c r="CUC7" s="17">
        <v>0.20607825707373889</v>
      </c>
      <c r="CUD7" s="17">
        <v>0.74583235256251657</v>
      </c>
      <c r="CUE7" s="17">
        <v>-0.16872125620855541</v>
      </c>
      <c r="CUF7" s="17">
        <v>-0.38614544020151559</v>
      </c>
      <c r="CUG7" s="17">
        <v>0.18368798949484411</v>
      </c>
      <c r="CUH7" s="17">
        <v>9.6101845676478101E-2</v>
      </c>
      <c r="CUI7" s="17">
        <v>0.19998058483458481</v>
      </c>
      <c r="CUJ7" s="17">
        <v>1.164700143356383E-2</v>
      </c>
      <c r="CUK7" s="17">
        <v>-0.41581197113694579</v>
      </c>
      <c r="CUL7" s="17">
        <v>389.55488298148282</v>
      </c>
      <c r="CUM7" s="17">
        <v>25.533634054053991</v>
      </c>
      <c r="CUN7" s="17">
        <v>-2.4301587224900141</v>
      </c>
      <c r="CUO7" s="17">
        <v>1.379194475123936</v>
      </c>
      <c r="CUP7" s="17">
        <v>-4.6506413212669049</v>
      </c>
      <c r="CUQ7" s="17">
        <v>-2.7973920611216569</v>
      </c>
      <c r="CUR7" s="17">
        <v>3.4966711624122309</v>
      </c>
      <c r="CUS7" s="17">
        <v>-0.75329170652760424</v>
      </c>
      <c r="CUT7" s="17">
        <v>-0.41707368907161418</v>
      </c>
      <c r="CUU7" s="17">
        <v>0.44065246909310479</v>
      </c>
      <c r="CUV7" s="17">
        <v>-3.5035195126368351E-2</v>
      </c>
      <c r="CUW7" s="17">
        <v>0.11085885789271389</v>
      </c>
      <c r="CUX7" s="17">
        <v>-0.42797419708615508</v>
      </c>
      <c r="CUY7" s="17">
        <v>-8.1435729442757038E-2</v>
      </c>
      <c r="CUZ7" s="17">
        <v>0.93708657462845568</v>
      </c>
      <c r="CVA7" s="17">
        <v>0.41960755364101371</v>
      </c>
      <c r="CVB7" s="17">
        <v>-0.37171761295579009</v>
      </c>
      <c r="CVC7" s="17">
        <v>-1.1533689369253759</v>
      </c>
      <c r="CVD7" s="17">
        <v>0.46809690412439858</v>
      </c>
      <c r="CVE7" s="17">
        <v>1.2762842226569291</v>
      </c>
      <c r="CVF7" s="17">
        <v>-0.44999426808463511</v>
      </c>
      <c r="CVG7" s="17">
        <v>0.25086701752252721</v>
      </c>
      <c r="CVH7" s="17">
        <v>-1.071274380886984</v>
      </c>
      <c r="CVI7" s="17">
        <v>6.3510312600853935E-2</v>
      </c>
      <c r="CVJ7" s="17">
        <v>1.2283904282830449</v>
      </c>
      <c r="CVK7" s="17">
        <v>-0.11468560463009241</v>
      </c>
      <c r="CVL7" s="17">
        <v>-0.44911125847016847</v>
      </c>
      <c r="CVM7" s="17">
        <v>0.11455293236939371</v>
      </c>
      <c r="CVN7" s="17">
        <v>1.9578693070282909E-2</v>
      </c>
      <c r="CVO7" s="17">
        <v>0.14028458537970809</v>
      </c>
      <c r="CVP7" s="17">
        <v>0.47229822867783777</v>
      </c>
      <c r="CVQ7" s="17">
        <v>-0.48548608994808468</v>
      </c>
      <c r="CVR7" s="17">
        <v>200.12072100046811</v>
      </c>
      <c r="CVS7" s="17">
        <v>18.484494711252491</v>
      </c>
      <c r="CVT7" s="17">
        <v>-1.718966425446065</v>
      </c>
      <c r="CVU7" s="17">
        <v>8.3216386137892895E-3</v>
      </c>
      <c r="CVV7" s="17">
        <v>-3.1269045082833151</v>
      </c>
      <c r="CVW7" s="17">
        <v>-0.26095760875889862</v>
      </c>
      <c r="CVX7" s="17">
        <v>2.606165536280872</v>
      </c>
      <c r="CVY7" s="17">
        <v>-0.89133626856248571</v>
      </c>
      <c r="CVZ7" s="17">
        <v>-0.85368266239150103</v>
      </c>
      <c r="CWA7" s="17">
        <v>0.58652450980484705</v>
      </c>
      <c r="CWB7" s="17">
        <v>0.29592424884920532</v>
      </c>
      <c r="CWC7" s="17">
        <v>0.48991825091014762</v>
      </c>
      <c r="CWD7" s="17">
        <v>-0.62455721904552552</v>
      </c>
      <c r="CWE7" s="17">
        <v>-0.46400112341220562</v>
      </c>
      <c r="CWF7" s="17">
        <v>1.005108296372037</v>
      </c>
      <c r="CWG7" s="17">
        <v>0.12819906781682541</v>
      </c>
      <c r="CWH7" s="17">
        <v>-2.659264780353391E-2</v>
      </c>
      <c r="CWI7" s="17">
        <v>-0.88305059097099314</v>
      </c>
      <c r="CWJ7" s="17">
        <v>0.15424321690723591</v>
      </c>
      <c r="CWK7" s="17">
        <v>1.0636839053706191</v>
      </c>
      <c r="CWL7" s="17">
        <v>-0.36321999374962338</v>
      </c>
      <c r="CWM7" s="17">
        <v>5.2597929634419727E-2</v>
      </c>
      <c r="CWN7" s="17">
        <v>-0.70418586590067878</v>
      </c>
      <c r="CWO7" s="17">
        <v>0.18695052451124961</v>
      </c>
      <c r="CWP7" s="17">
        <v>0.79761864728820431</v>
      </c>
      <c r="CWQ7" s="17">
        <v>-0.17301380166563979</v>
      </c>
      <c r="CWR7" s="17">
        <v>-0.32564213499737971</v>
      </c>
      <c r="CWS7" s="17">
        <v>0.13831493530092109</v>
      </c>
      <c r="CWT7" s="17">
        <v>6.487903395559505E-2</v>
      </c>
      <c r="CWU7" s="17">
        <v>0.15105635313493909</v>
      </c>
      <c r="CWV7" s="17">
        <v>9.4245445958663798E-2</v>
      </c>
      <c r="CWW7" s="17">
        <v>-0.3863116829499339</v>
      </c>
      <c r="CWX7" s="17">
        <v>102.93073453354501</v>
      </c>
      <c r="CWY7" s="17">
        <v>9.5236783318940539</v>
      </c>
      <c r="CWZ7" s="17">
        <v>4.7945371840718218</v>
      </c>
      <c r="CXA7" s="17">
        <v>0</v>
      </c>
      <c r="CXB7" s="17">
        <v>0</v>
      </c>
      <c r="CXC7" s="17">
        <v>0</v>
      </c>
      <c r="CXD7" s="17">
        <v>30.33183534230805</v>
      </c>
      <c r="CXE7" s="17">
        <v>18.199101205384832</v>
      </c>
      <c r="CXF7" s="17">
        <v>11.629818560158609</v>
      </c>
      <c r="CXG7" s="17">
        <v>5.3862242144647956</v>
      </c>
      <c r="CXH7" s="17">
        <v>17.092779393800591</v>
      </c>
      <c r="CXI7" s="17">
        <v>5.4287903919005407</v>
      </c>
      <c r="CXJ7" s="17">
        <v>0</v>
      </c>
      <c r="CXK7" s="17">
        <v>0</v>
      </c>
      <c r="CXL7" s="17">
        <v>9.5236783318940539</v>
      </c>
      <c r="CXM7" s="17">
        <v>0</v>
      </c>
      <c r="CXN7" s="17">
        <v>0</v>
      </c>
      <c r="CXO7" s="17">
        <v>0</v>
      </c>
      <c r="CXP7" s="17">
        <v>0</v>
      </c>
      <c r="CXQ7" s="17">
        <v>0</v>
      </c>
      <c r="CXR7" s="17">
        <v>64.820631192126854</v>
      </c>
      <c r="CXS7" s="17">
        <v>0</v>
      </c>
      <c r="CXT7" s="17">
        <v>17.073210743855341</v>
      </c>
      <c r="CXU7" s="17">
        <v>5.4287903919005407</v>
      </c>
      <c r="CXV7" s="17">
        <v>5.1065273948407057</v>
      </c>
      <c r="CXW7" s="17">
        <v>0</v>
      </c>
      <c r="CXX7" s="17">
        <v>0</v>
      </c>
      <c r="CXY7" s="17">
        <v>0</v>
      </c>
      <c r="CXZ7" s="17">
        <v>63.808991737279662</v>
      </c>
      <c r="CYA7" s="17">
        <v>0</v>
      </c>
      <c r="CYB7" s="17">
        <v>22.292943266678481</v>
      </c>
      <c r="CYC7" s="17">
        <v>0</v>
      </c>
      <c r="CYD7" s="17">
        <v>0</v>
      </c>
      <c r="CYE7" s="17">
        <v>5.749511833283905</v>
      </c>
      <c r="CYF7" s="17">
        <v>0</v>
      </c>
      <c r="CYG7" s="17">
        <v>11.178302225184449</v>
      </c>
      <c r="CYH7" s="17">
        <v>16.729491774981479</v>
      </c>
      <c r="CYI7" s="17">
        <v>5.5634514916969957</v>
      </c>
      <c r="CYJ7" s="17">
        <v>18.199101205384832</v>
      </c>
      <c r="CYK7" s="17">
        <v>6.0663670684616102</v>
      </c>
      <c r="CYL7" s="17">
        <v>30.33183534230805</v>
      </c>
      <c r="CYM7" s="17">
        <v>0</v>
      </c>
      <c r="CYN7" s="17">
        <v>4.4171509370533473</v>
      </c>
      <c r="CYO7" s="17">
        <v>9.9010645789125284</v>
      </c>
      <c r="CYP7" s="17">
        <v>0</v>
      </c>
      <c r="CYQ7" s="17">
        <v>0</v>
      </c>
      <c r="CYR7" s="17">
        <v>0</v>
      </c>
      <c r="CYS7" s="17">
        <v>0</v>
      </c>
      <c r="CYT7" s="17">
        <v>0</v>
      </c>
      <c r="CYU7" s="17">
        <v>0</v>
      </c>
      <c r="CYV7" s="17">
        <v>0</v>
      </c>
      <c r="CYW7" s="17">
        <v>5.6725462962962956</v>
      </c>
      <c r="CYX7" s="17">
        <v>38.827453703703711</v>
      </c>
      <c r="CYY7" s="17"/>
      <c r="CYZ7" s="17"/>
      <c r="CZA7" s="17"/>
      <c r="CZB7" s="17"/>
      <c r="CZC7" s="17">
        <v>10.230557520019691</v>
      </c>
      <c r="CZD7" s="17">
        <v>17.31691085032784</v>
      </c>
      <c r="CZE7" s="17"/>
      <c r="CZF7" s="17">
        <v>6.2829570691861862</v>
      </c>
      <c r="CZG7" s="17"/>
      <c r="CZH7" s="17"/>
      <c r="CZI7" s="17">
        <v>0.2</v>
      </c>
      <c r="CZJ7" s="17">
        <v>0.44721359549995798</v>
      </c>
      <c r="CZK7" s="17"/>
      <c r="CZL7" s="17"/>
      <c r="CZM7" s="17"/>
      <c r="CZN7" s="17"/>
      <c r="CZO7" s="17"/>
      <c r="CZP7" s="17"/>
      <c r="CZQ7" s="17"/>
      <c r="CZR7" s="17">
        <v>37.140671448228083</v>
      </c>
      <c r="CZS7" s="17">
        <v>2.0633706360126709</v>
      </c>
      <c r="CZT7" s="17">
        <v>5.6456354020084394</v>
      </c>
      <c r="CZU7" s="17">
        <v>0.3136464112226911</v>
      </c>
      <c r="CZV7" s="17">
        <v>31.495036046219631</v>
      </c>
      <c r="CZW7" s="17">
        <v>1.7497242247899789</v>
      </c>
      <c r="CZX7" s="17">
        <v>0</v>
      </c>
      <c r="CZY7" s="17">
        <v>0</v>
      </c>
      <c r="CZZ7" s="17">
        <v>5.6456354020084394</v>
      </c>
      <c r="DAA7" s="17">
        <v>0.3136464112226911</v>
      </c>
      <c r="DAB7" s="17">
        <v>0</v>
      </c>
      <c r="DAC7" s="17">
        <v>0</v>
      </c>
      <c r="DAD7" s="17">
        <v>2737.0505321471401</v>
      </c>
      <c r="DAE7" s="17">
        <v>2377.9138637662768</v>
      </c>
      <c r="DAF7" s="17">
        <v>432.05058477864668</v>
      </c>
      <c r="DAG7" s="17">
        <v>28</v>
      </c>
      <c r="DAH7" s="17">
        <v>37</v>
      </c>
      <c r="DAI7" s="17">
        <v>49</v>
      </c>
      <c r="DAJ7" s="17">
        <v>65</v>
      </c>
      <c r="DAK7" s="17">
        <v>64</v>
      </c>
      <c r="DAL7" s="17">
        <v>72</v>
      </c>
      <c r="DAM7" s="17">
        <v>75</v>
      </c>
      <c r="DAN7" s="17">
        <v>78</v>
      </c>
      <c r="DAO7" s="17">
        <v>62</v>
      </c>
      <c r="DAP7" s="17">
        <v>568</v>
      </c>
      <c r="DAQ7" s="17">
        <v>3.417726683613366</v>
      </c>
      <c r="DAR7" s="17">
        <v>4.1108738641733114</v>
      </c>
      <c r="DAS7" s="17">
        <v>4.7706846244656651</v>
      </c>
      <c r="DAT7" s="17">
        <v>5.4304415194750781</v>
      </c>
      <c r="DAU7" s="17">
        <v>6.0785019654252004</v>
      </c>
      <c r="DAV7" s="17">
        <v>6.398438932350861</v>
      </c>
      <c r="DAW7" s="17">
        <v>6.8725489972058504</v>
      </c>
      <c r="DAX7" s="17">
        <v>7.2737267200218234</v>
      </c>
      <c r="DAY7" s="17">
        <v>7.7062403186932524</v>
      </c>
      <c r="DAZ7" s="17">
        <v>7.7980083925886774</v>
      </c>
      <c r="DBA7" s="17">
        <v>9.0536011233395133</v>
      </c>
      <c r="DBB7" s="17">
        <v>34.123929999999987</v>
      </c>
      <c r="DBC7" s="17">
        <v>12.63607</v>
      </c>
      <c r="DBD7" s="17">
        <v>3</v>
      </c>
      <c r="DBE7" s="17">
        <v>0</v>
      </c>
      <c r="DBF7" s="17">
        <v>0</v>
      </c>
      <c r="DBG7" s="17">
        <v>0</v>
      </c>
      <c r="DBH7" s="17">
        <v>3</v>
      </c>
      <c r="DBI7" s="17">
        <v>0</v>
      </c>
      <c r="DBJ7" s="17">
        <v>0</v>
      </c>
      <c r="DBK7" s="17">
        <v>0</v>
      </c>
      <c r="DBL7" s="17">
        <v>0</v>
      </c>
      <c r="DBM7" s="17">
        <v>0</v>
      </c>
      <c r="DBN7" s="17">
        <v>0</v>
      </c>
      <c r="DBO7" s="17">
        <v>0</v>
      </c>
      <c r="DBP7" s="17">
        <v>1</v>
      </c>
      <c r="DBQ7" s="17">
        <v>0</v>
      </c>
      <c r="DBR7" s="17">
        <v>0</v>
      </c>
      <c r="DBS7" s="17">
        <v>0</v>
      </c>
      <c r="DBT7" s="17">
        <v>1</v>
      </c>
      <c r="DBU7" s="17">
        <v>0</v>
      </c>
      <c r="DBV7" s="17">
        <v>0</v>
      </c>
      <c r="DBW7" s="17">
        <v>0</v>
      </c>
      <c r="DBX7" s="17">
        <v>0</v>
      </c>
      <c r="DBY7" s="17">
        <v>0</v>
      </c>
      <c r="DBZ7" s="17">
        <v>0</v>
      </c>
      <c r="DCA7" s="17">
        <v>0</v>
      </c>
      <c r="DCB7" s="17">
        <v>3</v>
      </c>
      <c r="DCC7" s="17">
        <v>0</v>
      </c>
      <c r="DCD7" s="17">
        <v>0</v>
      </c>
      <c r="DCE7" s="17">
        <v>0</v>
      </c>
      <c r="DCF7" s="17">
        <v>3</v>
      </c>
      <c r="DCG7" s="17">
        <v>0</v>
      </c>
      <c r="DCH7" s="17">
        <v>0</v>
      </c>
      <c r="DCI7" s="17">
        <v>0</v>
      </c>
      <c r="DCJ7" s="17">
        <v>0</v>
      </c>
      <c r="DCK7" s="17">
        <v>0</v>
      </c>
      <c r="DCL7" s="17">
        <v>0</v>
      </c>
      <c r="DCM7" s="17">
        <v>0</v>
      </c>
      <c r="DCN7" s="17">
        <v>1</v>
      </c>
      <c r="DCO7" s="17">
        <v>0</v>
      </c>
      <c r="DCP7" s="17">
        <v>0</v>
      </c>
      <c r="DCQ7" s="17">
        <v>0</v>
      </c>
      <c r="DCR7" s="17">
        <v>1</v>
      </c>
      <c r="DCS7" s="17">
        <v>0</v>
      </c>
      <c r="DCT7" s="17">
        <v>0</v>
      </c>
      <c r="DCU7" s="17">
        <v>0</v>
      </c>
      <c r="DCV7" s="17">
        <v>0</v>
      </c>
      <c r="DCW7" s="17">
        <v>0</v>
      </c>
      <c r="DCX7" s="17">
        <v>0</v>
      </c>
      <c r="DCY7" s="17">
        <v>0</v>
      </c>
      <c r="DCZ7" s="17">
        <v>0</v>
      </c>
      <c r="DDA7" s="17">
        <v>0</v>
      </c>
      <c r="DDB7" s="17">
        <v>0</v>
      </c>
      <c r="DDC7" s="17">
        <v>0</v>
      </c>
      <c r="DDD7" s="17">
        <v>0</v>
      </c>
      <c r="DDE7" s="17">
        <v>0</v>
      </c>
      <c r="DDF7" s="17">
        <v>0</v>
      </c>
      <c r="DDG7" s="17">
        <v>0</v>
      </c>
      <c r="DDH7" s="17">
        <v>0</v>
      </c>
      <c r="DDI7" s="17">
        <v>0</v>
      </c>
      <c r="DDJ7" s="17">
        <v>0</v>
      </c>
      <c r="DDK7" s="17">
        <v>0</v>
      </c>
      <c r="DDL7" s="17">
        <v>0</v>
      </c>
      <c r="DDM7" s="17">
        <v>0</v>
      </c>
      <c r="DDN7" s="17">
        <v>0</v>
      </c>
      <c r="DDO7" s="17">
        <v>0</v>
      </c>
      <c r="DDP7" s="17">
        <v>0</v>
      </c>
      <c r="DDQ7" s="17">
        <v>0</v>
      </c>
      <c r="DDR7" s="17">
        <v>0</v>
      </c>
      <c r="DDS7" s="17">
        <v>0</v>
      </c>
      <c r="DDT7" s="17">
        <v>0</v>
      </c>
      <c r="DDU7" s="17">
        <v>0</v>
      </c>
      <c r="DDV7" s="17">
        <v>0</v>
      </c>
      <c r="DDW7" s="17">
        <v>0</v>
      </c>
      <c r="DDX7" s="17">
        <v>1</v>
      </c>
      <c r="DDY7" s="17">
        <v>0</v>
      </c>
      <c r="DDZ7" s="17">
        <v>0</v>
      </c>
      <c r="DEA7" s="17">
        <v>0</v>
      </c>
      <c r="DEB7" s="17">
        <v>0</v>
      </c>
      <c r="DEC7" s="17">
        <v>0</v>
      </c>
      <c r="DED7" s="17">
        <v>0</v>
      </c>
      <c r="DEE7" s="17">
        <v>1</v>
      </c>
      <c r="DEF7" s="17">
        <v>0</v>
      </c>
      <c r="DEG7" s="17">
        <v>0</v>
      </c>
      <c r="DEH7" s="17">
        <v>0</v>
      </c>
      <c r="DEI7" s="17">
        <v>1</v>
      </c>
      <c r="DEJ7" s="17">
        <v>0</v>
      </c>
      <c r="DEK7" s="17">
        <v>0</v>
      </c>
      <c r="DEL7" s="17">
        <v>0</v>
      </c>
      <c r="DEM7" s="17">
        <v>0</v>
      </c>
      <c r="DEN7" s="17">
        <v>0</v>
      </c>
      <c r="DEO7" s="17">
        <v>0</v>
      </c>
      <c r="DEP7" s="17">
        <v>1</v>
      </c>
      <c r="DEQ7" s="17">
        <v>0</v>
      </c>
      <c r="DER7" s="17">
        <v>0</v>
      </c>
      <c r="DES7" s="17">
        <v>0</v>
      </c>
      <c r="DET7" s="17">
        <v>1</v>
      </c>
      <c r="DEU7" s="17">
        <v>0</v>
      </c>
      <c r="DEV7" s="17">
        <v>0</v>
      </c>
      <c r="DEW7" s="17">
        <v>0</v>
      </c>
      <c r="DEX7" s="17">
        <v>0</v>
      </c>
      <c r="DEY7" s="17">
        <v>0</v>
      </c>
      <c r="DEZ7" s="17">
        <v>0</v>
      </c>
      <c r="DFA7" s="17">
        <v>1</v>
      </c>
      <c r="DFB7" s="17">
        <v>0</v>
      </c>
      <c r="DFC7" s="17">
        <v>0</v>
      </c>
      <c r="DFD7" s="17">
        <v>0</v>
      </c>
      <c r="DFE7" s="17">
        <v>1</v>
      </c>
      <c r="DFF7" s="17">
        <v>0</v>
      </c>
      <c r="DFG7" s="17">
        <v>0</v>
      </c>
      <c r="DFH7" s="17">
        <v>0</v>
      </c>
      <c r="DFI7" s="17">
        <v>0</v>
      </c>
      <c r="DFJ7" s="17">
        <v>0</v>
      </c>
      <c r="DFK7" s="17">
        <v>0</v>
      </c>
      <c r="DFL7" s="17">
        <v>1</v>
      </c>
      <c r="DFM7" s="17">
        <v>0</v>
      </c>
      <c r="DFN7" s="17">
        <v>0</v>
      </c>
      <c r="DFO7" s="17">
        <v>0</v>
      </c>
      <c r="DFP7" s="17">
        <v>0</v>
      </c>
      <c r="DFQ7" s="17">
        <v>0</v>
      </c>
      <c r="DFR7" s="17">
        <v>0</v>
      </c>
      <c r="DFS7" s="17">
        <v>0</v>
      </c>
      <c r="DFT7" s="17">
        <v>0</v>
      </c>
      <c r="DFU7" s="17">
        <v>0</v>
      </c>
      <c r="DFV7" s="17">
        <v>0</v>
      </c>
      <c r="DFW7" s="17">
        <v>0</v>
      </c>
      <c r="DFX7" s="17">
        <v>0</v>
      </c>
      <c r="DFY7" s="17">
        <v>0</v>
      </c>
      <c r="DFZ7" s="17">
        <v>0</v>
      </c>
      <c r="DGA7" s="17">
        <v>0</v>
      </c>
      <c r="DGB7" s="17">
        <v>0</v>
      </c>
      <c r="DGC7" s="17">
        <v>0</v>
      </c>
      <c r="DGD7" s="17">
        <v>0</v>
      </c>
      <c r="DGE7" s="17">
        <v>0</v>
      </c>
      <c r="DGF7" s="17">
        <v>0</v>
      </c>
      <c r="DGG7" s="17">
        <v>0</v>
      </c>
      <c r="DGH7" s="17">
        <v>0</v>
      </c>
      <c r="DGI7" s="17">
        <v>0</v>
      </c>
      <c r="DGJ7" s="17">
        <v>0</v>
      </c>
      <c r="DGK7" s="17">
        <v>0</v>
      </c>
      <c r="DGL7" s="17">
        <v>1</v>
      </c>
      <c r="DGM7" s="17">
        <v>0.05</v>
      </c>
      <c r="DGN7" s="17">
        <v>3.1656000000000022</v>
      </c>
      <c r="DGO7" s="17">
        <v>69.584800000000016</v>
      </c>
      <c r="DGP7" s="17">
        <v>46.53</v>
      </c>
      <c r="DGQ7" s="17">
        <v>46.53</v>
      </c>
      <c r="DGR7" s="17">
        <v>3.5</v>
      </c>
      <c r="DGS7" s="17">
        <v>2.0000000000000009</v>
      </c>
      <c r="DGT7" s="17">
        <v>1</v>
      </c>
      <c r="DGU7" s="17">
        <v>1.2488888888888889</v>
      </c>
      <c r="DGV7" s="17">
        <v>0.53472222222222221</v>
      </c>
      <c r="DGW7" s="17">
        <v>0.2024489795918368</v>
      </c>
      <c r="DGX7" s="17">
        <v>0.1423611111111111</v>
      </c>
      <c r="DGY7" s="17">
        <v>8.1632653061224497E-2</v>
      </c>
      <c r="DGZ7" s="17">
        <v>3.0000000000000009E-2</v>
      </c>
      <c r="DHA7" s="17">
        <v>1.234567901234568E-2</v>
      </c>
      <c r="DHB7" s="17">
        <v>0.17499999999999999</v>
      </c>
      <c r="DHC7" s="17">
        <v>7.1428571428571452E-2</v>
      </c>
      <c r="DHD7" s="17">
        <v>3.5714285714285712E-2</v>
      </c>
      <c r="DHE7" s="17">
        <v>5.429951690821256E-2</v>
      </c>
      <c r="DHF7" s="17">
        <v>2.673611111111111E-2</v>
      </c>
      <c r="DHG7" s="17">
        <v>1.4460641399416911E-2</v>
      </c>
      <c r="DHH7" s="17">
        <v>1.4236111111111111E-2</v>
      </c>
      <c r="DHI7" s="17">
        <v>1.360544217687075E-2</v>
      </c>
      <c r="DHJ7" s="17">
        <v>0.01</v>
      </c>
      <c r="DHK7" s="17">
        <v>1.234567901234568E-2</v>
      </c>
      <c r="DHL7" s="17">
        <v>0.42782635886192533</v>
      </c>
      <c r="DHM7" s="17">
        <v>10</v>
      </c>
      <c r="DHN7" s="17">
        <v>5</v>
      </c>
      <c r="DHO7" s="17">
        <v>1</v>
      </c>
      <c r="DHP7" s="17">
        <v>0.5</v>
      </c>
      <c r="DHQ7" s="17">
        <v>203.50586973491329</v>
      </c>
      <c r="DHR7" s="17">
        <v>5.3219280948873626</v>
      </c>
      <c r="DHS7" s="17">
        <v>20</v>
      </c>
      <c r="DHT7" s="17">
        <v>4.5747109785033828</v>
      </c>
      <c r="DHU7" s="17">
        <v>5.4249500174814029</v>
      </c>
      <c r="DHV7" s="17">
        <v>6.3044488024219811</v>
      </c>
      <c r="DHW7" s="17">
        <v>7.1754897136242217</v>
      </c>
      <c r="DHX7" s="17">
        <v>8.0599083345782763</v>
      </c>
      <c r="DHY7" s="17">
        <v>8.9391876014756129</v>
      </c>
      <c r="DHZ7" s="17">
        <v>9.8255800636596025</v>
      </c>
      <c r="DIA7" s="17">
        <v>10.70886906982204</v>
      </c>
      <c r="DIB7" s="17">
        <v>11.596301073891279</v>
      </c>
      <c r="DIC7" s="17">
        <v>110.6094456554578</v>
      </c>
      <c r="DID7" s="17">
        <v>3.713572066704308</v>
      </c>
      <c r="DIE7" s="17">
        <v>0</v>
      </c>
      <c r="DIF7" s="17">
        <v>5.0304379213924353</v>
      </c>
      <c r="DIG7" s="17">
        <v>0</v>
      </c>
      <c r="DIH7" s="17">
        <v>6.5610306658965731</v>
      </c>
      <c r="DII7" s="17">
        <v>0</v>
      </c>
      <c r="DIJ7" s="17">
        <v>8.1889668636488757</v>
      </c>
      <c r="DIK7" s="17">
        <v>0</v>
      </c>
      <c r="DIL7" s="17">
        <v>9.8673939448878887</v>
      </c>
      <c r="DIM7" s="17">
        <v>51.361401462530083</v>
      </c>
      <c r="DIN7" s="17">
        <v>238.06299418</v>
      </c>
      <c r="DIO7" s="17">
        <v>8.502249792142857</v>
      </c>
      <c r="DIP7" s="17">
        <v>591</v>
      </c>
      <c r="DIQ7" s="17">
        <v>28</v>
      </c>
      <c r="DIR7" s="17">
        <v>96</v>
      </c>
      <c r="DIS7" s="17">
        <v>113</v>
      </c>
      <c r="DIT7" s="17">
        <v>5.166666666666667</v>
      </c>
      <c r="DIU7" s="17">
        <v>3.916666666666667</v>
      </c>
    </row>
    <row r="8" spans="2:2959" x14ac:dyDescent="0.25">
      <c r="B8" s="16" t="s">
        <v>11</v>
      </c>
      <c r="C8" s="16" t="s">
        <v>33</v>
      </c>
      <c r="D8" s="17">
        <v>0</v>
      </c>
      <c r="E8" s="17">
        <v>0</v>
      </c>
      <c r="F8" s="17">
        <v>2.048</v>
      </c>
      <c r="G8" s="17">
        <v>0</v>
      </c>
      <c r="H8" s="17">
        <v>0</v>
      </c>
      <c r="I8" s="17">
        <v>5.5289999999999999</v>
      </c>
      <c r="J8" s="17">
        <v>0</v>
      </c>
      <c r="K8" s="17">
        <v>0</v>
      </c>
      <c r="L8" s="17">
        <v>0</v>
      </c>
      <c r="M8" s="17">
        <v>0</v>
      </c>
      <c r="N8" s="17">
        <v>9.6780000000000008</v>
      </c>
      <c r="O8" s="17">
        <v>2.1320000000000001</v>
      </c>
      <c r="P8" s="17">
        <v>2.145</v>
      </c>
      <c r="Q8" s="17">
        <v>2.6480000000000001</v>
      </c>
      <c r="R8" s="17">
        <v>2.4380000000000002</v>
      </c>
      <c r="S8" s="17">
        <v>2.9039999999999999</v>
      </c>
      <c r="T8" s="17">
        <v>2.6890000000000001</v>
      </c>
      <c r="U8" s="17">
        <v>3.7639999999999998</v>
      </c>
      <c r="V8" s="17">
        <v>3.327</v>
      </c>
      <c r="W8" s="17">
        <v>0</v>
      </c>
      <c r="X8" s="17">
        <v>4.0190000000000001</v>
      </c>
      <c r="Y8" s="17">
        <v>0.80100000000000005</v>
      </c>
      <c r="Z8" s="17">
        <v>64</v>
      </c>
      <c r="AA8" s="17">
        <v>12.021000000000001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0.96499999999999997</v>
      </c>
      <c r="AM8" s="17">
        <v>0.874</v>
      </c>
      <c r="AN8" s="17">
        <v>1.1819999999999999</v>
      </c>
      <c r="AO8" s="17">
        <v>0.8</v>
      </c>
      <c r="AP8" s="17">
        <v>0.69099999999999995</v>
      </c>
      <c r="AQ8" s="17">
        <v>0.79900000000000004</v>
      </c>
      <c r="AR8" s="17">
        <v>1.1519999999999999</v>
      </c>
      <c r="AS8" s="17">
        <v>0.95</v>
      </c>
      <c r="AT8" s="17">
        <v>1.3819999999999999</v>
      </c>
      <c r="AU8" s="17">
        <v>0</v>
      </c>
      <c r="AV8" s="17">
        <v>6.3E-2</v>
      </c>
      <c r="AW8" s="17">
        <v>4.8019999999999996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0.13900000000000001</v>
      </c>
      <c r="BG8" s="17">
        <v>0.254</v>
      </c>
      <c r="BH8" s="17">
        <v>1.3320000000000001</v>
      </c>
      <c r="BI8" s="17">
        <v>2.0219999999999998</v>
      </c>
      <c r="BJ8" s="17">
        <v>0.437</v>
      </c>
      <c r="BK8" s="17">
        <v>0.76800000000000002</v>
      </c>
      <c r="BL8" s="17">
        <v>5.8369999999999997</v>
      </c>
      <c r="BM8" s="17">
        <v>10.199999999999999</v>
      </c>
      <c r="BN8" s="17">
        <v>2.9460000000000002</v>
      </c>
      <c r="BO8" s="17">
        <v>4.3600000000000003</v>
      </c>
      <c r="BP8" s="17">
        <v>-0.41</v>
      </c>
      <c r="BQ8" s="17">
        <v>2.0710000000000002</v>
      </c>
      <c r="BR8" s="17">
        <v>2.343</v>
      </c>
      <c r="BS8" s="17">
        <v>2.617</v>
      </c>
      <c r="BT8" s="17">
        <v>2.6579999999999999</v>
      </c>
      <c r="BU8" s="17">
        <v>2.786</v>
      </c>
      <c r="BV8" s="17">
        <v>3.085</v>
      </c>
      <c r="BW8" s="17">
        <v>3.4089999999999998</v>
      </c>
      <c r="BX8" s="17">
        <v>3.78</v>
      </c>
      <c r="BY8" s="17">
        <v>4.0999999999999996</v>
      </c>
      <c r="BZ8" s="17">
        <v>3.2509999999999999</v>
      </c>
      <c r="CA8" s="17">
        <v>3.2749999999999999</v>
      </c>
      <c r="CB8" s="17">
        <v>2.9820000000000002</v>
      </c>
      <c r="CC8" s="17">
        <v>2.5</v>
      </c>
      <c r="CD8" s="17">
        <v>2.7170000000000001</v>
      </c>
      <c r="CE8" s="17">
        <v>2.87</v>
      </c>
      <c r="CF8" s="17">
        <v>3.024</v>
      </c>
      <c r="CG8" s="17">
        <v>2.0710000000000002</v>
      </c>
      <c r="CH8" s="17">
        <v>-0.03</v>
      </c>
      <c r="CI8" s="17">
        <v>3</v>
      </c>
      <c r="CJ8" s="17">
        <v>90.9</v>
      </c>
      <c r="CK8" s="17">
        <v>0.91600000000000004</v>
      </c>
      <c r="CL8" s="17">
        <v>0.68799999999999994</v>
      </c>
      <c r="CM8" s="17">
        <v>0</v>
      </c>
      <c r="CN8" s="17">
        <v>1.8979999999999999</v>
      </c>
      <c r="CO8" s="17">
        <v>0</v>
      </c>
      <c r="CP8" s="17">
        <v>1.224</v>
      </c>
      <c r="CQ8" s="17">
        <v>1.024</v>
      </c>
      <c r="CR8" s="17">
        <v>-0.16700000000000001</v>
      </c>
      <c r="CS8" s="17">
        <v>-0.17499999999999999</v>
      </c>
      <c r="CT8" s="17">
        <v>0.29699999999999999</v>
      </c>
      <c r="CU8" s="17">
        <v>0.84</v>
      </c>
      <c r="CV8" s="17">
        <v>0.67400000000000004</v>
      </c>
      <c r="CW8" s="17">
        <v>32</v>
      </c>
      <c r="CX8" s="17">
        <v>42</v>
      </c>
      <c r="CY8" s="17">
        <v>22</v>
      </c>
      <c r="CZ8" s="17">
        <v>84</v>
      </c>
      <c r="DA8" s="17">
        <v>57</v>
      </c>
      <c r="DB8" s="17">
        <v>72</v>
      </c>
      <c r="DC8" s="17">
        <v>55.832999999999998</v>
      </c>
      <c r="DD8" s="17">
        <v>45.915999999999997</v>
      </c>
      <c r="DE8" s="17">
        <v>0</v>
      </c>
      <c r="DF8" s="17">
        <v>72.914000000000001</v>
      </c>
      <c r="DG8" s="17">
        <v>0</v>
      </c>
      <c r="DH8" s="17">
        <v>0</v>
      </c>
      <c r="DI8" s="17">
        <v>0</v>
      </c>
      <c r="DJ8" s="17">
        <v>4.1059999999999999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  <c r="DP8" s="17">
        <v>0</v>
      </c>
      <c r="DQ8" s="17">
        <v>0</v>
      </c>
      <c r="DR8" s="17">
        <v>30</v>
      </c>
      <c r="DS8" s="17">
        <v>0.33300000000000002</v>
      </c>
      <c r="DT8" s="17">
        <v>-0.17499999999999999</v>
      </c>
      <c r="DU8" s="17">
        <v>0.193</v>
      </c>
      <c r="DV8" s="17">
        <v>-0.28899999999999998</v>
      </c>
      <c r="DW8" s="17">
        <v>-0.03</v>
      </c>
      <c r="DX8" s="17">
        <v>-0.16700000000000001</v>
      </c>
      <c r="DY8" s="17">
        <v>-0.27300000000000002</v>
      </c>
      <c r="DZ8" s="17">
        <v>-0.152</v>
      </c>
      <c r="EA8" s="17">
        <v>1.1819999999999999</v>
      </c>
      <c r="EB8" s="17">
        <v>128</v>
      </c>
      <c r="EC8" s="17">
        <v>108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67.989999999999995</v>
      </c>
      <c r="EM8" s="17">
        <v>0</v>
      </c>
      <c r="EN8" s="17">
        <v>0</v>
      </c>
      <c r="EO8" s="17">
        <v>0.67900000000000005</v>
      </c>
      <c r="EP8" s="17">
        <v>0</v>
      </c>
      <c r="EQ8" s="17">
        <v>0.96599999999999997</v>
      </c>
      <c r="ER8" s="17">
        <v>0.92100000000000004</v>
      </c>
      <c r="ES8" s="17">
        <v>1.232</v>
      </c>
      <c r="ET8" s="17">
        <v>1.02</v>
      </c>
      <c r="EU8" s="17">
        <v>1.8919999999999999</v>
      </c>
      <c r="EV8" s="17">
        <v>1.5489999999999999</v>
      </c>
      <c r="EW8" s="17">
        <v>-0.50800000000000001</v>
      </c>
      <c r="EX8" s="17">
        <v>0</v>
      </c>
      <c r="EY8" s="17">
        <v>0</v>
      </c>
      <c r="EZ8" s="17">
        <v>0</v>
      </c>
      <c r="FA8" s="17">
        <v>0</v>
      </c>
      <c r="FB8" s="17">
        <v>2.7690000000000001</v>
      </c>
      <c r="FC8" s="17">
        <v>12.021000000000001</v>
      </c>
      <c r="FD8" s="17">
        <v>28.367000000000001</v>
      </c>
      <c r="FE8" s="17">
        <v>5.5289999999999999</v>
      </c>
      <c r="FF8" s="17">
        <v>0</v>
      </c>
      <c r="FG8" s="17">
        <v>0</v>
      </c>
      <c r="FH8" s="17">
        <v>0</v>
      </c>
      <c r="FI8" s="17">
        <v>0</v>
      </c>
      <c r="FJ8" s="17">
        <v>0</v>
      </c>
      <c r="FK8" s="17">
        <v>0</v>
      </c>
      <c r="FL8" s="17">
        <v>0</v>
      </c>
      <c r="FM8" s="17">
        <v>17</v>
      </c>
      <c r="FN8" s="17">
        <v>0</v>
      </c>
      <c r="FO8" s="17">
        <v>0</v>
      </c>
      <c r="FP8" s="17">
        <v>0</v>
      </c>
      <c r="FQ8" s="17">
        <v>0</v>
      </c>
      <c r="FR8" s="17">
        <v>0</v>
      </c>
      <c r="FS8" s="17">
        <v>0</v>
      </c>
      <c r="FT8" s="17">
        <v>0</v>
      </c>
      <c r="FU8" s="17">
        <v>0.19700000000000001</v>
      </c>
      <c r="FV8" s="17">
        <v>2.4009999999999998</v>
      </c>
      <c r="FW8" s="17">
        <v>-0.26700000000000002</v>
      </c>
      <c r="FX8" s="17">
        <v>2.6920000000000002</v>
      </c>
      <c r="FY8" s="17">
        <v>0</v>
      </c>
      <c r="FZ8" s="17">
        <v>3.2189999999999999</v>
      </c>
      <c r="GA8" s="17">
        <v>3.6110000000000002</v>
      </c>
      <c r="GB8" s="17">
        <v>3.6629999999999998</v>
      </c>
      <c r="GC8" s="17">
        <v>3.6160000000000001</v>
      </c>
      <c r="GD8" s="17">
        <v>3.2050000000000001</v>
      </c>
      <c r="GE8" s="17">
        <v>3.1589999999999998</v>
      </c>
      <c r="GF8" s="17">
        <v>2.9079999999999999</v>
      </c>
      <c r="GG8" s="17">
        <v>0</v>
      </c>
      <c r="GH8" s="17">
        <v>0.53600000000000003</v>
      </c>
      <c r="GI8" s="17">
        <v>0</v>
      </c>
      <c r="GJ8" s="17">
        <v>0</v>
      </c>
      <c r="GK8" s="17">
        <v>0</v>
      </c>
      <c r="GL8" s="17">
        <v>0</v>
      </c>
      <c r="GM8" s="17">
        <v>0</v>
      </c>
      <c r="GN8" s="17">
        <v>0</v>
      </c>
      <c r="GO8" s="17">
        <v>0</v>
      </c>
      <c r="GP8" s="17">
        <v>0</v>
      </c>
      <c r="GQ8" s="17">
        <v>0</v>
      </c>
      <c r="GR8" s="17">
        <v>0</v>
      </c>
      <c r="GS8" s="17">
        <v>0</v>
      </c>
      <c r="GT8" s="17">
        <v>0</v>
      </c>
      <c r="GU8" s="17">
        <v>0</v>
      </c>
      <c r="GV8" s="17">
        <v>14.917</v>
      </c>
      <c r="GW8" s="17">
        <v>3.1219999999999999</v>
      </c>
      <c r="GX8" s="17">
        <v>6.0119999999999996</v>
      </c>
      <c r="GY8" s="17">
        <v>1.875</v>
      </c>
      <c r="GZ8" s="17">
        <v>90.9</v>
      </c>
      <c r="HA8" s="17">
        <v>0</v>
      </c>
      <c r="HB8" s="17">
        <v>497.10899999999998</v>
      </c>
      <c r="HC8" s="17">
        <v>0</v>
      </c>
      <c r="HD8" s="17">
        <v>0</v>
      </c>
      <c r="HE8" s="17">
        <v>0</v>
      </c>
      <c r="HF8" s="17">
        <v>0</v>
      </c>
      <c r="HG8" s="17">
        <v>0</v>
      </c>
      <c r="HH8" s="17">
        <v>0</v>
      </c>
      <c r="HI8" s="17">
        <v>0</v>
      </c>
      <c r="HJ8" s="17">
        <v>0</v>
      </c>
      <c r="HK8" s="17">
        <v>0</v>
      </c>
      <c r="HL8" s="17">
        <v>0</v>
      </c>
      <c r="HM8" s="17">
        <v>0</v>
      </c>
      <c r="HN8" s="17">
        <v>0</v>
      </c>
      <c r="HO8" s="17">
        <v>0</v>
      </c>
      <c r="HP8" s="17">
        <v>0</v>
      </c>
      <c r="HQ8" s="17">
        <v>0</v>
      </c>
      <c r="HR8" s="17">
        <v>0</v>
      </c>
      <c r="HS8" s="17">
        <v>0</v>
      </c>
      <c r="HT8" s="17">
        <v>0</v>
      </c>
      <c r="HU8" s="17">
        <v>0</v>
      </c>
      <c r="HV8" s="17">
        <v>0</v>
      </c>
      <c r="HW8" s="17">
        <v>0</v>
      </c>
      <c r="HX8" s="17">
        <v>0</v>
      </c>
      <c r="HY8" s="17">
        <v>-0.152</v>
      </c>
      <c r="HZ8" s="17">
        <v>0</v>
      </c>
      <c r="IA8" s="17">
        <v>0.93200000000000005</v>
      </c>
      <c r="IB8" s="17">
        <v>0.86699999999999999</v>
      </c>
      <c r="IC8" s="17">
        <v>-0.27300000000000002</v>
      </c>
      <c r="ID8" s="17">
        <v>0.94599999999999995</v>
      </c>
      <c r="IE8" s="17">
        <v>0.54900000000000004</v>
      </c>
      <c r="IF8" s="17">
        <v>0.33300000000000002</v>
      </c>
      <c r="IG8" s="17">
        <v>-0.28899999999999998</v>
      </c>
      <c r="IH8" s="17">
        <v>0.193</v>
      </c>
      <c r="II8" s="17">
        <v>1.3819999999999999</v>
      </c>
      <c r="IJ8" s="17">
        <v>788</v>
      </c>
      <c r="IK8" s="17">
        <v>0.95</v>
      </c>
      <c r="IL8" s="17">
        <v>1.1519999999999999</v>
      </c>
      <c r="IM8" s="17">
        <v>0.69099999999999995</v>
      </c>
      <c r="IN8" s="17">
        <v>0.8</v>
      </c>
      <c r="IO8" s="17">
        <v>0</v>
      </c>
      <c r="IP8" s="17">
        <v>0.874</v>
      </c>
      <c r="IQ8" s="17">
        <v>0.96499999999999997</v>
      </c>
      <c r="IR8" s="17">
        <v>4.5810000000000004</v>
      </c>
      <c r="IS8" s="17">
        <v>0</v>
      </c>
      <c r="IT8" s="17">
        <v>0.122</v>
      </c>
      <c r="IU8" s="17">
        <v>0</v>
      </c>
      <c r="IV8" s="17">
        <v>0</v>
      </c>
      <c r="IW8" s="17">
        <v>2.7229999999999999</v>
      </c>
      <c r="IX8" s="17">
        <v>6.64</v>
      </c>
      <c r="IY8" s="17">
        <v>2.8559999999999999</v>
      </c>
      <c r="IZ8" s="17">
        <v>3.1139999999999999</v>
      </c>
      <c r="JA8" s="17">
        <v>3.4540000000000002</v>
      </c>
      <c r="JB8" s="17">
        <v>3.8250000000000002</v>
      </c>
      <c r="JC8" s="17">
        <v>4.117</v>
      </c>
      <c r="JD8" s="17">
        <v>2.0339999999999998</v>
      </c>
      <c r="JE8" s="17">
        <v>2.4529999999999998</v>
      </c>
      <c r="JF8" s="17">
        <v>1.7190000000000001</v>
      </c>
      <c r="JG8" s="17">
        <v>0</v>
      </c>
      <c r="JH8" s="17">
        <v>-0.152</v>
      </c>
      <c r="JI8" s="17">
        <v>0.33300000000000002</v>
      </c>
      <c r="JJ8" s="17">
        <v>-0.17499999999999999</v>
      </c>
      <c r="JK8" s="17">
        <v>0.193</v>
      </c>
      <c r="JL8" s="17">
        <v>-0.28899999999999998</v>
      </c>
      <c r="JM8" s="17">
        <v>-0.03</v>
      </c>
      <c r="JN8" s="17">
        <v>-0.16700000000000001</v>
      </c>
      <c r="JO8" s="17">
        <v>-0.27300000000000002</v>
      </c>
      <c r="JP8" s="17">
        <v>0</v>
      </c>
      <c r="JQ8" s="17">
        <v>1.66</v>
      </c>
      <c r="JR8" s="17">
        <v>30.439</v>
      </c>
      <c r="JS8" s="17">
        <v>10.968999999999999</v>
      </c>
      <c r="JT8" s="17">
        <v>28.571999999999999</v>
      </c>
      <c r="JU8" s="17">
        <v>0</v>
      </c>
      <c r="JV8" s="17">
        <v>0</v>
      </c>
      <c r="JW8" s="17">
        <v>0</v>
      </c>
      <c r="JX8" s="17">
        <v>52.688000000000002</v>
      </c>
      <c r="JY8" s="17">
        <v>0</v>
      </c>
      <c r="JZ8" s="17">
        <v>19.736999999999998</v>
      </c>
      <c r="KA8" s="17">
        <v>0</v>
      </c>
      <c r="KB8" s="17">
        <v>0</v>
      </c>
      <c r="KC8" s="17">
        <v>0.29299999999999998</v>
      </c>
      <c r="KD8" s="17">
        <v>12.021000000000001</v>
      </c>
      <c r="KE8" s="17">
        <v>19.506</v>
      </c>
      <c r="KF8" s="17">
        <v>0</v>
      </c>
      <c r="KG8" s="17">
        <v>0</v>
      </c>
      <c r="KH8" s="17">
        <v>0</v>
      </c>
      <c r="KI8" s="17">
        <v>1.599</v>
      </c>
      <c r="KJ8" s="17">
        <v>0.60199999999999998</v>
      </c>
      <c r="KK8" s="17">
        <v>9.5000000000000001E-2</v>
      </c>
      <c r="KL8" s="17">
        <v>0</v>
      </c>
      <c r="KM8" s="17">
        <v>1</v>
      </c>
      <c r="KN8" s="17">
        <v>0</v>
      </c>
      <c r="KO8" s="17">
        <v>0</v>
      </c>
      <c r="KP8" s="17">
        <v>45</v>
      </c>
      <c r="KQ8" s="17">
        <v>0</v>
      </c>
      <c r="KR8" s="17">
        <v>0</v>
      </c>
      <c r="KS8" s="17">
        <v>5.4290000000000003</v>
      </c>
      <c r="KT8" s="17">
        <v>0</v>
      </c>
      <c r="KU8" s="17">
        <v>12.430999999999999</v>
      </c>
      <c r="KV8" s="17">
        <v>-4.8000000000000001E-2</v>
      </c>
      <c r="KW8" s="17">
        <v>3.1779999999999999</v>
      </c>
      <c r="KX8" s="17">
        <v>3.379</v>
      </c>
      <c r="KY8" s="17">
        <v>0</v>
      </c>
      <c r="KZ8" s="17">
        <v>0</v>
      </c>
      <c r="LA8" s="17">
        <v>0</v>
      </c>
      <c r="LB8" s="17">
        <v>0</v>
      </c>
      <c r="LC8" s="17">
        <v>0</v>
      </c>
      <c r="LD8" s="17">
        <v>0</v>
      </c>
      <c r="LE8" s="17">
        <v>0</v>
      </c>
      <c r="LF8" s="17">
        <v>0</v>
      </c>
      <c r="LG8" s="17">
        <v>0</v>
      </c>
      <c r="LH8" s="17">
        <v>0</v>
      </c>
      <c r="LI8" s="17">
        <v>0</v>
      </c>
      <c r="LJ8" s="17">
        <v>1.083</v>
      </c>
      <c r="LK8" s="17">
        <v>33</v>
      </c>
      <c r="LL8" s="17">
        <v>0</v>
      </c>
      <c r="LM8" s="17">
        <v>0</v>
      </c>
      <c r="LN8" s="17">
        <v>0</v>
      </c>
      <c r="LO8" s="17">
        <v>-0.32800000000000001</v>
      </c>
      <c r="LP8" s="17">
        <v>1.9E-2</v>
      </c>
      <c r="LQ8" s="17">
        <v>0</v>
      </c>
      <c r="LR8" s="17">
        <v>0</v>
      </c>
      <c r="LS8" s="17">
        <v>14.276</v>
      </c>
      <c r="LT8" s="17">
        <v>0.19400000000000001</v>
      </c>
      <c r="LU8" s="17">
        <v>2.7919999999999998</v>
      </c>
      <c r="LV8" s="17">
        <v>0</v>
      </c>
      <c r="LW8" s="17">
        <v>0.21199999999999999</v>
      </c>
      <c r="LX8" s="17">
        <v>0</v>
      </c>
      <c r="LY8" s="17">
        <v>0</v>
      </c>
      <c r="LZ8" s="17">
        <v>5</v>
      </c>
      <c r="MA8" s="17">
        <v>0</v>
      </c>
      <c r="MB8" s="17">
        <v>0</v>
      </c>
      <c r="MC8" s="17">
        <v>0</v>
      </c>
      <c r="MD8" s="17">
        <v>0</v>
      </c>
      <c r="ME8" s="17">
        <v>0</v>
      </c>
      <c r="MF8" s="17">
        <v>0</v>
      </c>
      <c r="MG8" s="17">
        <v>0</v>
      </c>
      <c r="MH8" s="17">
        <v>17</v>
      </c>
      <c r="MI8" s="17">
        <v>0.996</v>
      </c>
      <c r="MJ8" s="17">
        <v>17.248999999999999</v>
      </c>
      <c r="MK8" s="17">
        <v>0</v>
      </c>
      <c r="ML8" s="17">
        <v>0</v>
      </c>
      <c r="MM8" s="17">
        <v>1.5489999999999999</v>
      </c>
      <c r="MN8" s="17">
        <v>0</v>
      </c>
      <c r="MO8" s="17">
        <v>1.9339999999999999</v>
      </c>
      <c r="MP8" s="17">
        <v>1.1879999999999999</v>
      </c>
      <c r="MQ8" s="17">
        <v>9.1199999999999992</v>
      </c>
      <c r="MR8" s="17">
        <v>7.3449999999999998</v>
      </c>
      <c r="MS8" s="17">
        <v>0.22800000000000001</v>
      </c>
      <c r="MT8" s="17">
        <v>9.5419999999999998</v>
      </c>
      <c r="MU8" s="17">
        <v>3.94</v>
      </c>
      <c r="MV8" s="17">
        <v>2.5499999999999998</v>
      </c>
      <c r="MW8" s="17">
        <v>6.5670000000000002</v>
      </c>
      <c r="MX8" s="17">
        <v>4.9649999999999999</v>
      </c>
      <c r="MY8" s="17">
        <v>0</v>
      </c>
      <c r="MZ8" s="17">
        <v>0</v>
      </c>
      <c r="NA8" s="17">
        <v>0</v>
      </c>
      <c r="NB8" s="17">
        <v>2.577</v>
      </c>
      <c r="NC8" s="17">
        <v>0</v>
      </c>
      <c r="ND8" s="17">
        <v>0</v>
      </c>
      <c r="NE8" s="17">
        <v>0</v>
      </c>
      <c r="NF8" s="17">
        <v>0</v>
      </c>
      <c r="NG8" s="17">
        <v>0</v>
      </c>
      <c r="NH8" s="17">
        <v>0</v>
      </c>
      <c r="NI8" s="17">
        <v>0</v>
      </c>
      <c r="NJ8" s="17">
        <v>0</v>
      </c>
      <c r="NK8" s="17">
        <v>0</v>
      </c>
      <c r="NL8" s="17">
        <v>0</v>
      </c>
      <c r="NM8" s="17">
        <v>0</v>
      </c>
      <c r="NN8" s="17">
        <v>0</v>
      </c>
      <c r="NO8" s="17">
        <v>0</v>
      </c>
      <c r="NP8" s="17">
        <v>0</v>
      </c>
      <c r="NQ8" s="17">
        <v>0</v>
      </c>
      <c r="NR8" s="17">
        <v>0.78</v>
      </c>
      <c r="NS8" s="17">
        <v>0</v>
      </c>
      <c r="NT8" s="17">
        <v>0.97099999999999997</v>
      </c>
      <c r="NU8" s="17">
        <v>0</v>
      </c>
      <c r="NV8" s="17">
        <v>0</v>
      </c>
      <c r="NW8" s="17">
        <v>0</v>
      </c>
      <c r="NX8" s="17">
        <v>0</v>
      </c>
      <c r="NY8" s="17">
        <v>4.5449999999999999</v>
      </c>
      <c r="NZ8" s="17">
        <v>4.399</v>
      </c>
      <c r="OA8" s="17">
        <v>4.76</v>
      </c>
      <c r="OB8" s="17">
        <v>3.7050000000000001</v>
      </c>
      <c r="OC8" s="17">
        <v>4.0759999999999996</v>
      </c>
      <c r="OD8" s="17">
        <v>24.265000000000001</v>
      </c>
      <c r="OE8" s="17">
        <v>12.132999999999999</v>
      </c>
      <c r="OF8" s="17">
        <v>0</v>
      </c>
      <c r="OG8" s="17">
        <v>0</v>
      </c>
      <c r="OH8" s="17">
        <v>5.4290000000000003</v>
      </c>
      <c r="OI8" s="17">
        <v>33.978000000000002</v>
      </c>
      <c r="OJ8" s="17">
        <v>5.5629999999999997</v>
      </c>
      <c r="OK8" s="17">
        <v>6.0659999999999998</v>
      </c>
      <c r="OL8" s="17">
        <v>0</v>
      </c>
      <c r="OM8" s="17">
        <v>0</v>
      </c>
      <c r="ON8" s="17">
        <v>0</v>
      </c>
      <c r="OO8" s="17">
        <v>2.9990000000000001</v>
      </c>
      <c r="OP8" s="17">
        <v>0</v>
      </c>
      <c r="OQ8" s="17">
        <v>2.12</v>
      </c>
      <c r="OR8" s="17">
        <v>0</v>
      </c>
      <c r="OS8" s="17">
        <v>0.114</v>
      </c>
      <c r="OT8" s="17">
        <v>0</v>
      </c>
      <c r="OU8" s="17">
        <v>0</v>
      </c>
      <c r="OV8" s="17">
        <v>0</v>
      </c>
      <c r="OW8" s="17">
        <v>2.9279999999999999</v>
      </c>
      <c r="OX8" s="17">
        <v>0</v>
      </c>
      <c r="OY8" s="17">
        <v>9.7439999999999998</v>
      </c>
      <c r="OZ8" s="17">
        <v>0</v>
      </c>
      <c r="PA8" s="17">
        <v>0</v>
      </c>
      <c r="PB8" s="17">
        <v>0.46899999999999997</v>
      </c>
      <c r="PC8" s="17">
        <v>0</v>
      </c>
      <c r="PD8" s="17">
        <v>0</v>
      </c>
      <c r="PE8" s="17">
        <v>0</v>
      </c>
      <c r="PF8" s="17">
        <v>0.95</v>
      </c>
      <c r="PG8" s="17">
        <v>1.1519999999999999</v>
      </c>
      <c r="PH8" s="17">
        <v>0.69099999999999995</v>
      </c>
      <c r="PI8" s="17">
        <v>0.8</v>
      </c>
      <c r="PJ8" s="17">
        <v>0</v>
      </c>
      <c r="PK8" s="17">
        <v>0.874</v>
      </c>
      <c r="PL8" s="17">
        <v>0.96499999999999997</v>
      </c>
      <c r="PM8" s="17">
        <v>1.3819999999999999</v>
      </c>
      <c r="PN8" s="17">
        <v>0</v>
      </c>
      <c r="PO8" s="17">
        <v>0.27600000000000002</v>
      </c>
      <c r="PP8" s="17">
        <v>0.54900000000000004</v>
      </c>
      <c r="PQ8" s="17">
        <v>0</v>
      </c>
      <c r="PR8" s="17">
        <v>3.544</v>
      </c>
      <c r="PS8" s="17">
        <v>3</v>
      </c>
      <c r="PT8" s="17">
        <v>0.29299999999999998</v>
      </c>
      <c r="PU8" s="17">
        <v>1.389</v>
      </c>
      <c r="PV8" s="17">
        <v>1.8120000000000001</v>
      </c>
      <c r="PW8" s="17">
        <v>0.33300000000000002</v>
      </c>
      <c r="PX8" s="17">
        <v>0.65</v>
      </c>
      <c r="PY8" s="17">
        <v>0.26700000000000002</v>
      </c>
      <c r="PZ8" s="17">
        <v>2.2109999999999999</v>
      </c>
      <c r="QA8" s="17">
        <v>3.448</v>
      </c>
      <c r="QB8" s="17">
        <v>0.78400000000000003</v>
      </c>
      <c r="QC8" s="17">
        <v>1.597</v>
      </c>
      <c r="QD8" s="17">
        <v>2.1219999999999999</v>
      </c>
      <c r="QE8" s="17">
        <v>2.15</v>
      </c>
      <c r="QF8" s="17">
        <v>2.8980000000000001</v>
      </c>
      <c r="QG8" s="17">
        <v>2.69</v>
      </c>
      <c r="QH8" s="17">
        <v>2.661</v>
      </c>
      <c r="QI8" s="17">
        <v>2.4359999999999999</v>
      </c>
      <c r="QJ8" s="17">
        <v>4.016</v>
      </c>
      <c r="QK8" s="17">
        <v>3.7669999999999999</v>
      </c>
      <c r="QL8" s="17">
        <v>3.3260000000000001</v>
      </c>
      <c r="QM8" s="17">
        <v>15</v>
      </c>
      <c r="QN8" s="17">
        <v>12.103</v>
      </c>
      <c r="QO8" s="17">
        <v>43.774000000000001</v>
      </c>
      <c r="QP8" s="17">
        <v>2.0870000000000002</v>
      </c>
      <c r="QQ8" s="17">
        <v>4.3079999999999998</v>
      </c>
      <c r="QR8" s="17">
        <v>5</v>
      </c>
      <c r="QS8" s="17">
        <v>0.95599999999999996</v>
      </c>
      <c r="QT8" s="17">
        <v>0</v>
      </c>
      <c r="QU8" s="17">
        <v>0</v>
      </c>
      <c r="QV8" s="17">
        <v>4.7949999999999999</v>
      </c>
      <c r="QW8" s="17">
        <v>19.736999999999998</v>
      </c>
      <c r="QX8" s="17">
        <v>23.763000000000002</v>
      </c>
      <c r="QY8" s="17">
        <v>24.265000000000001</v>
      </c>
      <c r="QZ8" s="17">
        <v>0</v>
      </c>
      <c r="RA8" s="17">
        <v>0</v>
      </c>
      <c r="RB8" s="17">
        <v>1.4970000000000001</v>
      </c>
      <c r="RC8" s="17">
        <v>33.978000000000002</v>
      </c>
      <c r="RD8" s="17">
        <v>0</v>
      </c>
      <c r="RE8" s="17">
        <v>2.6070000000000002</v>
      </c>
      <c r="RF8" s="17">
        <v>-0.50800000000000001</v>
      </c>
      <c r="RG8" s="17">
        <v>1.1519999999999999</v>
      </c>
      <c r="RH8" s="17">
        <v>0.95</v>
      </c>
      <c r="RI8" s="17">
        <v>0.69099999999999995</v>
      </c>
      <c r="RJ8" s="17">
        <v>1.1819999999999999</v>
      </c>
      <c r="RK8" s="17">
        <v>0.8</v>
      </c>
      <c r="RL8" s="17">
        <v>0.96499999999999997</v>
      </c>
      <c r="RM8" s="17">
        <v>0.874</v>
      </c>
      <c r="RN8" s="17">
        <v>1.3819999999999999</v>
      </c>
      <c r="RO8" s="17">
        <v>0.14399999999999999</v>
      </c>
      <c r="RP8" s="17">
        <v>7.5999999999999998E-2</v>
      </c>
      <c r="RQ8" s="17">
        <v>0</v>
      </c>
      <c r="RR8" s="17">
        <v>0</v>
      </c>
      <c r="RS8" s="17">
        <v>5.4290000000000003</v>
      </c>
      <c r="RT8" s="17">
        <v>15.32</v>
      </c>
      <c r="RU8" s="17">
        <v>0</v>
      </c>
      <c r="RV8" s="17">
        <v>22.292999999999999</v>
      </c>
      <c r="RW8" s="17">
        <v>0</v>
      </c>
      <c r="RX8" s="17">
        <v>51.676000000000002</v>
      </c>
      <c r="RY8" s="17">
        <v>0</v>
      </c>
      <c r="RZ8" s="17">
        <v>0</v>
      </c>
      <c r="SA8" s="17">
        <v>0</v>
      </c>
      <c r="SB8" s="17">
        <v>0</v>
      </c>
      <c r="SC8" s="17">
        <v>0</v>
      </c>
      <c r="SD8" s="17">
        <v>0</v>
      </c>
      <c r="SE8" s="17">
        <v>0</v>
      </c>
      <c r="SF8" s="17">
        <v>0</v>
      </c>
      <c r="SG8" s="17">
        <v>0</v>
      </c>
      <c r="SH8" s="17">
        <v>0</v>
      </c>
      <c r="SI8" s="17">
        <v>60.213000000000001</v>
      </c>
      <c r="SJ8" s="17">
        <v>4.4169999999999998</v>
      </c>
      <c r="SK8" s="17">
        <v>27.192</v>
      </c>
      <c r="SL8" s="17">
        <v>0</v>
      </c>
      <c r="SM8" s="17">
        <v>0</v>
      </c>
      <c r="SN8" s="17">
        <v>0.114</v>
      </c>
      <c r="SO8" s="17">
        <v>112.51900000000001</v>
      </c>
      <c r="SP8" s="17">
        <v>5</v>
      </c>
      <c r="SQ8" s="17">
        <v>-0.152</v>
      </c>
      <c r="SR8" s="17">
        <v>-0.28899999999999998</v>
      </c>
      <c r="SS8" s="17">
        <v>0.193</v>
      </c>
      <c r="ST8" s="17">
        <v>-0.17499999999999999</v>
      </c>
      <c r="SU8" s="17">
        <v>0.33300000000000002</v>
      </c>
      <c r="SV8" s="17">
        <v>-0.27300000000000002</v>
      </c>
      <c r="SW8" s="17">
        <v>-0.16700000000000001</v>
      </c>
      <c r="SX8" s="17">
        <v>-0.03</v>
      </c>
      <c r="SY8" s="17">
        <v>5</v>
      </c>
      <c r="SZ8" s="17">
        <v>20</v>
      </c>
      <c r="TA8" s="17">
        <v>13.007999999999999</v>
      </c>
      <c r="TB8" s="17">
        <v>0</v>
      </c>
      <c r="TC8" s="17">
        <v>0</v>
      </c>
      <c r="TD8" s="17">
        <v>-0.28899999999999998</v>
      </c>
      <c r="TE8" s="17">
        <v>0</v>
      </c>
      <c r="TF8" s="17">
        <v>-3.2410000000000001</v>
      </c>
      <c r="TG8" s="17">
        <v>0</v>
      </c>
      <c r="TH8" s="17">
        <v>0.28899999999999998</v>
      </c>
      <c r="TI8" s="17">
        <v>3.895</v>
      </c>
      <c r="TJ8" s="17">
        <v>0</v>
      </c>
      <c r="TK8" s="17">
        <v>0</v>
      </c>
      <c r="TL8" s="17">
        <v>0</v>
      </c>
      <c r="TM8" s="17">
        <v>0.42</v>
      </c>
      <c r="TN8" s="17">
        <v>260.16000000000003</v>
      </c>
      <c r="TO8" s="17">
        <v>5.5289999999999999</v>
      </c>
      <c r="TP8" s="17">
        <v>0</v>
      </c>
      <c r="TQ8" s="17">
        <v>50.305</v>
      </c>
      <c r="TR8" s="17">
        <v>4.2480000000000002</v>
      </c>
      <c r="TS8" s="17">
        <v>0</v>
      </c>
      <c r="TT8" s="17">
        <v>0.434</v>
      </c>
      <c r="TU8" s="17">
        <v>3.2839999999999998</v>
      </c>
      <c r="TV8" s="17">
        <v>3.3010000000000002</v>
      </c>
      <c r="TW8" s="17">
        <v>2.8959999999999999</v>
      </c>
      <c r="TX8" s="17">
        <v>4</v>
      </c>
      <c r="TY8" s="17">
        <v>0.5</v>
      </c>
      <c r="TZ8" s="17">
        <v>1.0640000000000001</v>
      </c>
      <c r="UA8" s="17">
        <v>3.0649999999999999</v>
      </c>
      <c r="UB8" s="17">
        <v>0</v>
      </c>
      <c r="UC8" s="17">
        <v>2.532</v>
      </c>
      <c r="UD8" s="17">
        <v>0</v>
      </c>
      <c r="UE8" s="17">
        <v>0</v>
      </c>
      <c r="UF8" s="17">
        <v>0</v>
      </c>
      <c r="UG8" s="17">
        <v>2.7469999999999999</v>
      </c>
      <c r="UH8" s="17">
        <v>0</v>
      </c>
      <c r="UI8" s="17">
        <v>0</v>
      </c>
      <c r="UJ8" s="17">
        <v>0</v>
      </c>
      <c r="UK8" s="17">
        <v>0</v>
      </c>
      <c r="UL8" s="17">
        <v>0</v>
      </c>
      <c r="UM8" s="17">
        <v>0</v>
      </c>
      <c r="UN8" s="17">
        <v>0</v>
      </c>
      <c r="UO8" s="17">
        <v>0</v>
      </c>
      <c r="UP8" s="17">
        <v>0</v>
      </c>
      <c r="UQ8" s="17">
        <v>0</v>
      </c>
      <c r="UR8" s="17">
        <v>10</v>
      </c>
      <c r="US8" s="17">
        <v>9.9172203464591604</v>
      </c>
      <c r="UT8" s="17">
        <v>0</v>
      </c>
      <c r="UU8" s="17">
        <v>0</v>
      </c>
      <c r="UV8" s="17">
        <v>147.20699999999999</v>
      </c>
      <c r="UW8" s="17">
        <v>1.1819999999999999</v>
      </c>
      <c r="UX8" s="17">
        <v>20.114000000000001</v>
      </c>
      <c r="UY8" s="17">
        <v>1.65</v>
      </c>
      <c r="UZ8" s="17">
        <v>-2.4009999999999998</v>
      </c>
      <c r="VA8" s="17">
        <v>6.3E-2</v>
      </c>
      <c r="VB8" s="17">
        <v>0</v>
      </c>
      <c r="VC8" s="17">
        <v>3.665</v>
      </c>
      <c r="VD8" s="17">
        <v>5.5289999999999999</v>
      </c>
      <c r="VE8" s="17">
        <v>0</v>
      </c>
      <c r="VF8" s="17">
        <v>12.021000000000001</v>
      </c>
      <c r="VG8" s="17">
        <v>0</v>
      </c>
      <c r="VH8" s="17">
        <v>0</v>
      </c>
      <c r="VI8" s="17">
        <v>9.2439999999999998</v>
      </c>
      <c r="VJ8" s="17">
        <v>0</v>
      </c>
      <c r="VK8" s="17">
        <v>0</v>
      </c>
      <c r="VL8" s="17">
        <v>10</v>
      </c>
      <c r="VM8" s="17">
        <v>0</v>
      </c>
      <c r="VN8" s="17">
        <v>0</v>
      </c>
      <c r="VO8" s="17">
        <v>3.2170000000000001</v>
      </c>
      <c r="VP8" s="17">
        <v>3.609</v>
      </c>
      <c r="VQ8" s="17">
        <v>3.661</v>
      </c>
      <c r="VR8" s="17">
        <v>3.613</v>
      </c>
      <c r="VS8" s="17">
        <v>3.2029999999999998</v>
      </c>
      <c r="VT8" s="17">
        <v>3.1560000000000001</v>
      </c>
      <c r="VU8" s="17">
        <v>2.9060000000000001</v>
      </c>
      <c r="VV8" s="17">
        <v>2.69</v>
      </c>
      <c r="VW8" s="17">
        <v>0</v>
      </c>
      <c r="VX8" s="17">
        <v>0</v>
      </c>
      <c r="VY8" s="17">
        <v>0</v>
      </c>
      <c r="VZ8" s="17">
        <v>0</v>
      </c>
      <c r="WA8" s="17">
        <v>0</v>
      </c>
      <c r="WB8" s="17">
        <v>3.7970000000000002</v>
      </c>
      <c r="WC8" s="17">
        <v>0</v>
      </c>
      <c r="WD8" s="17">
        <v>0</v>
      </c>
      <c r="WE8" s="17">
        <v>0</v>
      </c>
      <c r="WF8" s="17">
        <v>0.16</v>
      </c>
      <c r="WG8" s="17">
        <v>2.2000000000000002</v>
      </c>
      <c r="WH8" s="17">
        <v>4.1230000000000002</v>
      </c>
      <c r="WI8" s="17">
        <v>3.31</v>
      </c>
      <c r="WJ8" s="17">
        <v>2.6960000000000002</v>
      </c>
      <c r="WK8" s="17">
        <v>1.4590000000000001</v>
      </c>
      <c r="WL8" s="17">
        <v>4.6399999999999997</v>
      </c>
      <c r="WM8" s="17">
        <v>4.5739999999999998</v>
      </c>
      <c r="WN8" s="17">
        <v>4.2569999999999997</v>
      </c>
      <c r="WO8" s="17">
        <v>0</v>
      </c>
      <c r="WP8" s="17">
        <v>0</v>
      </c>
      <c r="WQ8" s="17">
        <v>0</v>
      </c>
      <c r="WR8" s="17">
        <v>0</v>
      </c>
      <c r="WS8" s="17">
        <v>0</v>
      </c>
      <c r="WT8" s="17">
        <v>0</v>
      </c>
      <c r="WU8" s="17">
        <v>3436</v>
      </c>
      <c r="WV8" s="17">
        <v>0</v>
      </c>
      <c r="WW8" s="17">
        <v>0</v>
      </c>
      <c r="WX8" s="17">
        <v>0</v>
      </c>
      <c r="WY8" s="17">
        <v>4.1470000000000002</v>
      </c>
      <c r="WZ8" s="17">
        <v>0.95199999999999996</v>
      </c>
      <c r="XA8" s="17">
        <v>6.8890000000000002</v>
      </c>
      <c r="XB8" s="17">
        <v>1</v>
      </c>
      <c r="XC8" s="17">
        <v>14.334</v>
      </c>
      <c r="XD8" s="17">
        <v>0</v>
      </c>
      <c r="XE8" s="17">
        <v>0.89700000000000002</v>
      </c>
      <c r="XF8" s="17">
        <v>0.52600000000000002</v>
      </c>
      <c r="XG8" s="17">
        <v>0.77200000000000002</v>
      </c>
      <c r="XH8" s="17">
        <v>0.95699999999999996</v>
      </c>
      <c r="XI8" s="17">
        <v>1.08</v>
      </c>
      <c r="XJ8" s="17">
        <v>1.0820000000000001</v>
      </c>
      <c r="XK8" s="17">
        <v>1.49</v>
      </c>
      <c r="XL8" s="17">
        <v>1.897</v>
      </c>
      <c r="XM8" s="17" t="s">
        <v>945</v>
      </c>
      <c r="XN8" s="17">
        <v>0</v>
      </c>
      <c r="XO8" s="17">
        <v>0</v>
      </c>
      <c r="XP8" s="17">
        <v>4.8068470440000004</v>
      </c>
      <c r="XQ8" s="17">
        <v>9.7701552330000005</v>
      </c>
      <c r="XR8" s="17">
        <v>-0.36131684400000003</v>
      </c>
      <c r="XS8" s="17">
        <v>0.19351981900000001</v>
      </c>
      <c r="XT8" s="17">
        <v>11.99668308</v>
      </c>
      <c r="XU8" s="17">
        <v>15.99974709</v>
      </c>
      <c r="XV8" s="17">
        <v>0</v>
      </c>
      <c r="XW8" s="17">
        <v>0</v>
      </c>
      <c r="XX8" s="17">
        <v>0</v>
      </c>
      <c r="XY8" s="17">
        <v>0</v>
      </c>
      <c r="XZ8" s="17">
        <v>0</v>
      </c>
      <c r="YA8" s="17">
        <v>0</v>
      </c>
      <c r="YB8" s="17">
        <v>0</v>
      </c>
      <c r="YC8" s="17">
        <v>0</v>
      </c>
      <c r="YD8" s="17">
        <v>0</v>
      </c>
      <c r="YE8" s="17" t="s">
        <v>945</v>
      </c>
      <c r="YF8" s="17">
        <v>0</v>
      </c>
      <c r="YG8" s="17">
        <v>0</v>
      </c>
      <c r="YH8" s="17" t="s">
        <v>945</v>
      </c>
      <c r="YI8" s="17" t="s">
        <v>945</v>
      </c>
      <c r="YJ8" s="17">
        <v>1</v>
      </c>
      <c r="YK8" s="17">
        <v>1</v>
      </c>
      <c r="YL8" s="17">
        <v>0</v>
      </c>
      <c r="YM8" s="17">
        <v>0</v>
      </c>
      <c r="YN8" s="17">
        <v>0</v>
      </c>
      <c r="YO8" s="17">
        <v>0</v>
      </c>
      <c r="YP8" s="17">
        <v>0</v>
      </c>
      <c r="YQ8" s="17">
        <v>0</v>
      </c>
      <c r="YR8" s="17" t="s">
        <v>945</v>
      </c>
      <c r="YS8" s="17">
        <v>5.9186270790000002</v>
      </c>
      <c r="YT8" s="17">
        <v>3.379027158</v>
      </c>
      <c r="YU8" s="17">
        <v>0.95622622400000001</v>
      </c>
      <c r="YV8" s="17" t="s">
        <v>945</v>
      </c>
      <c r="YW8" s="17">
        <v>1.3784139630000001</v>
      </c>
      <c r="YX8" s="17">
        <v>1.241058445</v>
      </c>
      <c r="YY8" s="17">
        <v>0</v>
      </c>
      <c r="YZ8" s="17">
        <v>5.3219280949999996</v>
      </c>
      <c r="ZA8" s="17">
        <v>2.0218821760000001</v>
      </c>
      <c r="ZB8" s="17">
        <v>1.3321570970000001</v>
      </c>
      <c r="ZC8" s="17">
        <v>4.3598070770000001</v>
      </c>
      <c r="ZD8" s="17">
        <v>2.9464436209999998</v>
      </c>
      <c r="ZE8" s="17">
        <v>0.73627531099999999</v>
      </c>
      <c r="ZF8" s="17">
        <v>0.39063923099999998</v>
      </c>
      <c r="ZG8" s="17">
        <v>0</v>
      </c>
      <c r="ZH8" s="17">
        <v>0</v>
      </c>
      <c r="ZI8" s="17">
        <v>0</v>
      </c>
      <c r="ZJ8" s="17">
        <v>0</v>
      </c>
      <c r="ZK8" s="17">
        <v>0</v>
      </c>
      <c r="ZL8" s="17">
        <v>0</v>
      </c>
      <c r="ZM8" s="17">
        <v>0</v>
      </c>
      <c r="ZN8" s="17">
        <v>0</v>
      </c>
      <c r="ZO8" s="17">
        <v>0</v>
      </c>
      <c r="ZP8" s="17">
        <v>0</v>
      </c>
      <c r="ZQ8" s="17" t="s">
        <v>945</v>
      </c>
      <c r="ZR8" s="17" t="s">
        <v>945</v>
      </c>
      <c r="ZS8" s="17">
        <v>1708.985246</v>
      </c>
      <c r="ZT8" s="17">
        <v>2110.1433959999999</v>
      </c>
      <c r="ZU8" s="17">
        <v>2089.4300039999998</v>
      </c>
      <c r="ZV8" s="17">
        <v>1464.5449599999999</v>
      </c>
      <c r="ZW8" s="17">
        <v>1230.5341020000001</v>
      </c>
      <c r="ZX8" s="17">
        <v>6.01171875</v>
      </c>
      <c r="ZY8" s="17" t="s">
        <v>945</v>
      </c>
      <c r="ZZ8" s="17">
        <v>14.917355369999999</v>
      </c>
      <c r="AAA8" s="17">
        <v>0</v>
      </c>
      <c r="AAB8" s="17">
        <v>0</v>
      </c>
      <c r="AAC8" s="17">
        <v>0</v>
      </c>
      <c r="AAD8" s="17">
        <v>23.87234518</v>
      </c>
      <c r="AAE8" s="17">
        <v>23.992551859999999</v>
      </c>
      <c r="AAF8" s="17">
        <v>35.985103729999999</v>
      </c>
      <c r="AAG8" s="17">
        <v>37.981379660000002</v>
      </c>
      <c r="AAH8" s="17">
        <v>36.19326495</v>
      </c>
      <c r="AAI8" s="17">
        <v>0</v>
      </c>
      <c r="AAJ8" s="17">
        <v>0</v>
      </c>
      <c r="AAK8" s="17">
        <v>1.1379999999999999</v>
      </c>
      <c r="AAL8" s="17">
        <v>5</v>
      </c>
      <c r="AAM8" s="17" t="s">
        <v>945</v>
      </c>
      <c r="AAN8" s="17">
        <v>259.97457309999999</v>
      </c>
      <c r="AAO8" s="17">
        <v>0</v>
      </c>
      <c r="AAP8" s="17" t="s">
        <v>945</v>
      </c>
      <c r="AAQ8" s="17">
        <v>0</v>
      </c>
      <c r="AAR8" s="17">
        <v>80.151899999999998</v>
      </c>
      <c r="AAS8" s="17">
        <v>0</v>
      </c>
      <c r="AAT8" s="17">
        <v>-0.22409999999999999</v>
      </c>
      <c r="AAU8" s="17">
        <v>5.0220809999999998E-2</v>
      </c>
      <c r="AAV8" s="17">
        <v>0.53623094999999998</v>
      </c>
      <c r="AAW8" s="17">
        <v>0</v>
      </c>
      <c r="AAX8" s="17">
        <v>0</v>
      </c>
      <c r="AAY8" s="17">
        <v>0</v>
      </c>
      <c r="AAZ8" s="17">
        <v>0</v>
      </c>
      <c r="ABA8" s="17">
        <v>0</v>
      </c>
      <c r="ABB8" s="17">
        <v>0</v>
      </c>
      <c r="ABC8" s="17">
        <v>0</v>
      </c>
      <c r="ABD8" s="17">
        <v>0</v>
      </c>
      <c r="ABE8" s="17">
        <v>0</v>
      </c>
      <c r="ABF8" s="17">
        <v>0</v>
      </c>
      <c r="ABG8" s="17" t="s">
        <v>945</v>
      </c>
      <c r="ABH8" s="17" t="s">
        <v>945</v>
      </c>
      <c r="ABI8" s="17">
        <v>0</v>
      </c>
      <c r="ABJ8" s="17">
        <v>0.5</v>
      </c>
      <c r="ABK8" s="17" t="s">
        <v>945</v>
      </c>
      <c r="ABL8" s="17" t="s">
        <v>945</v>
      </c>
      <c r="ABM8" s="17" t="s">
        <v>945</v>
      </c>
      <c r="ABN8" s="17" t="s">
        <v>945</v>
      </c>
      <c r="ABO8" s="17" t="s">
        <v>945</v>
      </c>
      <c r="ABP8" s="17" t="s">
        <v>945</v>
      </c>
      <c r="ABQ8" s="17" t="s">
        <v>945</v>
      </c>
      <c r="ABR8" s="17" t="s">
        <v>945</v>
      </c>
      <c r="ABS8" s="17" t="s">
        <v>945</v>
      </c>
      <c r="ABT8" s="17" t="s">
        <v>945</v>
      </c>
      <c r="ABU8" s="17" t="s">
        <v>945</v>
      </c>
      <c r="ABV8" s="17" t="s">
        <v>945</v>
      </c>
      <c r="ABW8" s="17" t="s">
        <v>945</v>
      </c>
      <c r="ABX8" s="17">
        <v>-0.10145588899999999</v>
      </c>
      <c r="ABY8" s="17" t="s">
        <v>945</v>
      </c>
      <c r="ABZ8" s="17">
        <v>13.36581597</v>
      </c>
      <c r="ACA8" s="17">
        <v>-2.1197983E-2</v>
      </c>
      <c r="ACB8" s="17">
        <v>-0.28630731700000001</v>
      </c>
      <c r="ACC8" s="17">
        <v>0.42286705000000002</v>
      </c>
      <c r="ACD8" s="17" t="s">
        <v>945</v>
      </c>
      <c r="ACE8" s="17">
        <v>0</v>
      </c>
      <c r="ACF8" s="17">
        <v>0.26580887800000003</v>
      </c>
      <c r="ACG8" s="17">
        <v>10.199589250000001</v>
      </c>
      <c r="ACH8" s="17" t="s">
        <v>945</v>
      </c>
      <c r="ACI8" s="17">
        <v>0</v>
      </c>
      <c r="ACJ8" s="17" t="s">
        <v>945</v>
      </c>
      <c r="ACK8" s="17" t="s">
        <v>945</v>
      </c>
      <c r="ACL8" s="17">
        <v>0</v>
      </c>
      <c r="ACM8" s="17">
        <v>14.275656400000001</v>
      </c>
      <c r="ACN8" s="17">
        <v>9.5417138959999992</v>
      </c>
      <c r="ACO8" s="17">
        <v>9.1200100150000001</v>
      </c>
      <c r="ACP8" s="17">
        <v>0</v>
      </c>
      <c r="ACQ8" s="17">
        <v>6.5673670450000001</v>
      </c>
      <c r="ACR8" s="17">
        <v>0.90360200400000001</v>
      </c>
      <c r="ACS8" s="17">
        <v>3.8280728160000002</v>
      </c>
      <c r="ACT8" s="17">
        <v>2.2773947290000001</v>
      </c>
      <c r="ACU8" s="17">
        <v>6.5242068E-2</v>
      </c>
      <c r="ACV8" s="17">
        <v>0</v>
      </c>
      <c r="ACW8" s="17">
        <v>12</v>
      </c>
      <c r="ACX8" s="17">
        <v>5.8366108419999998</v>
      </c>
      <c r="ACY8" s="17">
        <v>0</v>
      </c>
      <c r="ACZ8" s="17">
        <v>0</v>
      </c>
      <c r="ADA8" s="17">
        <v>0</v>
      </c>
      <c r="ADB8" s="17">
        <v>13.36581597</v>
      </c>
      <c r="ADC8" s="17">
        <v>1</v>
      </c>
      <c r="ADD8" s="17">
        <v>33</v>
      </c>
      <c r="ADE8" s="17">
        <v>788</v>
      </c>
      <c r="ADF8" s="17" t="s">
        <v>945</v>
      </c>
      <c r="ADG8" s="17">
        <v>1.6598659010000001</v>
      </c>
      <c r="ADH8" s="17">
        <v>0</v>
      </c>
      <c r="ADI8" s="17">
        <v>0</v>
      </c>
      <c r="ADJ8" s="17">
        <v>0</v>
      </c>
      <c r="ADK8" s="17" t="s">
        <v>945</v>
      </c>
      <c r="ADL8" s="17" t="s">
        <v>945</v>
      </c>
      <c r="ADM8" s="17">
        <v>0</v>
      </c>
      <c r="ADN8" s="17">
        <v>9.5277956530000001</v>
      </c>
      <c r="ADO8" s="17">
        <v>0</v>
      </c>
      <c r="ADP8" s="17">
        <v>2.56</v>
      </c>
      <c r="ADQ8" s="17">
        <v>18.27673077</v>
      </c>
      <c r="ADR8" s="17">
        <v>0</v>
      </c>
      <c r="ADS8" s="17">
        <v>108</v>
      </c>
      <c r="ADT8" s="17">
        <v>5.8409617809999999</v>
      </c>
      <c r="ADU8" s="17">
        <v>0</v>
      </c>
      <c r="ADV8" s="17">
        <v>0</v>
      </c>
      <c r="ADW8" s="17">
        <v>0</v>
      </c>
      <c r="ADX8" s="17">
        <v>0</v>
      </c>
      <c r="ADY8" s="17">
        <v>0</v>
      </c>
      <c r="ADZ8" s="17">
        <v>0</v>
      </c>
      <c r="AEA8" s="17">
        <v>0</v>
      </c>
      <c r="AEB8" s="17">
        <v>0</v>
      </c>
      <c r="AEC8" s="17">
        <v>0</v>
      </c>
      <c r="AED8" s="17" t="s">
        <v>945</v>
      </c>
      <c r="AEE8" s="17">
        <v>0</v>
      </c>
      <c r="AEF8" s="17">
        <v>1</v>
      </c>
      <c r="AEG8" s="17">
        <v>4.9650575679999998</v>
      </c>
      <c r="AEH8" s="17" t="s">
        <v>945</v>
      </c>
      <c r="AEI8" s="17">
        <v>12</v>
      </c>
      <c r="AEJ8" s="17">
        <v>0.8</v>
      </c>
      <c r="AEK8" s="17">
        <v>20</v>
      </c>
      <c r="AEL8" s="17">
        <v>0</v>
      </c>
      <c r="AEM8" s="17">
        <v>0.19444444399999999</v>
      </c>
      <c r="AEN8" s="17">
        <v>0</v>
      </c>
      <c r="AEO8" s="17">
        <v>0</v>
      </c>
      <c r="AEP8" s="17">
        <v>0</v>
      </c>
      <c r="AEQ8" s="17">
        <v>13</v>
      </c>
      <c r="AER8" s="17">
        <v>0</v>
      </c>
      <c r="AES8" s="17">
        <v>0</v>
      </c>
      <c r="AET8" s="17">
        <v>2</v>
      </c>
      <c r="AEU8" s="17" t="s">
        <v>945</v>
      </c>
      <c r="AEV8" s="17">
        <v>0</v>
      </c>
      <c r="AEW8" s="17">
        <v>22</v>
      </c>
      <c r="AEX8" s="17">
        <v>7.9824824840000002</v>
      </c>
      <c r="AEY8" s="17">
        <v>0</v>
      </c>
      <c r="AEZ8" s="17">
        <v>0</v>
      </c>
      <c r="AFA8" s="17">
        <v>7.344948273</v>
      </c>
      <c r="AFB8" s="17">
        <v>6.3342501999999995E-2</v>
      </c>
      <c r="AFC8" s="17" t="s">
        <v>945</v>
      </c>
      <c r="AFD8" s="17" t="s">
        <v>945</v>
      </c>
      <c r="AFE8" s="17" t="s">
        <v>945</v>
      </c>
      <c r="AFF8" s="17" t="s">
        <v>945</v>
      </c>
      <c r="AFG8" s="17">
        <v>0</v>
      </c>
      <c r="AFH8" s="17">
        <v>0</v>
      </c>
      <c r="AFI8" s="17" t="s">
        <v>945</v>
      </c>
      <c r="AFJ8" s="17" t="s">
        <v>945</v>
      </c>
      <c r="AFK8" s="17">
        <v>0</v>
      </c>
      <c r="AFL8" s="17">
        <v>0</v>
      </c>
      <c r="AFM8" s="17">
        <v>0</v>
      </c>
      <c r="AFN8" s="17">
        <v>0</v>
      </c>
      <c r="AFO8" s="17">
        <v>0</v>
      </c>
      <c r="AFP8" s="17">
        <v>0</v>
      </c>
      <c r="AFQ8" s="17">
        <v>0</v>
      </c>
      <c r="AFR8" s="17">
        <v>0</v>
      </c>
      <c r="AFS8" s="17" t="s">
        <v>945</v>
      </c>
      <c r="AFT8" s="17">
        <v>0.472904987</v>
      </c>
      <c r="AFU8" s="17">
        <v>0.92028931599999997</v>
      </c>
      <c r="AFV8" s="17">
        <v>20</v>
      </c>
      <c r="AFW8" s="17">
        <v>104.05</v>
      </c>
      <c r="AFX8" s="17">
        <v>5.7480000000000002</v>
      </c>
      <c r="AFY8" s="17" t="s">
        <v>945</v>
      </c>
      <c r="AFZ8" s="17">
        <v>6</v>
      </c>
      <c r="AGA8" s="17">
        <v>0</v>
      </c>
      <c r="AGB8" s="17">
        <v>0</v>
      </c>
      <c r="AGC8" s="17">
        <v>2</v>
      </c>
      <c r="AGD8" s="17">
        <v>0</v>
      </c>
      <c r="AGE8" s="17">
        <v>0</v>
      </c>
      <c r="AGF8" s="17">
        <v>0</v>
      </c>
      <c r="AGG8" s="17">
        <v>0</v>
      </c>
      <c r="AGH8" s="17">
        <v>40.840445440000003</v>
      </c>
      <c r="AGI8" s="17">
        <v>0</v>
      </c>
      <c r="AGJ8" s="17">
        <v>0</v>
      </c>
      <c r="AGK8" s="17">
        <v>2.0420222720000001</v>
      </c>
      <c r="AGL8" s="17" t="s">
        <v>945</v>
      </c>
      <c r="AGM8" s="17" t="s">
        <v>945</v>
      </c>
      <c r="AGN8" s="17" t="s">
        <v>945</v>
      </c>
      <c r="AGO8" s="17" t="s">
        <v>945</v>
      </c>
      <c r="AGP8" s="17" t="s">
        <v>945</v>
      </c>
      <c r="AGQ8" s="17" t="s">
        <v>945</v>
      </c>
      <c r="AGR8" s="17" t="s">
        <v>945</v>
      </c>
      <c r="AGS8" s="17" t="s">
        <v>945</v>
      </c>
      <c r="AGT8" s="17" t="s">
        <v>945</v>
      </c>
      <c r="AGU8" s="17" t="s">
        <v>945</v>
      </c>
      <c r="AGV8" s="17">
        <v>26.3</v>
      </c>
      <c r="AGW8" s="17" t="s">
        <v>945</v>
      </c>
      <c r="AGX8" s="17" t="s">
        <v>945</v>
      </c>
      <c r="AGY8" s="17" t="s">
        <v>945</v>
      </c>
      <c r="AGZ8" s="17" t="s">
        <v>945</v>
      </c>
      <c r="AHA8" s="17" t="s">
        <v>945</v>
      </c>
      <c r="AHB8" s="17" t="s">
        <v>945</v>
      </c>
      <c r="AHC8" s="17" t="s">
        <v>945</v>
      </c>
      <c r="AHD8" s="17" t="s">
        <v>945</v>
      </c>
      <c r="AHE8" s="17" t="s">
        <v>945</v>
      </c>
      <c r="AHF8" s="17" t="s">
        <v>945</v>
      </c>
      <c r="AHG8" s="17">
        <v>0</v>
      </c>
      <c r="AHH8" s="17">
        <v>3.1224489800000002</v>
      </c>
      <c r="AHI8" s="17" t="s">
        <v>945</v>
      </c>
      <c r="AHJ8" s="17">
        <v>0</v>
      </c>
      <c r="AHK8" s="17">
        <v>0</v>
      </c>
      <c r="AHL8" s="17">
        <v>0</v>
      </c>
      <c r="AHM8" s="17">
        <v>338</v>
      </c>
      <c r="AHN8" s="17">
        <v>0</v>
      </c>
      <c r="AHO8" s="17">
        <v>0</v>
      </c>
      <c r="AHP8" s="17">
        <v>0</v>
      </c>
      <c r="AHQ8" s="17">
        <v>0</v>
      </c>
      <c r="AHR8" s="17">
        <v>0</v>
      </c>
      <c r="AHS8" s="17">
        <v>0</v>
      </c>
      <c r="AHT8" s="17">
        <v>0</v>
      </c>
      <c r="AHU8" s="17">
        <v>0</v>
      </c>
      <c r="AHV8" s="17" t="s">
        <v>945</v>
      </c>
      <c r="AHW8" s="17">
        <v>0</v>
      </c>
      <c r="AHX8" s="17">
        <v>9.3117856999999998E-2</v>
      </c>
      <c r="AHY8" s="17">
        <v>0.29602372900000001</v>
      </c>
      <c r="AHZ8" s="17">
        <v>30.41</v>
      </c>
      <c r="AIA8" s="17">
        <v>0</v>
      </c>
      <c r="AIB8" s="17">
        <v>2.2890000000000001</v>
      </c>
      <c r="AIC8" s="17">
        <v>846.50699999999995</v>
      </c>
      <c r="AID8" s="17">
        <v>14.276</v>
      </c>
      <c r="AIE8" s="17">
        <v>10.199999999999999</v>
      </c>
      <c r="AIF8" s="17">
        <v>10.199999999999999</v>
      </c>
      <c r="AIG8" s="17">
        <v>9.5419999999999998</v>
      </c>
      <c r="AIH8" s="17">
        <v>5.8369999999999997</v>
      </c>
      <c r="AII8" s="17">
        <v>5.8369999999999997</v>
      </c>
      <c r="AIJ8" s="17">
        <v>4.3600000000000003</v>
      </c>
      <c r="AIK8" s="17">
        <v>4.3600000000000003</v>
      </c>
      <c r="AIL8" s="17">
        <v>2.9460000000000002</v>
      </c>
      <c r="AIM8" s="17">
        <v>2.9460000000000002</v>
      </c>
      <c r="AIN8" s="17">
        <v>2.0219999999999998</v>
      </c>
      <c r="AIO8" s="17">
        <v>2.0219999999999998</v>
      </c>
      <c r="AIP8" s="17">
        <v>5.4290000000000003</v>
      </c>
      <c r="AIQ8" s="17">
        <v>20.114000000000001</v>
      </c>
      <c r="AIR8" s="17">
        <v>0</v>
      </c>
      <c r="AIS8" s="17">
        <v>33.978000000000002</v>
      </c>
      <c r="AIT8" s="17">
        <v>5.5629999999999997</v>
      </c>
      <c r="AIU8" s="17">
        <v>6.0659999999999998</v>
      </c>
      <c r="AIV8" s="17">
        <v>24.265000000000001</v>
      </c>
      <c r="AIW8" s="17">
        <v>12.132999999999999</v>
      </c>
      <c r="AIX8" s="17">
        <v>0</v>
      </c>
      <c r="AIY8" s="17">
        <v>0</v>
      </c>
      <c r="AIZ8" s="17">
        <v>4.4169999999999998</v>
      </c>
      <c r="AJA8" s="17">
        <v>270.053</v>
      </c>
      <c r="AJB8" s="17">
        <v>0</v>
      </c>
      <c r="AJC8" s="17">
        <v>-2.95</v>
      </c>
      <c r="AJD8" s="17">
        <v>20</v>
      </c>
      <c r="AJE8" s="17">
        <v>260.16000000000003</v>
      </c>
      <c r="AJF8" s="17">
        <v>38062.777999999998</v>
      </c>
      <c r="AJG8" s="17">
        <v>12.103</v>
      </c>
      <c r="AJH8" s="17">
        <v>4.3079999999999998</v>
      </c>
      <c r="AJI8" s="17">
        <v>1.948</v>
      </c>
      <c r="AJJ8" s="17">
        <v>112.51900000000001</v>
      </c>
      <c r="AJK8" s="17">
        <v>12.021000000000001</v>
      </c>
      <c r="AJL8" s="17">
        <v>0.50800000000000001</v>
      </c>
      <c r="AJM8" s="17">
        <v>12.021000000000001</v>
      </c>
      <c r="AJN8" s="17">
        <v>0.19700000000000001</v>
      </c>
      <c r="AJO8" s="17">
        <v>1.9E-2</v>
      </c>
      <c r="AJP8" s="17">
        <v>0.19700000000000001</v>
      </c>
      <c r="AJQ8" s="17">
        <v>-0.41</v>
      </c>
      <c r="AJR8" s="17">
        <v>-0.50800000000000001</v>
      </c>
      <c r="AJS8" s="17">
        <v>2.577</v>
      </c>
      <c r="AJT8" s="17">
        <v>72.914000000000001</v>
      </c>
      <c r="AJU8" s="17">
        <v>270.24</v>
      </c>
      <c r="AJV8" s="17">
        <v>3</v>
      </c>
      <c r="AJW8" s="17">
        <v>5</v>
      </c>
      <c r="AJX8" s="17">
        <v>0</v>
      </c>
      <c r="AJY8" s="17">
        <v>0</v>
      </c>
      <c r="AJZ8" s="17">
        <v>0</v>
      </c>
      <c r="AKA8" s="17">
        <v>2</v>
      </c>
      <c r="AKB8" s="17">
        <v>1</v>
      </c>
      <c r="AKC8" s="17">
        <v>3</v>
      </c>
      <c r="AKD8" s="17">
        <v>5</v>
      </c>
      <c r="AKE8" s="17">
        <v>3</v>
      </c>
      <c r="AKF8" s="17">
        <v>5</v>
      </c>
      <c r="AKG8" s="17">
        <v>0</v>
      </c>
      <c r="AKH8" s="17">
        <v>1</v>
      </c>
      <c r="AKI8" s="17">
        <v>0</v>
      </c>
      <c r="AKJ8" s="17">
        <v>0</v>
      </c>
      <c r="AKK8" s="17">
        <v>0</v>
      </c>
      <c r="AKL8" s="17">
        <v>100</v>
      </c>
      <c r="AKM8" s="17">
        <v>19.736999999999998</v>
      </c>
      <c r="AKN8" s="17">
        <v>33.978000000000002</v>
      </c>
      <c r="AKO8" s="17">
        <v>5.4290000000000003</v>
      </c>
      <c r="AKP8" s="17">
        <v>0</v>
      </c>
      <c r="AKQ8" s="17">
        <v>0</v>
      </c>
      <c r="AKR8" s="17">
        <v>0</v>
      </c>
      <c r="AKS8" s="17">
        <v>4.7949999999999999</v>
      </c>
      <c r="AKT8" s="17">
        <v>0</v>
      </c>
      <c r="AKU8" s="17">
        <v>0</v>
      </c>
      <c r="AKV8" s="17">
        <v>0</v>
      </c>
      <c r="AKW8" s="17">
        <v>0</v>
      </c>
      <c r="AKX8" s="17">
        <v>24.265000000000001</v>
      </c>
      <c r="AKY8" s="17">
        <v>23.763000000000002</v>
      </c>
      <c r="AKZ8" s="17">
        <v>0</v>
      </c>
      <c r="ALA8" s="17">
        <v>3</v>
      </c>
      <c r="ALB8" s="17">
        <v>19.736999999999998</v>
      </c>
      <c r="ALC8" s="17">
        <v>10.968999999999999</v>
      </c>
      <c r="ALD8" s="17">
        <v>0</v>
      </c>
      <c r="ALE8" s="17">
        <v>0</v>
      </c>
      <c r="ALF8" s="17">
        <v>0</v>
      </c>
      <c r="ALG8" s="17">
        <v>0</v>
      </c>
      <c r="ALH8" s="17">
        <v>0</v>
      </c>
      <c r="ALI8" s="17">
        <v>52.688000000000002</v>
      </c>
      <c r="ALJ8" s="17">
        <v>0</v>
      </c>
      <c r="ALK8" s="17">
        <v>28.571999999999999</v>
      </c>
      <c r="ALL8" s="17">
        <v>5.4290000000000003</v>
      </c>
      <c r="ALM8" s="17">
        <v>0</v>
      </c>
      <c r="ALN8" s="17">
        <v>17.248999999999999</v>
      </c>
      <c r="ALO8" s="17">
        <v>0</v>
      </c>
      <c r="ALP8" s="17">
        <v>15.32</v>
      </c>
      <c r="ALQ8" s="17">
        <v>0</v>
      </c>
      <c r="ALR8" s="17">
        <v>0</v>
      </c>
      <c r="ALS8" s="17">
        <v>0</v>
      </c>
      <c r="ALT8" s="17">
        <v>51.676000000000002</v>
      </c>
      <c r="ALU8" s="17">
        <v>0</v>
      </c>
      <c r="ALV8" s="17">
        <v>22.292999999999999</v>
      </c>
      <c r="ALW8" s="17">
        <v>0</v>
      </c>
      <c r="ALX8" s="17">
        <v>90.9</v>
      </c>
      <c r="ALY8" s="17">
        <v>0</v>
      </c>
      <c r="ALZ8" s="17">
        <v>0</v>
      </c>
      <c r="AMA8" s="17">
        <v>0</v>
      </c>
      <c r="AMB8" s="17">
        <v>0</v>
      </c>
      <c r="AMC8" s="17">
        <v>0</v>
      </c>
      <c r="AMD8" s="17">
        <v>0</v>
      </c>
      <c r="AME8" s="17">
        <v>0</v>
      </c>
      <c r="AMF8" s="17">
        <v>0</v>
      </c>
      <c r="AMG8" s="17">
        <v>5.5289999999999999</v>
      </c>
      <c r="AMH8" s="17">
        <v>50.305</v>
      </c>
      <c r="AMI8" s="17">
        <v>0</v>
      </c>
      <c r="AMJ8" s="17">
        <v>0</v>
      </c>
      <c r="AMK8" s="17">
        <v>0</v>
      </c>
      <c r="AML8" s="17">
        <v>0</v>
      </c>
      <c r="AMM8" s="17">
        <v>0</v>
      </c>
      <c r="AMN8" s="17">
        <v>0</v>
      </c>
      <c r="AMO8" s="17">
        <v>0</v>
      </c>
      <c r="AMP8" s="17">
        <v>3</v>
      </c>
      <c r="AMQ8" s="17">
        <v>0</v>
      </c>
      <c r="AMR8" s="17">
        <v>0</v>
      </c>
      <c r="AMS8" s="17">
        <v>0</v>
      </c>
      <c r="AMT8" s="17">
        <v>0</v>
      </c>
      <c r="AMU8" s="17">
        <v>0</v>
      </c>
      <c r="AMV8" s="17">
        <v>0</v>
      </c>
      <c r="AMW8" s="17">
        <v>0</v>
      </c>
      <c r="AMX8" s="17">
        <v>0</v>
      </c>
      <c r="AMY8" s="17">
        <v>0</v>
      </c>
      <c r="AMZ8" s="17">
        <v>0</v>
      </c>
      <c r="ANA8" s="17">
        <v>0</v>
      </c>
      <c r="ANB8" s="17">
        <v>0</v>
      </c>
      <c r="ANC8" s="17">
        <v>0</v>
      </c>
      <c r="AND8" s="17">
        <v>0</v>
      </c>
      <c r="ANE8" s="17">
        <v>0</v>
      </c>
      <c r="ANF8" s="17">
        <v>0</v>
      </c>
      <c r="ANG8" s="17">
        <v>0</v>
      </c>
      <c r="ANH8" s="17">
        <v>0</v>
      </c>
      <c r="ANI8" s="17">
        <v>0</v>
      </c>
      <c r="ANJ8" s="17">
        <v>0</v>
      </c>
      <c r="ANK8" s="17">
        <v>0</v>
      </c>
      <c r="ANL8" s="17">
        <v>0</v>
      </c>
      <c r="ANM8" s="17">
        <v>0</v>
      </c>
      <c r="ANN8" s="17">
        <v>0</v>
      </c>
      <c r="ANO8" s="17">
        <v>0</v>
      </c>
      <c r="ANP8" s="17">
        <v>0</v>
      </c>
      <c r="ANQ8" s="17">
        <v>2</v>
      </c>
      <c r="ANR8" s="17">
        <v>0</v>
      </c>
      <c r="ANS8" s="17">
        <v>1</v>
      </c>
      <c r="ANT8" s="17">
        <v>0</v>
      </c>
      <c r="ANU8" s="17">
        <v>0</v>
      </c>
      <c r="ANV8" s="17">
        <v>0</v>
      </c>
      <c r="ANW8" s="17">
        <v>0</v>
      </c>
      <c r="ANX8" s="17">
        <v>0</v>
      </c>
      <c r="ANY8" s="17">
        <v>0</v>
      </c>
      <c r="ANZ8" s="17">
        <v>0</v>
      </c>
      <c r="AOA8" s="17">
        <v>0</v>
      </c>
      <c r="AOB8" s="17">
        <v>0</v>
      </c>
      <c r="AOC8" s="17">
        <v>0</v>
      </c>
      <c r="AOD8" s="17">
        <v>0</v>
      </c>
      <c r="AOE8" s="17">
        <v>0</v>
      </c>
      <c r="AOF8" s="17">
        <v>0</v>
      </c>
      <c r="AOG8" s="17">
        <v>0</v>
      </c>
      <c r="AOH8" s="17">
        <v>0</v>
      </c>
      <c r="AOI8" s="17">
        <v>0</v>
      </c>
      <c r="AOJ8" s="17">
        <v>0</v>
      </c>
      <c r="AOK8" s="17">
        <v>0</v>
      </c>
      <c r="AOL8" s="17">
        <v>0</v>
      </c>
      <c r="AOM8" s="17">
        <v>0</v>
      </c>
      <c r="AON8" s="17">
        <v>0</v>
      </c>
      <c r="AOO8" s="17">
        <v>0</v>
      </c>
      <c r="AOP8" s="17">
        <v>0</v>
      </c>
      <c r="AOQ8" s="17">
        <v>0</v>
      </c>
      <c r="AOR8" s="17">
        <v>0</v>
      </c>
      <c r="AOS8" s="17">
        <v>0</v>
      </c>
      <c r="AOT8" s="17">
        <v>0</v>
      </c>
      <c r="AOU8" s="17">
        <v>0</v>
      </c>
      <c r="AOV8" s="17">
        <v>3</v>
      </c>
      <c r="AOW8" s="17">
        <v>3</v>
      </c>
      <c r="AOX8" s="17">
        <v>0</v>
      </c>
      <c r="AOY8" s="17">
        <v>0</v>
      </c>
      <c r="AOZ8" s="17">
        <v>0</v>
      </c>
      <c r="APA8" s="17">
        <v>0</v>
      </c>
      <c r="APB8" s="17">
        <v>0</v>
      </c>
      <c r="APC8" s="17">
        <v>0</v>
      </c>
      <c r="APD8" s="17">
        <v>0</v>
      </c>
      <c r="APE8" s="17">
        <v>0</v>
      </c>
      <c r="APF8" s="17">
        <v>0</v>
      </c>
      <c r="APG8" s="17">
        <v>0</v>
      </c>
      <c r="APH8" s="17">
        <v>0</v>
      </c>
      <c r="API8" s="17">
        <v>0</v>
      </c>
      <c r="APJ8" s="17">
        <v>0</v>
      </c>
      <c r="APK8" s="17">
        <v>0</v>
      </c>
      <c r="APL8" s="17">
        <v>0</v>
      </c>
      <c r="APM8" s="17">
        <v>0</v>
      </c>
      <c r="APN8" s="17">
        <v>0</v>
      </c>
      <c r="APO8" s="17">
        <v>0</v>
      </c>
      <c r="APP8" s="17">
        <v>0</v>
      </c>
      <c r="APQ8" s="17" t="s">
        <v>1184</v>
      </c>
      <c r="APR8" s="17" t="s">
        <v>1163</v>
      </c>
      <c r="APS8" s="17" t="s">
        <v>1185</v>
      </c>
      <c r="APT8" s="17">
        <v>90.9</v>
      </c>
      <c r="APU8" s="17" t="s">
        <v>945</v>
      </c>
      <c r="APV8" s="17">
        <v>3</v>
      </c>
      <c r="APW8" s="17">
        <v>0</v>
      </c>
      <c r="APX8" s="17">
        <v>2.577</v>
      </c>
      <c r="APY8" s="17" t="s">
        <v>945</v>
      </c>
      <c r="APZ8" s="17">
        <v>270.23700000000002</v>
      </c>
      <c r="AQA8" s="17">
        <v>0</v>
      </c>
      <c r="AQB8" s="17" t="s">
        <v>945</v>
      </c>
      <c r="AQC8" s="17" t="s">
        <v>945</v>
      </c>
      <c r="AQD8" s="17" t="s">
        <v>945</v>
      </c>
      <c r="AQE8" s="17" t="s">
        <v>945</v>
      </c>
      <c r="AQF8" s="17">
        <v>22</v>
      </c>
      <c r="AQG8" s="17">
        <v>20</v>
      </c>
      <c r="AQH8" s="17" t="s">
        <v>945</v>
      </c>
      <c r="AQI8" s="17">
        <v>4</v>
      </c>
      <c r="AQJ8" s="17">
        <v>5</v>
      </c>
      <c r="AQK8" s="17">
        <v>4</v>
      </c>
      <c r="AQL8" s="17" t="s">
        <v>945</v>
      </c>
      <c r="AQM8" s="17">
        <v>1</v>
      </c>
      <c r="AQN8" s="17" t="s">
        <v>945</v>
      </c>
      <c r="AQO8" s="17">
        <v>0</v>
      </c>
      <c r="AQP8" s="17">
        <v>73.989000000000004</v>
      </c>
      <c r="AQQ8" s="17">
        <v>17</v>
      </c>
      <c r="AQR8" s="17">
        <v>15.83214792698924</v>
      </c>
      <c r="AQS8" s="17">
        <v>12.596080054203799</v>
      </c>
      <c r="AQT8" s="17">
        <v>0</v>
      </c>
      <c r="AQU8" s="17">
        <v>0</v>
      </c>
      <c r="AQV8" s="17">
        <v>25.11046960007355</v>
      </c>
      <c r="AQW8" s="17">
        <v>2.4631013723084592</v>
      </c>
      <c r="AQX8" s="17">
        <v>4.9262027446169139</v>
      </c>
      <c r="AQY8" s="17">
        <v>25.11046960007355</v>
      </c>
      <c r="AQZ8" s="17">
        <v>1.255523480003677</v>
      </c>
      <c r="ARA8" s="17">
        <v>3.9397455803323829</v>
      </c>
      <c r="ARB8" s="17">
        <v>1.8949835191003941E-15</v>
      </c>
      <c r="ARC8" s="17">
        <v>3.9650678178083081</v>
      </c>
      <c r="ARD8" s="17">
        <v>0.19825339089041541</v>
      </c>
      <c r="ARE8" s="17">
        <v>2.070670139613549</v>
      </c>
      <c r="ARF8" s="17">
        <v>134.16732487899401</v>
      </c>
      <c r="ARG8" s="17">
        <v>6.7083662439497003</v>
      </c>
      <c r="ARH8" s="17">
        <v>5.5922348946688096</v>
      </c>
      <c r="ARI8" s="17">
        <v>12</v>
      </c>
      <c r="ARJ8" s="17">
        <v>12</v>
      </c>
      <c r="ARK8" s="17">
        <v>30</v>
      </c>
      <c r="ARL8" s="17">
        <v>20</v>
      </c>
      <c r="ARM8" s="17">
        <v>0</v>
      </c>
      <c r="ARN8" s="17">
        <v>0</v>
      </c>
      <c r="ARO8" s="17">
        <v>10</v>
      </c>
      <c r="ARP8" s="17">
        <v>0</v>
      </c>
      <c r="ARQ8" s="17">
        <v>15</v>
      </c>
      <c r="ARR8" s="17">
        <v>0</v>
      </c>
      <c r="ARS8" s="17">
        <v>5</v>
      </c>
      <c r="ART8" s="17">
        <v>0</v>
      </c>
      <c r="ARU8" s="17">
        <v>0</v>
      </c>
      <c r="ARV8" s="17">
        <v>0</v>
      </c>
      <c r="ARW8" s="17">
        <v>0</v>
      </c>
      <c r="ARX8" s="17">
        <v>0</v>
      </c>
      <c r="ARY8" s="17">
        <v>0</v>
      </c>
      <c r="ARZ8" s="17">
        <v>0</v>
      </c>
      <c r="ASA8" s="17">
        <v>338</v>
      </c>
      <c r="ASB8" s="17">
        <v>334</v>
      </c>
      <c r="ASC8" s="17">
        <v>480</v>
      </c>
      <c r="ASD8" s="17">
        <v>534</v>
      </c>
      <c r="ASE8" s="17">
        <v>511</v>
      </c>
      <c r="ASF8" s="17">
        <v>322</v>
      </c>
      <c r="ASG8" s="17">
        <v>300</v>
      </c>
      <c r="ASH8" s="17">
        <v>218</v>
      </c>
      <c r="ASI8" s="17">
        <v>175</v>
      </c>
      <c r="ASJ8" s="17">
        <v>118</v>
      </c>
      <c r="ASK8" s="17">
        <v>145</v>
      </c>
      <c r="ASL8" s="17">
        <v>220</v>
      </c>
      <c r="ASM8" s="17">
        <v>236</v>
      </c>
      <c r="ASN8" s="17">
        <v>204</v>
      </c>
      <c r="ASO8" s="17">
        <v>169</v>
      </c>
      <c r="ASP8" s="17">
        <v>141</v>
      </c>
      <c r="ASQ8" s="17">
        <v>112</v>
      </c>
      <c r="ASR8" s="17">
        <v>85</v>
      </c>
      <c r="ASS8" s="17">
        <v>229.4722222222222</v>
      </c>
      <c r="AST8" s="17">
        <v>137.7777777777778</v>
      </c>
      <c r="ASU8" s="17">
        <v>215.7777777777778</v>
      </c>
      <c r="ASV8" s="17">
        <v>286.72222222222217</v>
      </c>
      <c r="ASW8" s="17">
        <v>366.05555555555549</v>
      </c>
      <c r="ASX8" s="17">
        <v>229.2222222222222</v>
      </c>
      <c r="ASY8" s="17">
        <v>222.55555555555549</v>
      </c>
      <c r="ASZ8" s="17">
        <v>172.61111111111109</v>
      </c>
      <c r="ATA8" s="17">
        <v>181.2222222222222</v>
      </c>
      <c r="ATB8" s="17">
        <v>870</v>
      </c>
      <c r="ATC8" s="17">
        <v>930</v>
      </c>
      <c r="ATD8" s="17">
        <v>1398</v>
      </c>
      <c r="ATE8" s="17">
        <v>1566</v>
      </c>
      <c r="ATF8" s="17">
        <v>1488</v>
      </c>
      <c r="ATG8" s="17">
        <v>1056</v>
      </c>
      <c r="ATH8" s="17">
        <v>937</v>
      </c>
      <c r="ATI8" s="17">
        <v>764</v>
      </c>
      <c r="ATJ8" s="17">
        <v>622</v>
      </c>
      <c r="ATK8" s="17">
        <v>3453.9624600000002</v>
      </c>
      <c r="ATL8" s="17">
        <v>3594.3404620000001</v>
      </c>
      <c r="ATM8" s="17">
        <v>5397.0707840000014</v>
      </c>
      <c r="ATN8" s="17">
        <v>5876.6180130000012</v>
      </c>
      <c r="ATO8" s="17">
        <v>5584.3841809999994</v>
      </c>
      <c r="ATP8" s="17">
        <v>3818.1862689999998</v>
      </c>
      <c r="ATQ8" s="17">
        <v>3497.0121949999998</v>
      </c>
      <c r="ATR8" s="17">
        <v>2779.661290999999</v>
      </c>
      <c r="ATS8" s="17">
        <v>2236.1869629999992</v>
      </c>
      <c r="ATT8" s="17">
        <v>7745.5448553710312</v>
      </c>
      <c r="ATU8" s="17">
        <v>9641.8446469142327</v>
      </c>
      <c r="ATV8" s="17">
        <v>14053.614538195259</v>
      </c>
      <c r="ATW8" s="17">
        <v>15406.728856642259</v>
      </c>
      <c r="ATX8" s="17">
        <v>13368.888800912369</v>
      </c>
      <c r="ATY8" s="17">
        <v>11048.74425173786</v>
      </c>
      <c r="ATZ8" s="17">
        <v>9239.9804361925308</v>
      </c>
      <c r="AUA8" s="17">
        <v>7782.5402466978258</v>
      </c>
      <c r="AUB8" s="17">
        <v>5900.2741421999717</v>
      </c>
      <c r="AUC8" s="17">
        <v>247.05096000000009</v>
      </c>
      <c r="AUD8" s="17">
        <v>259.08848799999998</v>
      </c>
      <c r="AUE8" s="17">
        <v>392.21667200000007</v>
      </c>
      <c r="AUF8" s="17">
        <v>532.03172399999994</v>
      </c>
      <c r="AUG8" s="17">
        <v>535.12019600000008</v>
      </c>
      <c r="AUH8" s="17">
        <v>453.26232399999998</v>
      </c>
      <c r="AUI8" s="17">
        <v>356.82373999999999</v>
      </c>
      <c r="AUJ8" s="17">
        <v>307.58973200000003</v>
      </c>
      <c r="AUK8" s="17">
        <v>275.240092</v>
      </c>
      <c r="AUL8" s="17">
        <v>205.10550000000001</v>
      </c>
      <c r="AUM8" s="17">
        <v>218.64599999999999</v>
      </c>
      <c r="AUN8" s="17">
        <v>330.68400000000008</v>
      </c>
      <c r="AUO8" s="17">
        <v>442.26900000000001</v>
      </c>
      <c r="AUP8" s="17">
        <v>441.55500000000001</v>
      </c>
      <c r="AUQ8" s="17">
        <v>369.93450000000001</v>
      </c>
      <c r="AUR8" s="17">
        <v>292.21269999999998</v>
      </c>
      <c r="AUS8" s="17">
        <v>252.66200000000001</v>
      </c>
      <c r="AUT8" s="17">
        <v>224.2576</v>
      </c>
      <c r="AUU8" s="17">
        <v>203.4</v>
      </c>
      <c r="AUV8" s="17">
        <v>214.1</v>
      </c>
      <c r="AUW8" s="17">
        <v>323.5</v>
      </c>
      <c r="AUX8" s="17">
        <v>436.02999999999992</v>
      </c>
      <c r="AUY8" s="17">
        <v>437.77</v>
      </c>
      <c r="AUZ8" s="17">
        <v>366.18999999999988</v>
      </c>
      <c r="AVA8" s="17">
        <v>288.52999999999997</v>
      </c>
      <c r="AVB8" s="17">
        <v>249.63</v>
      </c>
      <c r="AVC8" s="17">
        <v>222.41</v>
      </c>
      <c r="AVD8" s="17">
        <v>49.495649048490023</v>
      </c>
      <c r="AVE8" s="17">
        <v>62.057554127999992</v>
      </c>
      <c r="AVF8" s="17">
        <v>90.78033327</v>
      </c>
      <c r="AVG8" s="17">
        <v>99.955644517697991</v>
      </c>
      <c r="AVH8" s="17">
        <v>88.075058622791985</v>
      </c>
      <c r="AVI8" s="17">
        <v>74.985566531094008</v>
      </c>
      <c r="AVJ8" s="17">
        <v>63.112427575942988</v>
      </c>
      <c r="AVK8" s="17">
        <v>52.487578375697993</v>
      </c>
      <c r="AVL8" s="17">
        <v>40.455532213395998</v>
      </c>
      <c r="AVM8" s="17">
        <v>4678.3482906049903</v>
      </c>
      <c r="AVN8" s="17">
        <v>4576.1803320087511</v>
      </c>
      <c r="AVO8" s="17">
        <v>6979.090373899302</v>
      </c>
      <c r="AVP8" s="17">
        <v>9802.4539031464992</v>
      </c>
      <c r="AVQ8" s="17">
        <v>10130.83016651069</v>
      </c>
      <c r="AVR8" s="17">
        <v>8809.8738001085949</v>
      </c>
      <c r="AVS8" s="17">
        <v>6953.5758877663447</v>
      </c>
      <c r="AVT8" s="17">
        <v>5865.5373275438997</v>
      </c>
      <c r="AVU8" s="17">
        <v>5389.9346112275971</v>
      </c>
      <c r="AVV8" s="17">
        <v>11.266666666666669</v>
      </c>
      <c r="AVW8" s="17">
        <v>10.4375</v>
      </c>
      <c r="AVX8" s="17">
        <v>9.795918367346939</v>
      </c>
      <c r="AVY8" s="17">
        <v>8.2153846153846146</v>
      </c>
      <c r="AVZ8" s="17">
        <v>7.8615384615384611</v>
      </c>
      <c r="AWA8" s="17">
        <v>5.75</v>
      </c>
      <c r="AWB8" s="17">
        <v>6.666666666666667</v>
      </c>
      <c r="AWC8" s="17">
        <v>5.7368421052631584</v>
      </c>
      <c r="AWD8" s="17">
        <v>5.1470588235294121</v>
      </c>
      <c r="AWE8" s="17">
        <v>3.9333333333333331</v>
      </c>
      <c r="AWF8" s="17">
        <v>4.53125</v>
      </c>
      <c r="AWG8" s="17">
        <v>4.4897959183673466</v>
      </c>
      <c r="AWH8" s="17">
        <v>3.6307692307692312</v>
      </c>
      <c r="AWI8" s="17">
        <v>3.138461538461538</v>
      </c>
      <c r="AWJ8" s="17">
        <v>3.0178571428571428</v>
      </c>
      <c r="AWK8" s="17">
        <v>3.1333333333333329</v>
      </c>
      <c r="AWL8" s="17">
        <v>2.947368421052631</v>
      </c>
      <c r="AWM8" s="17">
        <v>2.5</v>
      </c>
      <c r="AWN8" s="17">
        <v>7.6490740740740746</v>
      </c>
      <c r="AWO8" s="17">
        <v>4.3055555555555562</v>
      </c>
      <c r="AWP8" s="17">
        <v>4.4036281179138319</v>
      </c>
      <c r="AWQ8" s="17">
        <v>4.4111111111111114</v>
      </c>
      <c r="AWR8" s="17">
        <v>5.6316239316239312</v>
      </c>
      <c r="AWS8" s="17">
        <v>4.0932539682539684</v>
      </c>
      <c r="AWT8" s="17">
        <v>4.9456790123456784</v>
      </c>
      <c r="AWU8" s="17">
        <v>4.5423976608187129</v>
      </c>
      <c r="AWV8" s="17">
        <v>5.3300653594771248</v>
      </c>
      <c r="AWW8" s="17">
        <v>29</v>
      </c>
      <c r="AWX8" s="17">
        <v>29.0625</v>
      </c>
      <c r="AWY8" s="17">
        <v>28.530612244897959</v>
      </c>
      <c r="AWZ8" s="17">
        <v>24.092307692307688</v>
      </c>
      <c r="AXA8" s="17">
        <v>22.892307692307689</v>
      </c>
      <c r="AXB8" s="17">
        <v>18.857142857142861</v>
      </c>
      <c r="AXC8" s="17">
        <v>20.822222222222219</v>
      </c>
      <c r="AXD8" s="17">
        <v>20.10526315789474</v>
      </c>
      <c r="AXE8" s="17">
        <v>18.294117647058819</v>
      </c>
      <c r="AXF8" s="17">
        <v>115.132082</v>
      </c>
      <c r="AXG8" s="17">
        <v>112.3231394375</v>
      </c>
      <c r="AXH8" s="17">
        <v>110.1443017142857</v>
      </c>
      <c r="AXI8" s="17">
        <v>90.409507892307715</v>
      </c>
      <c r="AXJ8" s="17">
        <v>85.913602784615378</v>
      </c>
      <c r="AXK8" s="17">
        <v>68.181897660714284</v>
      </c>
      <c r="AXL8" s="17">
        <v>77.711382111111106</v>
      </c>
      <c r="AXM8" s="17">
        <v>73.148981342105245</v>
      </c>
      <c r="AXN8" s="17">
        <v>65.770204794117618</v>
      </c>
      <c r="AXO8" s="17">
        <v>258.18482851236769</v>
      </c>
      <c r="AXP8" s="17">
        <v>301.30764521606977</v>
      </c>
      <c r="AXQ8" s="17">
        <v>286.80845996316862</v>
      </c>
      <c r="AXR8" s="17">
        <v>237.0265977944963</v>
      </c>
      <c r="AXS8" s="17">
        <v>205.67521232172879</v>
      </c>
      <c r="AXT8" s="17">
        <v>197.29900449531891</v>
      </c>
      <c r="AXU8" s="17">
        <v>205.3328985820562</v>
      </c>
      <c r="AXV8" s="17">
        <v>204.80369070257439</v>
      </c>
      <c r="AXW8" s="17">
        <v>173.53747477058741</v>
      </c>
      <c r="AXX8" s="17">
        <v>8.2350320000000021</v>
      </c>
      <c r="AXY8" s="17">
        <v>8.0965152500000013</v>
      </c>
      <c r="AXZ8" s="17">
        <v>8.0044218775510227</v>
      </c>
      <c r="AYA8" s="17">
        <v>8.1851034461538461</v>
      </c>
      <c r="AYB8" s="17">
        <v>8.2326184000000016</v>
      </c>
      <c r="AYC8" s="17">
        <v>8.0939700714285721</v>
      </c>
      <c r="AYD8" s="17">
        <v>7.9294164444444446</v>
      </c>
      <c r="AYE8" s="17">
        <v>8.094466631578948</v>
      </c>
      <c r="AYF8" s="17">
        <v>8.0952968235294112</v>
      </c>
      <c r="AYG8" s="17">
        <v>6.8368500000000001</v>
      </c>
      <c r="AYH8" s="17">
        <v>6.8326875000000014</v>
      </c>
      <c r="AYI8" s="17">
        <v>6.7486530612244913</v>
      </c>
      <c r="AYJ8" s="17">
        <v>6.8041384615384617</v>
      </c>
      <c r="AYK8" s="17">
        <v>6.7931538461538459</v>
      </c>
      <c r="AYL8" s="17">
        <v>6.6059732142857133</v>
      </c>
      <c r="AYM8" s="17">
        <v>6.4936155555555546</v>
      </c>
      <c r="AYN8" s="17">
        <v>6.649</v>
      </c>
      <c r="AYO8" s="17">
        <v>6.5958117647058829</v>
      </c>
      <c r="AYP8" s="17">
        <v>6.7800000000000011</v>
      </c>
      <c r="AYQ8" s="17">
        <v>6.6906249999999989</v>
      </c>
      <c r="AYR8" s="17">
        <v>6.6020408163265314</v>
      </c>
      <c r="AYS8" s="17">
        <v>6.708153846153845</v>
      </c>
      <c r="AYT8" s="17">
        <v>6.734923076923077</v>
      </c>
      <c r="AYU8" s="17">
        <v>6.5391071428571417</v>
      </c>
      <c r="AYV8" s="17">
        <v>6.4117777777777771</v>
      </c>
      <c r="AYW8" s="17">
        <v>6.5692105263157892</v>
      </c>
      <c r="AYX8" s="17">
        <v>6.5414705882352946</v>
      </c>
      <c r="AYY8" s="17">
        <v>1.649854968283001</v>
      </c>
      <c r="AYZ8" s="17">
        <v>1.9392985665</v>
      </c>
      <c r="AZA8" s="17">
        <v>1.852659862653061</v>
      </c>
      <c r="AZB8" s="17">
        <v>1.537779146426123</v>
      </c>
      <c r="AZC8" s="17">
        <v>1.3550009018891069</v>
      </c>
      <c r="AZD8" s="17">
        <v>1.3390279737695361</v>
      </c>
      <c r="AZE8" s="17">
        <v>1.4024983905765109</v>
      </c>
      <c r="AZF8" s="17">
        <v>1.381252062518368</v>
      </c>
      <c r="AZG8" s="17">
        <v>1.1898685945116469</v>
      </c>
      <c r="AZH8" s="17">
        <v>155.94494302016631</v>
      </c>
      <c r="AZI8" s="17">
        <v>143.0056353752735</v>
      </c>
      <c r="AZJ8" s="17">
        <v>142.43041579386329</v>
      </c>
      <c r="AZK8" s="17">
        <v>150.80698312533079</v>
      </c>
      <c r="AZL8" s="17">
        <v>155.858925638626</v>
      </c>
      <c r="AZM8" s="17">
        <v>157.31917500193919</v>
      </c>
      <c r="AZN8" s="17">
        <v>154.52390861702989</v>
      </c>
      <c r="AZO8" s="17">
        <v>154.3562454616816</v>
      </c>
      <c r="AZP8" s="17">
        <v>158.52748856551759</v>
      </c>
      <c r="AZQ8" s="17">
        <v>1.4969366423410511</v>
      </c>
      <c r="AZR8" s="17">
        <v>-0.75293265556232325</v>
      </c>
      <c r="AZS8" s="17">
        <v>0.13106289948316491</v>
      </c>
      <c r="AZT8" s="17">
        <v>-0.71309327857582483</v>
      </c>
      <c r="AZU8" s="17">
        <v>1.2069421933398481</v>
      </c>
      <c r="AZV8" s="17">
        <v>-1.075151471332658</v>
      </c>
      <c r="AZW8" s="17">
        <v>0.72198519749972978</v>
      </c>
      <c r="AZX8" s="17">
        <v>-0.35085969847789122</v>
      </c>
      <c r="AZY8" s="17">
        <v>0.1537777571590736</v>
      </c>
      <c r="AZZ8" s="17">
        <v>124.6666666666667</v>
      </c>
      <c r="BAA8" s="17">
        <v>9.5555555555555642</v>
      </c>
      <c r="BAB8" s="17">
        <v>-8.8888888888888804</v>
      </c>
      <c r="BAC8" s="17">
        <v>-33.1111111111111</v>
      </c>
      <c r="BAD8" s="17">
        <v>37.222222222222229</v>
      </c>
      <c r="BAE8" s="17">
        <v>-55.777777777777771</v>
      </c>
      <c r="BAF8" s="17">
        <v>14.66666666666667</v>
      </c>
      <c r="BAG8" s="17">
        <v>-53.111111111111107</v>
      </c>
      <c r="BAH8" s="17">
        <v>-9.8888888888888893</v>
      </c>
      <c r="BAI8" s="17">
        <v>20.8</v>
      </c>
      <c r="BAJ8" s="17">
        <v>5.6799999999999979</v>
      </c>
      <c r="BAK8" s="17">
        <v>-2.8400000000000021</v>
      </c>
      <c r="BAL8" s="17">
        <v>-5.2</v>
      </c>
      <c r="BAM8" s="17">
        <v>-3</v>
      </c>
      <c r="BAN8" s="17">
        <v>-0.55999999999999972</v>
      </c>
      <c r="BAO8" s="17">
        <v>-4.8000000000000007</v>
      </c>
      <c r="BAP8" s="17">
        <v>-6.08</v>
      </c>
      <c r="BAQ8" s="17">
        <v>-1.0399999999999989</v>
      </c>
      <c r="BAR8" s="17">
        <v>85.004629629629676</v>
      </c>
      <c r="BAS8" s="17">
        <v>-19.73456790123457</v>
      </c>
      <c r="BAT8" s="17">
        <v>1.148919753086421</v>
      </c>
      <c r="BAU8" s="17">
        <v>-38.482253086419753</v>
      </c>
      <c r="BAV8" s="17">
        <v>50.726080246913583</v>
      </c>
      <c r="BAW8" s="17">
        <v>-39.47530864197531</v>
      </c>
      <c r="BAX8" s="17">
        <v>24.87268518518518</v>
      </c>
      <c r="BAY8" s="17">
        <v>-26.595679012345681</v>
      </c>
      <c r="BAZ8" s="17">
        <v>7.0077160493827133</v>
      </c>
      <c r="BBA8" s="17">
        <v>216.66666666666671</v>
      </c>
      <c r="BBB8" s="17">
        <v>-15.7777777777778</v>
      </c>
      <c r="BBC8" s="17">
        <v>5.7777777777777439</v>
      </c>
      <c r="BBD8" s="17">
        <v>-79.7777777777778</v>
      </c>
      <c r="BBE8" s="17">
        <v>66.2222222222222</v>
      </c>
      <c r="BBF8" s="17">
        <v>-90.444444444444429</v>
      </c>
      <c r="BBG8" s="17">
        <v>55.000000000000007</v>
      </c>
      <c r="BBH8" s="17">
        <v>-74.444444444444457</v>
      </c>
      <c r="BBI8" s="17">
        <v>-23.55555555555555</v>
      </c>
      <c r="BBJ8" s="17">
        <v>1019.64054</v>
      </c>
      <c r="BBK8" s="17">
        <v>-65.700017999999744</v>
      </c>
      <c r="BBL8" s="17">
        <v>23.879856000000391</v>
      </c>
      <c r="BBM8" s="17">
        <v>-370.7182429999998</v>
      </c>
      <c r="BBN8" s="17">
        <v>292.27426100000008</v>
      </c>
      <c r="BBO8" s="17">
        <v>-410.3580990000001</v>
      </c>
      <c r="BBP8" s="17">
        <v>250.64609899999991</v>
      </c>
      <c r="BBQ8" s="17">
        <v>-348.82611700000001</v>
      </c>
      <c r="BBR8" s="17">
        <v>-117.16204500000001</v>
      </c>
      <c r="BBS8" s="17">
        <v>1350.8375205084801</v>
      </c>
      <c r="BBT8" s="17">
        <v>195.32023928566281</v>
      </c>
      <c r="BBU8" s="17">
        <v>-194.34887552398911</v>
      </c>
      <c r="BBV8" s="17">
        <v>-378.77934770208589</v>
      </c>
      <c r="BBW8" s="17">
        <v>-140.324135051685</v>
      </c>
      <c r="BBX8" s="17">
        <v>29.43360269520015</v>
      </c>
      <c r="BBY8" s="17">
        <v>48.027221820636441</v>
      </c>
      <c r="BBZ8" s="17">
        <v>-361.87879834162169</v>
      </c>
      <c r="BCA8" s="17">
        <v>-340.67161951638218</v>
      </c>
      <c r="BCB8" s="17">
        <v>4.0594799999999989</v>
      </c>
      <c r="BCC8" s="17">
        <v>-0.7626959999999996</v>
      </c>
      <c r="BCD8" s="17">
        <v>-0.3378000000000006</v>
      </c>
      <c r="BCE8" s="17">
        <v>-1.986023999999998</v>
      </c>
      <c r="BCF8" s="17">
        <v>2.9011200000000001</v>
      </c>
      <c r="BCG8" s="17">
        <v>-2.1602879999999991</v>
      </c>
      <c r="BCH8" s="17">
        <v>1.4038759999999979</v>
      </c>
      <c r="BCI8" s="17">
        <v>-1.2069599999999989</v>
      </c>
      <c r="BCJ8" s="17">
        <v>2.6199999999999949E-2</v>
      </c>
      <c r="BCK8" s="17">
        <v>5.1554166666666639</v>
      </c>
      <c r="BCL8" s="17">
        <v>-1.045227777777779</v>
      </c>
      <c r="BCM8" s="17">
        <v>-0.100647222222224</v>
      </c>
      <c r="BCN8" s="17">
        <v>-2.453202777777781</v>
      </c>
      <c r="BCO8" s="17">
        <v>3.5709472222222192</v>
      </c>
      <c r="BCP8" s="17">
        <v>-3.0560944444444429</v>
      </c>
      <c r="BCQ8" s="17">
        <v>1.891375000000002</v>
      </c>
      <c r="BCR8" s="17">
        <v>-1.675194444444444</v>
      </c>
      <c r="BCS8" s="17">
        <v>3.1244444444445321E-2</v>
      </c>
      <c r="BCT8" s="17">
        <v>5.7666666666666666</v>
      </c>
      <c r="BCU8" s="17">
        <v>-1.157777777777778</v>
      </c>
      <c r="BCV8" s="17">
        <v>-0.2422222222222227</v>
      </c>
      <c r="BCW8" s="17">
        <v>-2.7844444444444458</v>
      </c>
      <c r="BCX8" s="17">
        <v>4.0888888888888868</v>
      </c>
      <c r="BCY8" s="17">
        <v>-3.3244444444444441</v>
      </c>
      <c r="BCZ8" s="17">
        <v>2.0900000000000021</v>
      </c>
      <c r="BDA8" s="17">
        <v>-1.817777777777777</v>
      </c>
      <c r="BDB8" s="17">
        <v>5.1111111111111607E-2</v>
      </c>
      <c r="BDC8" s="17">
        <v>6.9461496456599976</v>
      </c>
      <c r="BDD8" s="17">
        <v>1.4080376735220019</v>
      </c>
      <c r="BDE8" s="17">
        <v>-1.914425835521995</v>
      </c>
      <c r="BDF8" s="17">
        <v>-2.0076363244589981</v>
      </c>
      <c r="BDG8" s="17">
        <v>-0.90699095419500064</v>
      </c>
      <c r="BDH8" s="17">
        <v>1.318889614106999</v>
      </c>
      <c r="BDI8" s="17">
        <v>-0.22875490515100011</v>
      </c>
      <c r="BDJ8" s="17">
        <v>-1.462128270459</v>
      </c>
      <c r="BDK8" s="17">
        <v>-1.9008303363710011</v>
      </c>
      <c r="BDL8" s="17">
        <v>41.23266682257664</v>
      </c>
      <c r="BDM8" s="17">
        <v>8.2306967470440711</v>
      </c>
      <c r="BDN8" s="17">
        <v>-12.42304974604443</v>
      </c>
      <c r="BDO8" s="17">
        <v>-12.400661697878521</v>
      </c>
      <c r="BDP8" s="17">
        <v>-4.0303400094310708</v>
      </c>
      <c r="BDQ8" s="17">
        <v>8.2531702250876045</v>
      </c>
      <c r="BDR8" s="17">
        <v>-1.3662476290509991</v>
      </c>
      <c r="BDS8" s="17">
        <v>-8.2237181669617687</v>
      </c>
      <c r="BDT8" s="17">
        <v>-10.97205004253482</v>
      </c>
      <c r="BDU8" s="17">
        <v>4.9897888078035017E-2</v>
      </c>
      <c r="BDV8" s="17">
        <v>-2.3529145486322602E-2</v>
      </c>
      <c r="BDW8" s="17">
        <v>2.6747530506768349E-3</v>
      </c>
      <c r="BDX8" s="17">
        <v>-1.0970665824243459E-2</v>
      </c>
      <c r="BDY8" s="17">
        <v>1.856834143599766E-2</v>
      </c>
      <c r="BDZ8" s="17">
        <v>-1.919913341665461E-2</v>
      </c>
      <c r="BEA8" s="17">
        <v>1.6044115499993999E-2</v>
      </c>
      <c r="BEB8" s="17">
        <v>-9.2331499599445054E-3</v>
      </c>
      <c r="BEC8" s="17">
        <v>4.5228752105609888E-3</v>
      </c>
      <c r="BED8" s="17">
        <v>4.1555555555555559</v>
      </c>
      <c r="BEE8" s="17">
        <v>0.29861111111111138</v>
      </c>
      <c r="BEF8" s="17">
        <v>-0.18140589569160981</v>
      </c>
      <c r="BEG8" s="17">
        <v>-0.50940170940170926</v>
      </c>
      <c r="BEH8" s="17">
        <v>0.57264957264957272</v>
      </c>
      <c r="BEI8" s="17">
        <v>-0.99603174603174593</v>
      </c>
      <c r="BEJ8" s="17">
        <v>0.3259259259259259</v>
      </c>
      <c r="BEK8" s="17">
        <v>-1.39766081871345</v>
      </c>
      <c r="BEL8" s="17">
        <v>-0.2908496732026144</v>
      </c>
      <c r="BEM8" s="17">
        <v>0.69333333333333347</v>
      </c>
      <c r="BEN8" s="17">
        <v>0.17749999999999991</v>
      </c>
      <c r="BEO8" s="17">
        <v>-5.7959183673469417E-2</v>
      </c>
      <c r="BEP8" s="17">
        <v>-0.08</v>
      </c>
      <c r="BEQ8" s="17">
        <v>-4.6153846153846149E-2</v>
      </c>
      <c r="BER8" s="17">
        <v>-9.999999999999995E-3</v>
      </c>
      <c r="BES8" s="17">
        <v>-0.1066666666666667</v>
      </c>
      <c r="BET8" s="17">
        <v>-0.16</v>
      </c>
      <c r="BEU8" s="17">
        <v>-3.0588235294117631E-2</v>
      </c>
      <c r="BEV8" s="17">
        <v>2.8334876543209888</v>
      </c>
      <c r="BEW8" s="17">
        <v>-0.61670524691358031</v>
      </c>
      <c r="BEX8" s="17">
        <v>2.344734189972288E-2</v>
      </c>
      <c r="BEY8" s="17">
        <v>-0.59203466286799622</v>
      </c>
      <c r="BEZ8" s="17">
        <v>0.78040123456790123</v>
      </c>
      <c r="BFA8" s="17">
        <v>-0.70491622574955914</v>
      </c>
      <c r="BFB8" s="17">
        <v>0.55272633744855959</v>
      </c>
      <c r="BFC8" s="17">
        <v>-0.69988628979857059</v>
      </c>
      <c r="BFD8" s="17">
        <v>0.20610929557007979</v>
      </c>
      <c r="BFE8" s="17">
        <v>7.222222222222225</v>
      </c>
      <c r="BFF8" s="17">
        <v>-0.49305555555555608</v>
      </c>
      <c r="BFG8" s="17">
        <v>0.11791383219954581</v>
      </c>
      <c r="BFH8" s="17">
        <v>-1.2273504273504281</v>
      </c>
      <c r="BFI8" s="17">
        <v>1.018803418803419</v>
      </c>
      <c r="BFJ8" s="17">
        <v>-1.6150793650793649</v>
      </c>
      <c r="BFK8" s="17">
        <v>1.2222222222222221</v>
      </c>
      <c r="BFL8" s="17">
        <v>-1.959064327485381</v>
      </c>
      <c r="BFM8" s="17">
        <v>-0.69281045751633974</v>
      </c>
      <c r="BFN8" s="17">
        <v>33.988017999999997</v>
      </c>
      <c r="BFO8" s="17">
        <v>-2.053125562499992</v>
      </c>
      <c r="BFP8" s="17">
        <v>0.48734400000000788</v>
      </c>
      <c r="BFQ8" s="17">
        <v>-5.7033575846153806</v>
      </c>
      <c r="BFR8" s="17">
        <v>4.4965270923076934</v>
      </c>
      <c r="BFS8" s="17">
        <v>-7.3278231964285734</v>
      </c>
      <c r="BFT8" s="17">
        <v>5.5699133111111099</v>
      </c>
      <c r="BFU8" s="17">
        <v>-9.1796346578947379</v>
      </c>
      <c r="BFV8" s="17">
        <v>-3.445942500000001</v>
      </c>
      <c r="BFW8" s="17">
        <v>45.027917350282657</v>
      </c>
      <c r="BFX8" s="17">
        <v>6.103757477676961</v>
      </c>
      <c r="BFY8" s="17">
        <v>-3.9663035821222268</v>
      </c>
      <c r="BFZ8" s="17">
        <v>-5.8273745800320906</v>
      </c>
      <c r="BGA8" s="17">
        <v>-2.1588328469490001</v>
      </c>
      <c r="BGB8" s="17">
        <v>0.52560004812857408</v>
      </c>
      <c r="BGC8" s="17">
        <v>1.067271596014143</v>
      </c>
      <c r="BGD8" s="17">
        <v>-9.5231262721479393</v>
      </c>
      <c r="BGE8" s="17">
        <v>-10.019753515187711</v>
      </c>
      <c r="BGF8" s="17">
        <v>0.13531599999999999</v>
      </c>
      <c r="BGG8" s="17">
        <v>-2.3834249999999991E-2</v>
      </c>
      <c r="BGH8" s="17">
        <v>-6.8938775510204208E-3</v>
      </c>
      <c r="BGI8" s="17">
        <v>-3.055421538461536E-2</v>
      </c>
      <c r="BGJ8" s="17">
        <v>4.4632615384615382E-2</v>
      </c>
      <c r="BGK8" s="17">
        <v>-3.8576571428571398E-2</v>
      </c>
      <c r="BGL8" s="17">
        <v>3.11972444444444E-2</v>
      </c>
      <c r="BGM8" s="17">
        <v>-3.1762105263157883E-2</v>
      </c>
      <c r="BGN8" s="17">
        <v>7.7058823529411601E-4</v>
      </c>
      <c r="BGO8" s="17">
        <v>0.1718472222222221</v>
      </c>
      <c r="BGP8" s="17">
        <v>-3.2663368055555607E-2</v>
      </c>
      <c r="BGQ8" s="17">
        <v>-2.054024943310695E-3</v>
      </c>
      <c r="BGR8" s="17">
        <v>-3.7741581196581241E-2</v>
      </c>
      <c r="BGS8" s="17">
        <v>5.4937649572649523E-2</v>
      </c>
      <c r="BGT8" s="17">
        <v>-5.4573115079365062E-2</v>
      </c>
      <c r="BGU8" s="17">
        <v>4.2030555555555613E-2</v>
      </c>
      <c r="BGV8" s="17">
        <v>-4.4084064327485371E-2</v>
      </c>
      <c r="BGW8" s="17">
        <v>9.1895424836603893E-4</v>
      </c>
      <c r="BGX8" s="17">
        <v>0.19222222222222221</v>
      </c>
      <c r="BGY8" s="17">
        <v>-3.6180555555555577E-2</v>
      </c>
      <c r="BGZ8" s="17">
        <v>-4.9433106575963821E-3</v>
      </c>
      <c r="BHA8" s="17">
        <v>-4.2837606837606873E-2</v>
      </c>
      <c r="BHB8" s="17">
        <v>6.2905982905982871E-2</v>
      </c>
      <c r="BHC8" s="17">
        <v>-5.936507936507935E-2</v>
      </c>
      <c r="BHD8" s="17">
        <v>4.6444444444444483E-2</v>
      </c>
      <c r="BHE8" s="17">
        <v>-4.783625730994151E-2</v>
      </c>
      <c r="BHF8" s="17">
        <v>1.5032679738562239E-3</v>
      </c>
      <c r="BHG8" s="17">
        <v>0.23153832152199999</v>
      </c>
      <c r="BHH8" s="17">
        <v>4.4001177297562567E-2</v>
      </c>
      <c r="BHI8" s="17">
        <v>-3.9069915010652961E-2</v>
      </c>
      <c r="BHJ8" s="17">
        <v>-3.0886712683984581E-2</v>
      </c>
      <c r="BHK8" s="17">
        <v>-1.395370698761539E-2</v>
      </c>
      <c r="BHL8" s="17">
        <v>2.3551600251910689E-2</v>
      </c>
      <c r="BHM8" s="17">
        <v>-5.0834423366888908E-3</v>
      </c>
      <c r="BHN8" s="17">
        <v>-3.8477059748921051E-2</v>
      </c>
      <c r="BHO8" s="17">
        <v>-5.5906774599147092E-2</v>
      </c>
      <c r="BHP8" s="17">
        <v>1.374422227419221</v>
      </c>
      <c r="BHQ8" s="17">
        <v>0.25720927334512722</v>
      </c>
      <c r="BHR8" s="17">
        <v>-0.25353162747029462</v>
      </c>
      <c r="BHS8" s="17">
        <v>-0.19077941073659271</v>
      </c>
      <c r="BHT8" s="17">
        <v>-6.2005230914324173E-2</v>
      </c>
      <c r="BHU8" s="17">
        <v>0.14737803973370719</v>
      </c>
      <c r="BHV8" s="17">
        <v>-3.0361058423355541E-2</v>
      </c>
      <c r="BHW8" s="17">
        <v>-0.2164136359726781</v>
      </c>
      <c r="BHX8" s="17">
        <v>-0.32270735419220081</v>
      </c>
      <c r="BHY8" s="17">
        <v>-0.47154591892798159</v>
      </c>
      <c r="BHZ8" s="17">
        <v>5.3604534253910791E-2</v>
      </c>
      <c r="BIA8" s="17">
        <v>-0.2198623277820195</v>
      </c>
      <c r="BIB8" s="17">
        <v>0.37212680037597462</v>
      </c>
      <c r="BIC8" s="17">
        <v>-0.38476845726675241</v>
      </c>
      <c r="BID8" s="17">
        <v>0.32153896924259989</v>
      </c>
      <c r="BIE8" s="17">
        <v>-0.18504089683124131</v>
      </c>
      <c r="BIF8" s="17">
        <v>9.0642618050040313E-2</v>
      </c>
      <c r="BIG8" s="17">
        <v>7.1858288770053527E-2</v>
      </c>
      <c r="BIH8" s="17">
        <v>-4.3653825166430162E-2</v>
      </c>
      <c r="BII8" s="17">
        <v>-0.12258329905388721</v>
      </c>
      <c r="BIJ8" s="17">
        <v>0.13780337309749069</v>
      </c>
      <c r="BIK8" s="17">
        <v>-0.23968678380443079</v>
      </c>
      <c r="BIL8" s="17">
        <v>7.8431372549019593E-2</v>
      </c>
      <c r="BIM8" s="17">
        <v>-0.33633549113425271</v>
      </c>
      <c r="BIN8" s="17">
        <v>-6.9990563070147838E-2</v>
      </c>
      <c r="BIO8" s="17">
        <v>0.25600961538461531</v>
      </c>
      <c r="BIP8" s="17">
        <v>-8.3594976452119343E-2</v>
      </c>
      <c r="BIQ8" s="17">
        <v>-0.1153846153846154</v>
      </c>
      <c r="BIR8" s="17">
        <v>-6.6568047337278086E-2</v>
      </c>
      <c r="BIS8" s="17">
        <v>-1.442307692307691E-2</v>
      </c>
      <c r="BIT8" s="17">
        <v>-0.15384615384615391</v>
      </c>
      <c r="BIU8" s="17">
        <v>-0.2307692307692307</v>
      </c>
      <c r="BIV8" s="17">
        <v>-4.4117647058823491E-2</v>
      </c>
      <c r="BIW8" s="17">
        <v>-0.21764882087032289</v>
      </c>
      <c r="BIX8" s="17">
        <v>8.2750817226841782E-3</v>
      </c>
      <c r="BIY8" s="17">
        <v>-0.2089420301391326</v>
      </c>
      <c r="BIZ8" s="17">
        <v>0.27542072871847922</v>
      </c>
      <c r="BJA8" s="17">
        <v>-0.24878041189788899</v>
      </c>
      <c r="BJB8" s="17">
        <v>0.19506925911805811</v>
      </c>
      <c r="BJC8" s="17">
        <v>-0.2470052370728574</v>
      </c>
      <c r="BJD8" s="17">
        <v>7.2740495359409435E-2</v>
      </c>
      <c r="BJE8" s="17">
        <v>-6.8269230769230818E-2</v>
      </c>
      <c r="BJF8" s="17">
        <v>1.6326530612244799E-2</v>
      </c>
      <c r="BJG8" s="17">
        <v>-0.16994082840236691</v>
      </c>
      <c r="BJH8" s="17">
        <v>0.14106508875739629</v>
      </c>
      <c r="BJI8" s="17">
        <v>-0.2236263736263735</v>
      </c>
      <c r="BJJ8" s="17">
        <v>0.16923076923076921</v>
      </c>
      <c r="BJK8" s="17">
        <v>-0.27125506072874489</v>
      </c>
      <c r="BJL8" s="17">
        <v>-9.5927601809954702E-2</v>
      </c>
      <c r="BJM8" s="17">
        <v>-6.0407334211132632E-2</v>
      </c>
      <c r="BJN8" s="17">
        <v>1.4338700185459701E-2</v>
      </c>
      <c r="BJO8" s="17">
        <v>-0.16780494774998</v>
      </c>
      <c r="BJP8" s="17">
        <v>0.13229741999982739</v>
      </c>
      <c r="BJQ8" s="17">
        <v>-0.2156001917036931</v>
      </c>
      <c r="BJR8" s="17">
        <v>0.16387873253189139</v>
      </c>
      <c r="BJS8" s="17">
        <v>-0.27008443557652401</v>
      </c>
      <c r="BJT8" s="17">
        <v>-0.1013869799645275</v>
      </c>
      <c r="BJU8" s="17">
        <v>0.1355549587202626</v>
      </c>
      <c r="BJV8" s="17">
        <v>-8.8085432672078259E-2</v>
      </c>
      <c r="BJW8" s="17">
        <v>-0.12941692449818601</v>
      </c>
      <c r="BJX8" s="17">
        <v>-4.7944319302066239E-2</v>
      </c>
      <c r="BJY8" s="17">
        <v>1.167275945808928E-2</v>
      </c>
      <c r="BJZ8" s="17">
        <v>2.3702441925341312E-2</v>
      </c>
      <c r="BKA8" s="17">
        <v>-0.21149382055726279</v>
      </c>
      <c r="BKB8" s="17">
        <v>-0.22252313908373139</v>
      </c>
      <c r="BKC8" s="17">
        <v>-0.17613770729255959</v>
      </c>
      <c r="BKD8" s="17">
        <v>-5.0946507072485318E-2</v>
      </c>
      <c r="BKE8" s="17">
        <v>-0.2257989844853186</v>
      </c>
      <c r="BKF8" s="17">
        <v>0.32983989612917458</v>
      </c>
      <c r="BKG8" s="17">
        <v>-0.28508507071278649</v>
      </c>
      <c r="BKH8" s="17">
        <v>0.2305510393777854</v>
      </c>
      <c r="BKI8" s="17">
        <v>-0.234725422441972</v>
      </c>
      <c r="BKJ8" s="17">
        <v>5.6947311130547476E-3</v>
      </c>
      <c r="BKK8" s="17">
        <v>-0.19007213286995919</v>
      </c>
      <c r="BKL8" s="17">
        <v>-1.195262231620222E-2</v>
      </c>
      <c r="BKM8" s="17">
        <v>-0.21962287611362249</v>
      </c>
      <c r="BKN8" s="17">
        <v>0.31968890077028761</v>
      </c>
      <c r="BKO8" s="17">
        <v>-0.31756762997771648</v>
      </c>
      <c r="BKP8" s="17">
        <v>0.2445809423745256</v>
      </c>
      <c r="BKQ8" s="17">
        <v>-0.25653056102634347</v>
      </c>
      <c r="BKR8" s="17">
        <v>5.3475071431629221E-3</v>
      </c>
      <c r="BKS8" s="17">
        <v>-0.1882225433526013</v>
      </c>
      <c r="BKT8" s="17">
        <v>-2.5716645039518749E-2</v>
      </c>
      <c r="BKU8" s="17">
        <v>-0.22285460204535371</v>
      </c>
      <c r="BKV8" s="17">
        <v>0.32725655847043122</v>
      </c>
      <c r="BKW8" s="17">
        <v>-0.30883567299752263</v>
      </c>
      <c r="BKX8" s="17">
        <v>0.2416184971098268</v>
      </c>
      <c r="BKY8" s="17">
        <v>-0.2488591420748402</v>
      </c>
      <c r="BKZ8" s="17">
        <v>7.820469228153765E-3</v>
      </c>
      <c r="BLA8" s="17">
        <v>0.19003842218568451</v>
      </c>
      <c r="BLB8" s="17">
        <v>-0.16874059876494649</v>
      </c>
      <c r="BLC8" s="17">
        <v>-0.13339784309116989</v>
      </c>
      <c r="BLD8" s="17">
        <v>-6.0265216124448587E-2</v>
      </c>
      <c r="BLE8" s="17">
        <v>0.1017179363532395</v>
      </c>
      <c r="BLF8" s="17">
        <v>-2.1955079847142629E-2</v>
      </c>
      <c r="BLG8" s="17">
        <v>-0.16618009276388879</v>
      </c>
      <c r="BLH8" s="17">
        <v>-0.2414579765096683</v>
      </c>
      <c r="BLI8" s="17">
        <v>0.18713992557301251</v>
      </c>
      <c r="BLJ8" s="17">
        <v>-0.18446414967135369</v>
      </c>
      <c r="BLK8" s="17">
        <v>-0.1388069888063603</v>
      </c>
      <c r="BLL8" s="17">
        <v>-4.5113670077027622E-2</v>
      </c>
      <c r="BLM8" s="17">
        <v>0.10722908637067211</v>
      </c>
      <c r="BLN8" s="17">
        <v>-2.2090051963409432E-2</v>
      </c>
      <c r="BLO8" s="17">
        <v>-0.1574578987848895</v>
      </c>
      <c r="BLP8" s="17">
        <v>-0.23479491800576779</v>
      </c>
      <c r="BLQ8" s="17">
        <v>1.292841740107266</v>
      </c>
      <c r="BLR8" s="17">
        <v>0.64974522581190342</v>
      </c>
      <c r="BLS8" s="17">
        <v>1.144165726251221</v>
      </c>
      <c r="BLT8" s="17">
        <v>0.64563945164823111</v>
      </c>
      <c r="BLU8" s="17">
        <v>1.3041792682991511</v>
      </c>
      <c r="BLV8" s="17">
        <v>0.43278910083733452</v>
      </c>
      <c r="BLW8" s="17">
        <v>1.0683040863972659</v>
      </c>
      <c r="BLX8" s="17">
        <v>1.0281620720324749</v>
      </c>
      <c r="BLY8" s="17">
        <v>0.59245487967914423</v>
      </c>
      <c r="BLZ8" s="17">
        <v>0.74533449743533764</v>
      </c>
      <c r="BMA8" s="17">
        <v>1.023529411764706</v>
      </c>
      <c r="BMB8" s="17">
        <v>0.90006170300287935</v>
      </c>
      <c r="BMC8" s="17">
        <v>1.306412337662338</v>
      </c>
      <c r="BMD8" s="17">
        <v>0.91238859180035636</v>
      </c>
      <c r="BME8" s="17">
        <v>1.282472558401351</v>
      </c>
      <c r="BMF8" s="17">
        <v>1.046791443850267</v>
      </c>
      <c r="BMG8" s="17">
        <v>0.76246995192307676</v>
      </c>
      <c r="BMH8" s="17">
        <v>1.1666012558869701</v>
      </c>
      <c r="BMI8" s="17">
        <v>1.104659763313609</v>
      </c>
      <c r="BMJ8" s="17">
        <v>0.98668639053254426</v>
      </c>
      <c r="BMK8" s="17">
        <v>0.93363667582417564</v>
      </c>
      <c r="BML8" s="17">
        <v>1.1773504273504269</v>
      </c>
      <c r="BMM8" s="17">
        <v>1.1740890688259109</v>
      </c>
      <c r="BMN8" s="17">
        <v>0.92265271493212653</v>
      </c>
      <c r="BMO8" s="17">
        <v>0.930780594738848</v>
      </c>
      <c r="BMP8" s="17">
        <v>0.60688971411232073</v>
      </c>
      <c r="BMQ8" s="17">
        <v>1.092215523706183</v>
      </c>
      <c r="BMR8" s="17">
        <v>0.68173260212909426</v>
      </c>
      <c r="BMS8" s="17">
        <v>1.249727683677359</v>
      </c>
      <c r="BMT8" s="17">
        <v>0.79361327451300712</v>
      </c>
      <c r="BMU8" s="17">
        <v>1.36824763013137</v>
      </c>
      <c r="BMV8" s="17">
        <v>1.058035413936828</v>
      </c>
      <c r="BMW8" s="17">
        <v>0.72360576923076902</v>
      </c>
      <c r="BMX8" s="17">
        <v>0.64601255886970155</v>
      </c>
      <c r="BMY8" s="17">
        <v>1.031644970414201</v>
      </c>
      <c r="BMZ8" s="17">
        <v>0.86073372781065061</v>
      </c>
      <c r="BNA8" s="17">
        <v>1.248832417582417</v>
      </c>
      <c r="BNB8" s="17">
        <v>0.81348717948717919</v>
      </c>
      <c r="BNC8" s="17">
        <v>1.2275101214574891</v>
      </c>
      <c r="BND8" s="17">
        <v>1.171153846153846</v>
      </c>
      <c r="BNE8" s="17">
        <v>0.71862393060229823</v>
      </c>
      <c r="BNF8" s="17">
        <v>0.65269284726036281</v>
      </c>
      <c r="BNG8" s="17">
        <v>1.028234120277479</v>
      </c>
      <c r="BNH8" s="17">
        <v>0.86714445631232695</v>
      </c>
      <c r="BNI8" s="17">
        <v>1.239769647793511</v>
      </c>
      <c r="BNJ8" s="17">
        <v>0.82259063343811112</v>
      </c>
      <c r="BNK8" s="17">
        <v>1.225861435765341</v>
      </c>
      <c r="BNL8" s="17">
        <v>1.1754390996833399</v>
      </c>
      <c r="BNM8" s="17">
        <v>0.68192469763504759</v>
      </c>
      <c r="BNN8" s="17">
        <v>0.92894715320107568</v>
      </c>
      <c r="BNO8" s="17">
        <v>1.013480809897334</v>
      </c>
      <c r="BNP8" s="17">
        <v>1.004269715160756</v>
      </c>
      <c r="BNQ8" s="17">
        <v>0.97835834387744991</v>
      </c>
      <c r="BNR8" s="17">
        <v>1.002027124639346</v>
      </c>
      <c r="BNS8" s="17">
        <v>1.163443217086866</v>
      </c>
      <c r="BNT8" s="17">
        <v>1.236753176236044</v>
      </c>
      <c r="BNU8" s="17">
        <v>0.94837235926768948</v>
      </c>
      <c r="BNV8" s="17">
        <v>0.75058738798957458</v>
      </c>
      <c r="BNW8" s="17">
        <v>1.2040808106532781</v>
      </c>
      <c r="BNX8" s="17">
        <v>0.73224763156478545</v>
      </c>
      <c r="BNY8" s="17">
        <v>1.309671057447189</v>
      </c>
      <c r="BNZ8" s="17">
        <v>0.60369986084698313</v>
      </c>
      <c r="BOA8" s="17">
        <v>1.2120022242931809</v>
      </c>
      <c r="BOB8" s="17">
        <v>1.031003898499895</v>
      </c>
      <c r="BOC8" s="17">
        <v>0.89852127616584532</v>
      </c>
      <c r="BOD8" s="17">
        <v>0.66512824995835274</v>
      </c>
      <c r="BOE8" s="17">
        <v>1.1629914267418511</v>
      </c>
      <c r="BOF8" s="17">
        <v>0.73609002231906961</v>
      </c>
      <c r="BOG8" s="17">
        <v>1.3495592361247419</v>
      </c>
      <c r="BOH8" s="17">
        <v>0.6194104367035751</v>
      </c>
      <c r="BOI8" s="17">
        <v>1.229228838685253</v>
      </c>
      <c r="BOJ8" s="17">
        <v>1.0539300469238051</v>
      </c>
      <c r="BOK8" s="17">
        <v>0.91934609826589575</v>
      </c>
      <c r="BOL8" s="17">
        <v>0.6942963312492626</v>
      </c>
      <c r="BOM8" s="17">
        <v>1.179857714539795</v>
      </c>
      <c r="BON8" s="17">
        <v>0.73189862160960417</v>
      </c>
      <c r="BOO8" s="17">
        <v>1.3384960776218</v>
      </c>
      <c r="BOP8" s="17">
        <v>0.60961464354527928</v>
      </c>
      <c r="BOQ8" s="17">
        <v>1.2234788560997869</v>
      </c>
      <c r="BOR8" s="17">
        <v>1.0434971098265891</v>
      </c>
      <c r="BOS8" s="17">
        <v>0.75804214423841765</v>
      </c>
      <c r="BOT8" s="17">
        <v>1.114049469947574</v>
      </c>
      <c r="BOU8" s="17">
        <v>1.078715281508779</v>
      </c>
      <c r="BOV8" s="17">
        <v>1.0200281367289441</v>
      </c>
      <c r="BOW8" s="17">
        <v>0.87063046694664303</v>
      </c>
      <c r="BOX8" s="17">
        <v>1.0050703940521759</v>
      </c>
      <c r="BOY8" s="17">
        <v>1.125046833066504</v>
      </c>
      <c r="BOZ8" s="17">
        <v>1.208902767653466</v>
      </c>
      <c r="BPA8" s="17">
        <v>0.7871035131580425</v>
      </c>
      <c r="BPB8" s="17">
        <v>1.14574173727819</v>
      </c>
      <c r="BPC8" s="17">
        <v>1.101840704571623</v>
      </c>
      <c r="BPD8" s="17">
        <v>1.010610483074454</v>
      </c>
      <c r="BPE8" s="17">
        <v>0.8629180670200961</v>
      </c>
      <c r="BPF8" s="17">
        <v>0.98693960010934179</v>
      </c>
      <c r="BPG8" s="17">
        <v>1.1190181771747729</v>
      </c>
      <c r="BPH8" s="17">
        <v>1.1931626891929741</v>
      </c>
      <c r="BPI8" s="17">
        <v>0.48240183675058318</v>
      </c>
      <c r="BPJ8" s="17">
        <v>-0.53012144285197094</v>
      </c>
      <c r="BPK8" s="17">
        <v>6.0237325098694408</v>
      </c>
      <c r="BPL8" s="17">
        <v>2.8123473290323511</v>
      </c>
      <c r="BPM8" s="17">
        <v>3.281208701752504</v>
      </c>
      <c r="BPN8" s="17">
        <v>0.97774071717972855</v>
      </c>
      <c r="BPO8" s="17">
        <v>7.008281063337285</v>
      </c>
      <c r="BPP8" s="17">
        <v>1.379001074313662</v>
      </c>
      <c r="BPQ8" s="17">
        <v>8.0243950813875351</v>
      </c>
      <c r="BPR8" s="17">
        <v>5.6716164125423809</v>
      </c>
      <c r="BPS8" s="17">
        <v>16.012260462420151</v>
      </c>
      <c r="BPT8" s="17">
        <v>11.68536473218558</v>
      </c>
      <c r="BPU8" s="17">
        <v>20.915264906977569</v>
      </c>
      <c r="BPV8" s="17">
        <v>14.7017266593421</v>
      </c>
      <c r="BPW8" s="17">
        <v>3.7072870956864938</v>
      </c>
      <c r="BPX8" s="17">
        <v>2.41212617303287</v>
      </c>
      <c r="BPY8" s="17">
        <v>3.4944069980874781</v>
      </c>
      <c r="BPZ8" s="17">
        <v>2.215949117342924</v>
      </c>
      <c r="BQA8" s="17">
        <v>3.5482377183926439</v>
      </c>
      <c r="BQB8" s="17">
        <v>2.1669531328635729</v>
      </c>
      <c r="BQC8" s="17">
        <v>2.015894356540509</v>
      </c>
      <c r="BQD8" s="17">
        <v>0.74965260304417791</v>
      </c>
      <c r="BQE8" s="17">
        <v>13.63898674810736</v>
      </c>
      <c r="BQF8" s="17">
        <v>10.93271990059837</v>
      </c>
      <c r="BQG8" s="17">
        <v>1.650180017033021</v>
      </c>
      <c r="BQH8" s="17">
        <v>108.83389488084561</v>
      </c>
      <c r="BQI8" s="17">
        <v>54.977801691191587</v>
      </c>
      <c r="BQJ8" s="17">
        <v>81.84638926800713</v>
      </c>
      <c r="BQK8" s="17">
        <v>109.83389488084561</v>
      </c>
      <c r="BQL8" s="17">
        <v>5.4916947440422827</v>
      </c>
      <c r="BQM8" s="17">
        <v>54.977801691191587</v>
      </c>
      <c r="BQN8" s="17">
        <v>1.2500000000000859</v>
      </c>
      <c r="BQO8" s="17">
        <v>4.400663267712873</v>
      </c>
      <c r="BQP8" s="17">
        <v>0.22003316338564369</v>
      </c>
      <c r="BQQ8" s="17">
        <v>2.174902452785644</v>
      </c>
      <c r="BQR8" s="17">
        <v>106.3704013145375</v>
      </c>
      <c r="BQS8" s="17">
        <v>5.3185200657268732</v>
      </c>
      <c r="BQT8" s="17">
        <v>5.3600745356333377</v>
      </c>
      <c r="BQU8" s="17">
        <v>108.8631966746162</v>
      </c>
      <c r="BQV8" s="17">
        <v>54.990930673833809</v>
      </c>
      <c r="BQW8" s="17">
        <v>81.866534872249517</v>
      </c>
      <c r="BQX8" s="17">
        <v>109.86025899101099</v>
      </c>
      <c r="BQY8" s="17">
        <v>5.4930129495505504</v>
      </c>
      <c r="BQZ8" s="17">
        <v>54.990930673833809</v>
      </c>
      <c r="BRA8" s="17">
        <v>1.246327895493526</v>
      </c>
      <c r="BRB8" s="17">
        <v>4.4006489682875083</v>
      </c>
      <c r="BRC8" s="17">
        <v>0.22003244841437539</v>
      </c>
      <c r="BRD8" s="17">
        <v>2.1748992034007841</v>
      </c>
      <c r="BRE8" s="17">
        <v>106.3715650526528</v>
      </c>
      <c r="BRF8" s="17">
        <v>5.3185782526326388</v>
      </c>
      <c r="BRG8" s="17">
        <v>5.3600854760052368</v>
      </c>
      <c r="BRH8" s="17">
        <v>131.59745149082119</v>
      </c>
      <c r="BRI8" s="17">
        <v>64.801239550265521</v>
      </c>
      <c r="BRJ8" s="17">
        <v>96.174061073176773</v>
      </c>
      <c r="BRK8" s="17">
        <v>130.59996529567621</v>
      </c>
      <c r="BRL8" s="17">
        <v>6.5299982647838082</v>
      </c>
      <c r="BRM8" s="17">
        <v>64.801239550265521</v>
      </c>
      <c r="BRN8" s="17">
        <v>-1.994972390290179</v>
      </c>
      <c r="BRO8" s="17">
        <v>4.3843922119044239</v>
      </c>
      <c r="BRP8" s="17">
        <v>0.21921961059522119</v>
      </c>
      <c r="BRQ8" s="17">
        <v>2.1711981905982172</v>
      </c>
      <c r="BRR8" s="17">
        <v>107.6995088171186</v>
      </c>
      <c r="BRS8" s="17">
        <v>5.3849754408559303</v>
      </c>
      <c r="BRT8" s="17">
        <v>5.3724922040537511</v>
      </c>
      <c r="BRU8" s="17">
        <v>108.8939519953765</v>
      </c>
      <c r="BRV8" s="17">
        <v>55.004710133612043</v>
      </c>
      <c r="BRW8" s="17">
        <v>81.887679262463934</v>
      </c>
      <c r="BRX8" s="17">
        <v>109.8879311962523</v>
      </c>
      <c r="BRY8" s="17">
        <v>5.4943965598126141</v>
      </c>
      <c r="BRZ8" s="17">
        <v>55.004710133612043</v>
      </c>
      <c r="BSA8" s="17">
        <v>1.2424740010947279</v>
      </c>
      <c r="BSB8" s="17">
        <v>4.4006339512020256</v>
      </c>
      <c r="BSC8" s="17">
        <v>0.2200316975601013</v>
      </c>
      <c r="BSD8" s="17">
        <v>2.1748957909243032</v>
      </c>
      <c r="BSE8" s="17">
        <v>106.3727867193651</v>
      </c>
      <c r="BSF8" s="17">
        <v>5.3186393359682569</v>
      </c>
      <c r="BSG8" s="17">
        <v>5.3600969608385798</v>
      </c>
      <c r="BSH8" s="17">
        <v>108.48615760707359</v>
      </c>
      <c r="BSI8" s="17">
        <v>54.821937687363352</v>
      </c>
      <c r="BSJ8" s="17">
        <v>81.607273410608371</v>
      </c>
      <c r="BSK8" s="17">
        <v>109.5210413280038</v>
      </c>
      <c r="BSL8" s="17">
        <v>5.4760520664001922</v>
      </c>
      <c r="BSM8" s="17">
        <v>54.821937687363352</v>
      </c>
      <c r="BSN8" s="17">
        <v>1.2936046511628649</v>
      </c>
      <c r="BSO8" s="17">
        <v>4.4008323663438933</v>
      </c>
      <c r="BSP8" s="17">
        <v>0.22004161831719471</v>
      </c>
      <c r="BSQ8" s="17">
        <v>2.17494087776205</v>
      </c>
      <c r="BSR8" s="17">
        <v>106.3566052263897</v>
      </c>
      <c r="BSS8" s="17">
        <v>5.3178302613194877</v>
      </c>
      <c r="BST8" s="17">
        <v>5.3599448286592084</v>
      </c>
      <c r="BSU8" s="17">
        <v>107.41231426915461</v>
      </c>
      <c r="BSV8" s="17">
        <v>54.339939502546272</v>
      </c>
      <c r="BSW8" s="17">
        <v>80.868389168931316</v>
      </c>
      <c r="BSX8" s="17">
        <v>108.5551714120118</v>
      </c>
      <c r="BSY8" s="17">
        <v>5.4277585706005906</v>
      </c>
      <c r="BSZ8" s="17">
        <v>54.339939502546272</v>
      </c>
      <c r="BTA8" s="17">
        <v>1.4285714285715141</v>
      </c>
      <c r="BTB8" s="17">
        <v>4.4013472617713294</v>
      </c>
      <c r="BTC8" s="17">
        <v>0.2200673630885665</v>
      </c>
      <c r="BTD8" s="17">
        <v>2.1750578704728971</v>
      </c>
      <c r="BTE8" s="17">
        <v>106.3141809781936</v>
      </c>
      <c r="BTF8" s="17">
        <v>5.3157090489096799</v>
      </c>
      <c r="BTG8" s="17">
        <v>5.3595458622612737</v>
      </c>
      <c r="BTH8" s="17">
        <v>153.07219833249849</v>
      </c>
      <c r="BTI8" s="17">
        <v>73.830363505401408</v>
      </c>
      <c r="BTJ8" s="17">
        <v>108.7813670771363</v>
      </c>
      <c r="BTK8" s="17">
        <v>150.44346547911539</v>
      </c>
      <c r="BTL8" s="17">
        <v>7.5221732739557678</v>
      </c>
      <c r="BTM8" s="17">
        <v>73.830363505401408</v>
      </c>
      <c r="BTN8" s="17">
        <v>-5.4114713216957018</v>
      </c>
      <c r="BTO8" s="17">
        <v>4.3628347072715083</v>
      </c>
      <c r="BTP8" s="17">
        <v>0.2181417353635754</v>
      </c>
      <c r="BTQ8" s="17">
        <v>2.1662691888752348</v>
      </c>
      <c r="BTR8" s="17">
        <v>109.40001166931479</v>
      </c>
      <c r="BTS8" s="17">
        <v>5.4700005834657377</v>
      </c>
      <c r="BTT8" s="17">
        <v>5.3881581772143177</v>
      </c>
      <c r="BTU8" s="17">
        <v>111.9148264531717</v>
      </c>
      <c r="BTV8" s="17">
        <v>56.354451287382901</v>
      </c>
      <c r="BTW8" s="17">
        <v>83.962072638701699</v>
      </c>
      <c r="BTX8" s="17">
        <v>112.6223354818267</v>
      </c>
      <c r="BTY8" s="17">
        <v>5.6311167740913328</v>
      </c>
      <c r="BTZ8" s="17">
        <v>56.354451287382901</v>
      </c>
      <c r="BUA8" s="17">
        <v>0.86567092939145673</v>
      </c>
      <c r="BUB8" s="17">
        <v>4.3991210910799419</v>
      </c>
      <c r="BUC8" s="17">
        <v>0.21995605455399711</v>
      </c>
      <c r="BUD8" s="17">
        <v>2.1745519495037819</v>
      </c>
      <c r="BUE8" s="17">
        <v>106.49366551392851</v>
      </c>
      <c r="BUF8" s="17">
        <v>5.3246832756964269</v>
      </c>
      <c r="BUG8" s="17">
        <v>5.3612326851980399</v>
      </c>
      <c r="BUH8" s="17">
        <v>846.50713868093692</v>
      </c>
      <c r="BUI8" s="17">
        <v>32</v>
      </c>
      <c r="BUJ8" s="17">
        <v>22</v>
      </c>
      <c r="BUK8" s="17">
        <v>18</v>
      </c>
      <c r="BUL8" s="17">
        <v>1</v>
      </c>
      <c r="BUM8" s="17">
        <v>0</v>
      </c>
      <c r="BUN8" s="17">
        <v>17</v>
      </c>
      <c r="BUO8" s="17">
        <v>18</v>
      </c>
      <c r="BUP8" s="17">
        <v>24</v>
      </c>
      <c r="BUQ8" s="17">
        <v>8</v>
      </c>
      <c r="BUR8" s="17">
        <v>205.9925498633803</v>
      </c>
      <c r="BUS8" s="17">
        <v>-494.59322469531321</v>
      </c>
      <c r="BUT8" s="17">
        <v>-70.069881833538034</v>
      </c>
      <c r="BUU8" s="17">
        <v>-16.486440823177109</v>
      </c>
      <c r="BUV8" s="17">
        <v>-54.954802743923679</v>
      </c>
      <c r="BUW8" s="17">
        <v>253.4172842827827</v>
      </c>
      <c r="BUX8" s="17">
        <v>608.46118905794492</v>
      </c>
      <c r="BUY8" s="17">
        <v>28.083814088018968</v>
      </c>
      <c r="BUZ8" s="17">
        <v>20.28203963526483</v>
      </c>
      <c r="BVA8" s="17">
        <v>28.974342336092619</v>
      </c>
      <c r="BVB8" s="17">
        <v>47.424734419402398</v>
      </c>
      <c r="BVC8" s="17">
        <v>1103.0544137532579</v>
      </c>
      <c r="BVD8" s="17">
        <v>98.153695921557002</v>
      </c>
      <c r="BVE8" s="17">
        <v>36.768480458441942</v>
      </c>
      <c r="BVF8" s="17">
        <v>83.929145080016298</v>
      </c>
      <c r="BVG8" s="17">
        <v>0.44838515537271451</v>
      </c>
      <c r="BVH8" s="17">
        <v>-1.0765838863996899</v>
      </c>
      <c r="BVI8" s="17">
        <v>-0.15252151048043311</v>
      </c>
      <c r="BVJ8" s="17">
        <v>-3.588612954665632E-2</v>
      </c>
      <c r="BVK8" s="17">
        <v>-0.11962043182218771</v>
      </c>
      <c r="BVL8" s="17">
        <v>0.55161484462728538</v>
      </c>
      <c r="BVM8" s="17">
        <v>1.32444093232963</v>
      </c>
      <c r="BVN8" s="17">
        <v>6.1130197920586937E-2</v>
      </c>
      <c r="BVO8" s="17">
        <v>4.4148031077654332E-2</v>
      </c>
      <c r="BVP8" s="17">
        <v>6.3068615825220484E-2</v>
      </c>
      <c r="BVQ8" s="17">
        <v>94.6350031680808</v>
      </c>
      <c r="BVR8" s="17">
        <v>-227.22099132708979</v>
      </c>
      <c r="BVS8" s="17">
        <v>-32.190792791786947</v>
      </c>
      <c r="BVT8" s="17">
        <v>-7.5740330442363266</v>
      </c>
      <c r="BVU8" s="17">
        <v>-25.246776814121091</v>
      </c>
      <c r="BVV8" s="17">
        <v>116.4223925421243</v>
      </c>
      <c r="BVW8" s="17">
        <v>279.53305394948768</v>
      </c>
      <c r="BVX8" s="17">
        <v>12.90198037236847</v>
      </c>
      <c r="BVY8" s="17">
        <v>9.3177684649829224</v>
      </c>
      <c r="BVZ8" s="17">
        <v>13.311097807118459</v>
      </c>
      <c r="BWA8" s="17">
        <v>0.21156225008337171</v>
      </c>
      <c r="BWB8" s="17">
        <v>0.1220879382969291</v>
      </c>
      <c r="BWC8" s="17">
        <v>170.4021191162071</v>
      </c>
      <c r="BWD8" s="17">
        <v>40.395343805351743</v>
      </c>
      <c r="BWE8" s="17">
        <v>266.93702256446721</v>
      </c>
      <c r="BWF8" s="17">
        <v>192.47281158169591</v>
      </c>
      <c r="BWG8" s="17">
        <v>0.58104333587151735</v>
      </c>
      <c r="BWH8" s="17">
        <v>0.41895666412848243</v>
      </c>
      <c r="BWI8" s="17">
        <v>0</v>
      </c>
      <c r="BWJ8" s="17">
        <v>0</v>
      </c>
      <c r="BWK8" s="17">
        <v>0</v>
      </c>
      <c r="BWL8" s="17">
        <v>13</v>
      </c>
      <c r="BWM8" s="17">
        <v>2</v>
      </c>
      <c r="BWN8" s="17">
        <v>0</v>
      </c>
      <c r="BWO8" s="17">
        <v>0</v>
      </c>
      <c r="BWP8" s="17">
        <v>0</v>
      </c>
      <c r="BWQ8" s="17">
        <v>0</v>
      </c>
      <c r="BWR8" s="17">
        <v>0</v>
      </c>
      <c r="BWS8" s="17">
        <v>0</v>
      </c>
      <c r="BWT8" s="17">
        <v>0</v>
      </c>
      <c r="BWU8" s="17">
        <v>0</v>
      </c>
      <c r="BWV8" s="17">
        <v>0.19444444444444439</v>
      </c>
      <c r="BWW8" s="17">
        <v>0.47290498742924503</v>
      </c>
      <c r="BWX8" s="17">
        <v>0</v>
      </c>
      <c r="BWY8" s="17">
        <v>0</v>
      </c>
      <c r="BWZ8" s="17">
        <v>0</v>
      </c>
      <c r="BXA8" s="17">
        <v>6.3342502385830848E-2</v>
      </c>
      <c r="BXB8" s="17">
        <v>9.3117857257825259E-2</v>
      </c>
      <c r="BXC8" s="17">
        <v>1.6598659010917689</v>
      </c>
      <c r="BXD8" s="17">
        <v>0</v>
      </c>
      <c r="BXE8" s="17">
        <v>0.29602372915256608</v>
      </c>
      <c r="BXF8" s="17">
        <v>0</v>
      </c>
      <c r="BXG8" s="17">
        <v>0.53623094956674655</v>
      </c>
      <c r="BXH8" s="17">
        <v>0</v>
      </c>
      <c r="BXI8" s="17">
        <v>6.5242068191596711E-2</v>
      </c>
      <c r="BXJ8" s="17">
        <v>0</v>
      </c>
      <c r="BXK8" s="17">
        <v>3.379027157850671</v>
      </c>
      <c r="BXL8" s="17">
        <v>5.9186270789900313</v>
      </c>
      <c r="BXM8" s="17">
        <v>8.7009755472316268</v>
      </c>
      <c r="BXN8" s="17">
        <v>0.95622622384567812</v>
      </c>
      <c r="BXO8" s="17">
        <v>1.241058444705837</v>
      </c>
      <c r="BXP8" s="17">
        <v>1.499737560731262</v>
      </c>
      <c r="BXQ8" s="17">
        <v>14.275656403009391</v>
      </c>
      <c r="BXR8" s="17">
        <v>9.5417138956581926</v>
      </c>
      <c r="BXS8" s="17">
        <v>9.1200100147389751</v>
      </c>
      <c r="BXT8" s="17">
        <v>7.3449482727836122</v>
      </c>
      <c r="BXU8" s="17">
        <v>6.5673670451749091</v>
      </c>
      <c r="BXV8" s="17">
        <v>4.9650575683227007</v>
      </c>
      <c r="BXW8" s="17">
        <v>3.828072816399815</v>
      </c>
      <c r="BXX8" s="17">
        <v>2.2773947289356968</v>
      </c>
      <c r="BXY8" s="17">
        <v>0.71378282015046945</v>
      </c>
      <c r="BXZ8" s="17">
        <v>0.43371426798446328</v>
      </c>
      <c r="BYA8" s="17">
        <v>0.28500031296059303</v>
      </c>
      <c r="BYB8" s="17">
        <v>0.17487972078056219</v>
      </c>
      <c r="BYC8" s="17">
        <v>0.115216965704823</v>
      </c>
      <c r="BYD8" s="17">
        <v>6.8959132893370842E-2</v>
      </c>
      <c r="BYE8" s="17">
        <v>4.7260158227158212E-2</v>
      </c>
      <c r="BYF8" s="17">
        <v>2.777310645043533E-2</v>
      </c>
      <c r="BYG8" s="17">
        <v>10.199589251754981</v>
      </c>
      <c r="BYH8" s="17">
        <v>5.8366108415605282</v>
      </c>
      <c r="BYI8" s="17">
        <v>4.3598070766433548</v>
      </c>
      <c r="BYJ8" s="17">
        <v>2.946443620838846</v>
      </c>
      <c r="BYK8" s="17">
        <v>2.0218821757373751</v>
      </c>
      <c r="BYL8" s="17">
        <v>1.3321570971525269</v>
      </c>
      <c r="BYM8" s="17">
        <v>0.73627531148624714</v>
      </c>
      <c r="BYN8" s="17">
        <v>0.3906392308658751</v>
      </c>
      <c r="BYO8" s="17">
        <v>0.50997946258774918</v>
      </c>
      <c r="BYP8" s="17">
        <v>0.26530049279820578</v>
      </c>
      <c r="BYQ8" s="17">
        <v>0.13624397114510481</v>
      </c>
      <c r="BYR8" s="17">
        <v>7.0153419543782056E-2</v>
      </c>
      <c r="BYS8" s="17">
        <v>3.5471617118199572E-2</v>
      </c>
      <c r="BYT8" s="17">
        <v>1.850218190489621E-2</v>
      </c>
      <c r="BYU8" s="17">
        <v>9.089818660324038E-3</v>
      </c>
      <c r="BYV8" s="17">
        <v>4.76389305933994E-3</v>
      </c>
      <c r="BYW8" s="17">
        <v>23.333333333333339</v>
      </c>
      <c r="BYX8" s="17">
        <v>22.499375572391969</v>
      </c>
      <c r="BYY8" s="17">
        <v>21.283134541013631</v>
      </c>
      <c r="BYZ8" s="17">
        <v>31.092498179169699</v>
      </c>
      <c r="BZA8" s="17">
        <v>30.372549019607849</v>
      </c>
      <c r="BZB8" s="17">
        <v>30.79999999999999</v>
      </c>
      <c r="BZC8" s="17">
        <v>21.39397005988025</v>
      </c>
      <c r="BZD8" s="17">
        <v>33.123378595596918</v>
      </c>
      <c r="BZE8" s="17">
        <v>0.7777777777777779</v>
      </c>
      <c r="BZF8" s="17">
        <v>0.74997918574639899</v>
      </c>
      <c r="BZG8" s="17">
        <v>0.70943781803378769</v>
      </c>
      <c r="BZH8" s="17">
        <v>1.036416605972323</v>
      </c>
      <c r="BZI8" s="17">
        <v>1.0124183006535949</v>
      </c>
      <c r="BZJ8" s="17">
        <v>1.026666666666666</v>
      </c>
      <c r="BZK8" s="17">
        <v>0.7131323353293415</v>
      </c>
      <c r="BZL8" s="17">
        <v>1.1041126198532309</v>
      </c>
      <c r="BZM8" s="17">
        <v>359.84465100638522</v>
      </c>
      <c r="BZN8" s="17">
        <v>179.92232550319261</v>
      </c>
      <c r="BZO8" s="17">
        <v>244.29686656313041</v>
      </c>
      <c r="BZP8" s="17">
        <v>359.84465100638528</v>
      </c>
      <c r="BZQ8" s="17">
        <v>17.992232550319269</v>
      </c>
      <c r="BZR8" s="17">
        <v>179.92232550319261</v>
      </c>
      <c r="BZS8" s="17">
        <v>7.4384942649885488E-14</v>
      </c>
      <c r="BZT8" s="17">
        <v>4.4492925902465474</v>
      </c>
      <c r="BZU8" s="17">
        <v>0.2224646295123274</v>
      </c>
      <c r="BZV8" s="17">
        <v>2.185892295617343</v>
      </c>
      <c r="BZW8" s="17">
        <v>102.1413243624544</v>
      </c>
      <c r="BZX8" s="17">
        <v>5.1070662181227222</v>
      </c>
      <c r="BZY8" s="17">
        <v>5.3195045678443398</v>
      </c>
      <c r="BZZ8" s="17">
        <v>1780</v>
      </c>
      <c r="CAA8" s="17">
        <v>163.08658393128661</v>
      </c>
      <c r="CAB8" s="17">
        <v>81.543291965643363</v>
      </c>
      <c r="CAC8" s="17">
        <v>121.3672327990904</v>
      </c>
      <c r="CAD8" s="17">
        <v>163.0865839312867</v>
      </c>
      <c r="CAE8" s="17">
        <v>8.154329196564337</v>
      </c>
      <c r="CAF8" s="17">
        <v>81.543291965643363</v>
      </c>
      <c r="CAG8" s="17">
        <v>9.6621691188237271E-14</v>
      </c>
      <c r="CAH8" s="17">
        <v>4.4055754287972846</v>
      </c>
      <c r="CAI8" s="17">
        <v>0.22027877143986421</v>
      </c>
      <c r="CAJ8" s="17">
        <v>2.1760180622446121</v>
      </c>
      <c r="CAK8" s="17">
        <v>106.0842892527306</v>
      </c>
      <c r="CAL8" s="17">
        <v>5.3042144626365282</v>
      </c>
      <c r="CAM8" s="17">
        <v>5.3573811403121354</v>
      </c>
      <c r="CAN8" s="17">
        <v>0</v>
      </c>
      <c r="CAO8" s="17">
        <v>0</v>
      </c>
      <c r="CAP8" s="17">
        <v>0</v>
      </c>
      <c r="CAQ8" s="17">
        <v>0</v>
      </c>
      <c r="CAR8" s="17">
        <v>0</v>
      </c>
      <c r="CAS8" s="17">
        <v>0</v>
      </c>
      <c r="CAT8" s="17">
        <v>0</v>
      </c>
      <c r="CAU8" s="17">
        <v>0</v>
      </c>
      <c r="CAV8" s="17">
        <v>0</v>
      </c>
      <c r="CAW8" s="17">
        <v>0</v>
      </c>
      <c r="CAX8" s="17">
        <v>0</v>
      </c>
      <c r="CAY8" s="17">
        <v>7</v>
      </c>
      <c r="CAZ8" s="17">
        <v>0</v>
      </c>
      <c r="CBA8" s="17">
        <v>0</v>
      </c>
      <c r="CBB8" s="17">
        <v>0</v>
      </c>
      <c r="CBC8" s="17">
        <v>0</v>
      </c>
      <c r="CBD8" s="17">
        <v>5</v>
      </c>
      <c r="CBE8" s="17">
        <v>2</v>
      </c>
      <c r="CBF8" s="17">
        <v>0</v>
      </c>
      <c r="CBG8" s="17">
        <v>0</v>
      </c>
      <c r="CBH8" s="17">
        <v>0</v>
      </c>
      <c r="CBI8" s="17">
        <v>0</v>
      </c>
      <c r="CBJ8" s="17">
        <v>0</v>
      </c>
      <c r="CBK8" s="17">
        <v>0</v>
      </c>
      <c r="CBL8" s="17">
        <v>0</v>
      </c>
      <c r="CBM8" s="17">
        <v>0</v>
      </c>
      <c r="CBN8" s="17">
        <v>0</v>
      </c>
      <c r="CBO8" s="17">
        <v>0</v>
      </c>
      <c r="CBP8" s="17">
        <v>0</v>
      </c>
      <c r="CBQ8" s="17">
        <v>0</v>
      </c>
      <c r="CBR8" s="17">
        <v>0</v>
      </c>
      <c r="CBS8" s="17">
        <v>0</v>
      </c>
      <c r="CBT8" s="17">
        <v>0</v>
      </c>
      <c r="CBU8" s="17">
        <v>3</v>
      </c>
      <c r="CBV8" s="17">
        <v>1</v>
      </c>
      <c r="CBW8" s="17">
        <v>0</v>
      </c>
      <c r="CBX8" s="17">
        <v>1</v>
      </c>
      <c r="CBY8" s="17">
        <v>0</v>
      </c>
      <c r="CBZ8" s="17">
        <v>0</v>
      </c>
      <c r="CCA8" s="17">
        <v>0</v>
      </c>
      <c r="CCB8" s="17">
        <v>0</v>
      </c>
      <c r="CCC8" s="17">
        <v>0</v>
      </c>
      <c r="CCD8" s="17">
        <v>0</v>
      </c>
      <c r="CCE8" s="17">
        <v>0</v>
      </c>
      <c r="CCF8" s="17">
        <v>0</v>
      </c>
      <c r="CCG8" s="17">
        <v>0</v>
      </c>
      <c r="CCH8" s="17">
        <v>0</v>
      </c>
      <c r="CCI8" s="17">
        <v>0</v>
      </c>
      <c r="CCJ8" s="17">
        <v>0</v>
      </c>
      <c r="CCK8" s="17">
        <v>0</v>
      </c>
      <c r="CCL8" s="17">
        <v>0</v>
      </c>
      <c r="CCM8" s="17">
        <v>0</v>
      </c>
      <c r="CCN8" s="17">
        <v>0</v>
      </c>
      <c r="CCO8" s="17">
        <v>0</v>
      </c>
      <c r="CCP8" s="17">
        <v>0</v>
      </c>
      <c r="CCQ8" s="17">
        <v>0</v>
      </c>
      <c r="CCR8" s="17">
        <v>0</v>
      </c>
      <c r="CCS8" s="17">
        <v>0</v>
      </c>
      <c r="CCT8" s="17">
        <v>0</v>
      </c>
      <c r="CCU8" s="17">
        <v>0</v>
      </c>
      <c r="CCV8" s="17">
        <v>0</v>
      </c>
      <c r="CCW8" s="17">
        <v>0</v>
      </c>
      <c r="CCX8" s="17">
        <v>0</v>
      </c>
      <c r="CCY8" s="17">
        <v>0</v>
      </c>
      <c r="CCZ8" s="17">
        <v>0</v>
      </c>
      <c r="CDA8" s="17">
        <v>0</v>
      </c>
      <c r="CDB8" s="17">
        <v>0</v>
      </c>
      <c r="CDC8" s="17">
        <v>0</v>
      </c>
      <c r="CDD8" s="17">
        <v>0</v>
      </c>
      <c r="CDE8" s="17">
        <v>0</v>
      </c>
      <c r="CDF8" s="17">
        <v>0</v>
      </c>
      <c r="CDG8" s="17">
        <v>0</v>
      </c>
      <c r="CDH8" s="17">
        <v>0</v>
      </c>
      <c r="CDI8" s="17">
        <v>0</v>
      </c>
      <c r="CDJ8" s="17">
        <v>0</v>
      </c>
      <c r="CDK8" s="17">
        <v>0</v>
      </c>
      <c r="CDL8" s="17">
        <v>0</v>
      </c>
      <c r="CDM8" s="17">
        <v>0</v>
      </c>
      <c r="CDN8" s="17">
        <v>0</v>
      </c>
      <c r="CDO8" s="17">
        <v>0</v>
      </c>
      <c r="CDP8" s="17">
        <v>0</v>
      </c>
      <c r="CDQ8" s="17">
        <v>0</v>
      </c>
      <c r="CDR8" s="17">
        <v>0</v>
      </c>
      <c r="CDS8" s="17">
        <v>0</v>
      </c>
      <c r="CDT8" s="17">
        <v>0</v>
      </c>
      <c r="CDU8" s="17">
        <v>0</v>
      </c>
      <c r="CDV8" s="17">
        <v>0</v>
      </c>
      <c r="CDW8" s="17">
        <v>0</v>
      </c>
      <c r="CDX8" s="17">
        <v>0</v>
      </c>
      <c r="CDY8" s="17">
        <v>0</v>
      </c>
      <c r="CDZ8" s="17">
        <v>9.7444904921717708</v>
      </c>
      <c r="CEA8" s="17">
        <v>0</v>
      </c>
      <c r="CEB8" s="17">
        <v>0</v>
      </c>
      <c r="CEC8" s="17">
        <v>0</v>
      </c>
      <c r="CED8" s="17">
        <v>0</v>
      </c>
      <c r="CEE8" s="17">
        <v>0.46881472033257848</v>
      </c>
      <c r="CEF8" s="17">
        <v>0.1142623561770393</v>
      </c>
      <c r="CEG8" s="17">
        <v>0</v>
      </c>
      <c r="CEH8" s="17">
        <v>0</v>
      </c>
      <c r="CEI8" s="17">
        <v>0</v>
      </c>
      <c r="CEJ8" s="17">
        <v>0</v>
      </c>
      <c r="CEK8" s="17">
        <v>0</v>
      </c>
      <c r="CEL8" s="17">
        <v>0</v>
      </c>
      <c r="CEM8" s="17">
        <v>0</v>
      </c>
      <c r="CEN8" s="17">
        <v>0</v>
      </c>
      <c r="CEO8" s="17">
        <v>0</v>
      </c>
      <c r="CEP8" s="17">
        <v>0</v>
      </c>
      <c r="CEQ8" s="17">
        <v>0</v>
      </c>
      <c r="CER8" s="17">
        <v>0</v>
      </c>
      <c r="CES8" s="17">
        <v>0</v>
      </c>
      <c r="CET8" s="17">
        <v>0</v>
      </c>
      <c r="CEU8" s="17">
        <v>0</v>
      </c>
      <c r="CEV8" s="17">
        <v>28.366640512699309</v>
      </c>
      <c r="CEW8" s="17">
        <v>12.02090954900479</v>
      </c>
      <c r="CEX8" s="17">
        <v>0</v>
      </c>
      <c r="CEY8" s="17">
        <v>5.5285629251700676</v>
      </c>
      <c r="CEZ8" s="17">
        <v>0</v>
      </c>
      <c r="CFA8" s="17">
        <v>0</v>
      </c>
      <c r="CFB8" s="17">
        <v>0</v>
      </c>
      <c r="CFC8" s="17">
        <v>0</v>
      </c>
      <c r="CFD8" s="17">
        <v>0</v>
      </c>
      <c r="CFE8" s="17">
        <v>0</v>
      </c>
      <c r="CFF8" s="17">
        <v>0</v>
      </c>
      <c r="CFG8" s="17">
        <v>0</v>
      </c>
      <c r="CFH8" s="17">
        <v>0</v>
      </c>
      <c r="CFI8" s="17">
        <v>0</v>
      </c>
      <c r="CFJ8" s="17">
        <v>0</v>
      </c>
      <c r="CFK8" s="17">
        <v>0</v>
      </c>
      <c r="CFL8" s="17">
        <v>0</v>
      </c>
      <c r="CFM8" s="17">
        <v>0</v>
      </c>
      <c r="CFN8" s="17">
        <v>0</v>
      </c>
      <c r="CFO8" s="17">
        <v>0</v>
      </c>
      <c r="CFP8" s="17">
        <v>0</v>
      </c>
      <c r="CFQ8" s="17">
        <v>0</v>
      </c>
      <c r="CFR8" s="17">
        <v>0</v>
      </c>
      <c r="CFS8" s="17">
        <v>0</v>
      </c>
      <c r="CFT8" s="17">
        <v>0</v>
      </c>
      <c r="CFU8" s="17">
        <v>0</v>
      </c>
      <c r="CFV8" s="17">
        <v>0</v>
      </c>
      <c r="CFW8" s="17">
        <v>0</v>
      </c>
      <c r="CFX8" s="17">
        <v>0</v>
      </c>
      <c r="CFY8" s="17">
        <v>0</v>
      </c>
      <c r="CFZ8" s="17">
        <v>0</v>
      </c>
      <c r="CGA8" s="17">
        <v>0</v>
      </c>
      <c r="CGB8" s="17">
        <v>0</v>
      </c>
      <c r="CGC8" s="17">
        <v>0</v>
      </c>
      <c r="CGD8" s="17">
        <v>0</v>
      </c>
      <c r="CGE8" s="17">
        <v>0</v>
      </c>
      <c r="CGF8" s="17">
        <v>0</v>
      </c>
      <c r="CGG8" s="17">
        <v>0</v>
      </c>
      <c r="CGH8" s="17">
        <v>0</v>
      </c>
      <c r="CGI8" s="17">
        <v>0</v>
      </c>
      <c r="CGJ8" s="17">
        <v>0</v>
      </c>
      <c r="CGK8" s="17">
        <v>0</v>
      </c>
      <c r="CGL8" s="17">
        <v>0</v>
      </c>
      <c r="CGM8" s="17">
        <v>0</v>
      </c>
      <c r="CGN8" s="17">
        <v>0</v>
      </c>
      <c r="CGO8" s="17">
        <v>0</v>
      </c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>
        <v>1.5992998866213151</v>
      </c>
      <c r="CHB8" s="17"/>
      <c r="CHC8" s="17"/>
      <c r="CHD8" s="17"/>
      <c r="CHE8" s="17"/>
      <c r="CHF8" s="17">
        <v>0.60151171579743035</v>
      </c>
      <c r="CHG8" s="17">
        <v>9.5439814814815227E-2</v>
      </c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>
        <v>9.6776637692113887</v>
      </c>
      <c r="CHX8" s="17">
        <v>12.02090954900479</v>
      </c>
      <c r="CHY8" s="17"/>
      <c r="CHZ8" s="17">
        <v>5.5285629251700676</v>
      </c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>
        <v>1.0828189439228399</v>
      </c>
      <c r="CKC8" s="17"/>
      <c r="CKD8" s="17"/>
      <c r="CKE8" s="17"/>
      <c r="CKF8" s="17"/>
      <c r="CKG8" s="17">
        <v>-0.32777210884353702</v>
      </c>
      <c r="CKH8" s="17">
        <v>1.8822541362224051E-2</v>
      </c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>
        <v>9.2442551511472875</v>
      </c>
      <c r="CKY8" s="17">
        <v>12.02090954900479</v>
      </c>
      <c r="CKZ8" s="17"/>
      <c r="CLA8" s="17">
        <v>5.5285629251700676</v>
      </c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>
        <v>338</v>
      </c>
      <c r="CMS8" s="17">
        <v>9.1666666666666679</v>
      </c>
      <c r="CMT8" s="17">
        <v>0.45833333333333343</v>
      </c>
      <c r="CMU8" s="17">
        <v>0.14545454545454539</v>
      </c>
      <c r="CMV8" s="17">
        <v>0.43636363636363629</v>
      </c>
      <c r="CMW8" s="17">
        <v>0</v>
      </c>
      <c r="CMX8" s="17">
        <v>30</v>
      </c>
      <c r="CMY8" s="17">
        <v>1.5</v>
      </c>
      <c r="CMZ8" s="17">
        <v>12.5</v>
      </c>
      <c r="CNA8" s="17">
        <v>0.625</v>
      </c>
      <c r="CNB8" s="17">
        <v>17.5</v>
      </c>
      <c r="CNC8" s="17">
        <v>0.875</v>
      </c>
      <c r="CND8" s="17">
        <v>2</v>
      </c>
      <c r="CNE8" s="17">
        <v>0.1</v>
      </c>
      <c r="CNF8" s="17">
        <v>11.13282796499478</v>
      </c>
      <c r="CNG8" s="17">
        <v>0.55664139824973913</v>
      </c>
      <c r="CNH8" s="17">
        <v>3.4543641351787091</v>
      </c>
      <c r="CNI8" s="17">
        <v>0.17271820675893551</v>
      </c>
      <c r="CNJ8" s="17">
        <v>32.544678759764217</v>
      </c>
      <c r="CNK8" s="17">
        <v>1.627233937988211</v>
      </c>
      <c r="CNL8" s="17">
        <v>9.5417138956581926</v>
      </c>
      <c r="CNM8" s="17">
        <v>0.47708569478290958</v>
      </c>
      <c r="CNN8" s="17">
        <v>21.411850794769439</v>
      </c>
      <c r="CNO8" s="17">
        <v>1.0705925397384719</v>
      </c>
      <c r="CNP8" s="17">
        <v>6.0873497604794844</v>
      </c>
      <c r="CNQ8" s="17">
        <v>0.30436748802397418</v>
      </c>
      <c r="CNR8" s="17">
        <v>0.3724996667149032</v>
      </c>
      <c r="CNS8" s="17">
        <v>1.8624983335745159E-2</v>
      </c>
      <c r="CNT8" s="17">
        <v>0.63049966671490321</v>
      </c>
      <c r="CNU8" s="17">
        <v>3.152498333574516E-2</v>
      </c>
      <c r="CNV8" s="17">
        <v>0</v>
      </c>
      <c r="CNW8" s="17">
        <v>4.1666666666666609E-2</v>
      </c>
      <c r="CNX8" s="17">
        <v>0.69444444444444453</v>
      </c>
      <c r="CNY8" s="17">
        <v>0.89166666666666639</v>
      </c>
      <c r="CNZ8" s="17">
        <v>0.44285714285714323</v>
      </c>
      <c r="COA8" s="17">
        <v>0.56893939393939419</v>
      </c>
      <c r="COB8" s="17">
        <v>0.81449275362318829</v>
      </c>
      <c r="COC8" s="17">
        <v>0.25158730158730142</v>
      </c>
      <c r="COD8" s="17">
        <v>0.12550505050505029</v>
      </c>
      <c r="COE8" s="17">
        <v>-0.12608225108225099</v>
      </c>
      <c r="COF8" s="17">
        <v>7.7173913043478093E-2</v>
      </c>
      <c r="COG8" s="17">
        <v>5</v>
      </c>
      <c r="COH8" s="17">
        <v>0.25</v>
      </c>
      <c r="COI8" s="17">
        <v>0.51401869158878521</v>
      </c>
      <c r="COJ8" s="17">
        <v>0.19998130841121481</v>
      </c>
      <c r="COK8" s="17">
        <v>0</v>
      </c>
      <c r="COL8" s="17">
        <v>104.05</v>
      </c>
      <c r="COM8" s="17">
        <v>0.53333333333333333</v>
      </c>
      <c r="CON8" s="17">
        <v>12.03653613460764</v>
      </c>
      <c r="COO8" s="17">
        <v>6.0747016093333457</v>
      </c>
      <c r="COP8" s="17">
        <v>0.98142014352019524</v>
      </c>
      <c r="COQ8" s="17">
        <v>0.49531147986443808</v>
      </c>
      <c r="COR8" s="17">
        <v>3774.7344060560422</v>
      </c>
      <c r="COS8" s="17">
        <v>4060.0638368637169</v>
      </c>
      <c r="COT8" s="17">
        <v>1808.1722015685471</v>
      </c>
      <c r="COU8" s="17">
        <v>1930.8821155702699</v>
      </c>
      <c r="COV8" s="17">
        <v>5</v>
      </c>
      <c r="COW8" s="17">
        <v>3</v>
      </c>
      <c r="COX8" s="17">
        <v>1.459147917027245</v>
      </c>
      <c r="COY8" s="17">
        <v>2.8261444493561778</v>
      </c>
      <c r="COZ8" s="17">
        <v>3.801515280317513</v>
      </c>
      <c r="CPA8" s="17">
        <v>4.6150610122030704</v>
      </c>
      <c r="CPB8" s="17">
        <v>4.8402239289418514</v>
      </c>
      <c r="CPC8" s="17">
        <v>4.9068905956085187</v>
      </c>
      <c r="CPD8" s="17">
        <v>43.774437510817343</v>
      </c>
      <c r="CPE8" s="17">
        <v>84.784333480685348</v>
      </c>
      <c r="CPF8" s="17">
        <v>114.04545840952539</v>
      </c>
      <c r="CPG8" s="17">
        <v>138.45183036609211</v>
      </c>
      <c r="CPH8" s="17">
        <v>145.20671786825551</v>
      </c>
      <c r="CPI8" s="17">
        <v>147.20671786825559</v>
      </c>
      <c r="CPJ8" s="17">
        <v>0.29736711846258129</v>
      </c>
      <c r="CPK8" s="17">
        <v>0.57595424114111504</v>
      </c>
      <c r="CPL8" s="17">
        <v>0.77472998556758632</v>
      </c>
      <c r="CPM8" s="17">
        <v>0.94052657630748371</v>
      </c>
      <c r="CPN8" s="17">
        <v>0.98641366352729942</v>
      </c>
      <c r="CPO8" s="17">
        <v>1</v>
      </c>
      <c r="CPP8" s="17">
        <v>0.27417655612991282</v>
      </c>
      <c r="CPQ8" s="17">
        <v>0.53103769892554198</v>
      </c>
      <c r="CPR8" s="17">
        <v>0.7143116578312152</v>
      </c>
      <c r="CPS8" s="17">
        <v>0.86717838533681768</v>
      </c>
      <c r="CPT8" s="17">
        <v>0.90948690824885969</v>
      </c>
      <c r="CPU8" s="17">
        <v>0.9220136965628003</v>
      </c>
      <c r="CPV8" s="17">
        <v>3.4477426785812741</v>
      </c>
      <c r="CPW8" s="17">
        <v>2.08074614625234</v>
      </c>
      <c r="CPX8" s="17">
        <v>1.105375315291006</v>
      </c>
      <c r="CPY8" s="17">
        <v>0.29182958340544918</v>
      </c>
      <c r="CPZ8" s="17">
        <v>6.6666666666667318E-2</v>
      </c>
      <c r="CQA8" s="17">
        <v>0</v>
      </c>
      <c r="CQB8" s="17">
        <v>13.43084990841527</v>
      </c>
      <c r="CQC8" s="17">
        <v>27.528789165253858</v>
      </c>
      <c r="CQD8" s="17">
        <v>39.243968215930451</v>
      </c>
      <c r="CQE8" s="17">
        <v>42.907706265168848</v>
      </c>
      <c r="CQF8" s="17">
        <v>44.134070485241537</v>
      </c>
      <c r="CQG8" s="17">
        <v>44.201270485241537</v>
      </c>
      <c r="CQH8" s="17">
        <v>67.516291673878229</v>
      </c>
      <c r="CQI8" s="17">
        <v>52.622608474000167</v>
      </c>
      <c r="CQJ8" s="17">
        <v>32.061640037299277</v>
      </c>
      <c r="CQK8" s="17">
        <v>25.148846505776891</v>
      </c>
      <c r="CQL8" s="17">
        <v>23.092615485880319</v>
      </c>
      <c r="CQM8" s="17">
        <v>22.898822779506421</v>
      </c>
      <c r="CQN8" s="17">
        <v>14.917355371900831</v>
      </c>
      <c r="CQO8" s="17">
        <v>6.01171875</v>
      </c>
      <c r="CQP8" s="17">
        <v>3.1224489795918369</v>
      </c>
      <c r="CQQ8" s="17">
        <v>1</v>
      </c>
      <c r="CQR8" s="17">
        <v>1</v>
      </c>
      <c r="CQS8" s="17">
        <v>184.57999999999981</v>
      </c>
      <c r="CQT8" s="17">
        <v>435</v>
      </c>
      <c r="CQU8" s="17">
        <v>26.948285628025388</v>
      </c>
      <c r="CQV8" s="17">
        <v>-2.0289989273801892</v>
      </c>
      <c r="CQW8" s="17">
        <v>2.1024520962817572</v>
      </c>
      <c r="CQX8" s="17">
        <v>-4.5124773188880516</v>
      </c>
      <c r="CQY8" s="17">
        <v>-2.8880724412804759</v>
      </c>
      <c r="CQZ8" s="17">
        <v>3.59642620339485</v>
      </c>
      <c r="CRA8" s="17">
        <v>-0.49855035342932391</v>
      </c>
      <c r="CRB8" s="17">
        <v>-0.26475770420278522</v>
      </c>
      <c r="CRC8" s="17">
        <v>0.60672285480053711</v>
      </c>
      <c r="CRD8" s="17">
        <v>-7.4138436634094806E-2</v>
      </c>
      <c r="CRE8" s="17">
        <v>0.51941977692214281</v>
      </c>
      <c r="CRF8" s="17">
        <v>-0.66092919260463789</v>
      </c>
      <c r="CRG8" s="17">
        <v>-0.43368087837209351</v>
      </c>
      <c r="CRH8" s="17">
        <v>1.277200078472877</v>
      </c>
      <c r="CRI8" s="17">
        <v>0.67460180161991157</v>
      </c>
      <c r="CRJ8" s="17">
        <v>-0.19657554388125101</v>
      </c>
      <c r="CRK8" s="17">
        <v>-1.143354212301108</v>
      </c>
      <c r="CRL8" s="17">
        <v>0.29162840364399067</v>
      </c>
      <c r="CRM8" s="17">
        <v>1.213397461495529</v>
      </c>
      <c r="CRN8" s="17">
        <v>-0.20270757899187361</v>
      </c>
      <c r="CRO8" s="17">
        <v>9.3306989177491584E-2</v>
      </c>
      <c r="CRP8" s="17">
        <v>-0.89959702293026722</v>
      </c>
      <c r="CRQ8" s="17">
        <v>9.379942871035326E-3</v>
      </c>
      <c r="CRR8" s="17">
        <v>1.1375548567838261</v>
      </c>
      <c r="CRS8" s="17">
        <v>-0.23487275074509051</v>
      </c>
      <c r="CRT8" s="17">
        <v>-0.54791875955554392</v>
      </c>
      <c r="CRU8" s="17">
        <v>0.21786597883691619</v>
      </c>
      <c r="CRV8" s="17">
        <v>0.13678076218445839</v>
      </c>
      <c r="CRW8" s="17">
        <v>0.17207806467542849</v>
      </c>
      <c r="CRX8" s="17">
        <v>0.28426224179048781</v>
      </c>
      <c r="CRY8" s="17">
        <v>-0.65861755372731245</v>
      </c>
      <c r="CRZ8" s="17">
        <v>241.13998219973189</v>
      </c>
      <c r="CSA8" s="17">
        <v>19.776945146381241</v>
      </c>
      <c r="CSB8" s="17">
        <v>-2.3189033776917412</v>
      </c>
      <c r="CSC8" s="17">
        <v>0.298934072760624</v>
      </c>
      <c r="CSD8" s="17">
        <v>-4.1799237641999989</v>
      </c>
      <c r="CSE8" s="17">
        <v>0.62523466792141558</v>
      </c>
      <c r="CSF8" s="17">
        <v>3.897009415072151</v>
      </c>
      <c r="CSG8" s="17">
        <v>-1.606390252245101</v>
      </c>
      <c r="CSH8" s="17">
        <v>-1.1845722226341999</v>
      </c>
      <c r="CSI8" s="17">
        <v>1.1918458255991859</v>
      </c>
      <c r="CSJ8" s="17">
        <v>-0.25582351517126989</v>
      </c>
      <c r="CSK8" s="17">
        <v>1.996916508102009</v>
      </c>
      <c r="CSL8" s="17">
        <v>-1.2907840608378529</v>
      </c>
      <c r="CSM8" s="17">
        <v>-1.2547144628705189</v>
      </c>
      <c r="CSN8" s="17">
        <v>1.74490915382425</v>
      </c>
      <c r="CSO8" s="17">
        <v>-0.19594389252619659</v>
      </c>
      <c r="CSP8" s="17">
        <v>0.71762366426396973</v>
      </c>
      <c r="CSQ8" s="17">
        <v>-0.97033216574003411</v>
      </c>
      <c r="CSR8" s="17">
        <v>-0.26335232933620922</v>
      </c>
      <c r="CSS8" s="17">
        <v>1.2745655269768841</v>
      </c>
      <c r="CST8" s="17">
        <v>-0.12617945641021239</v>
      </c>
      <c r="CSU8" s="17">
        <v>-0.24282808015185109</v>
      </c>
      <c r="CSV8" s="17">
        <v>-0.5956236149415699</v>
      </c>
      <c r="CSW8" s="17">
        <v>0.23518373931246531</v>
      </c>
      <c r="CSX8" s="17">
        <v>0.83093315233204734</v>
      </c>
      <c r="CSY8" s="17">
        <v>-0.14031943490002349</v>
      </c>
      <c r="CSZ8" s="17">
        <v>-0.61528725548849517</v>
      </c>
      <c r="CTA8" s="17">
        <v>0.2780094124445171</v>
      </c>
      <c r="CTB8" s="17">
        <v>0.17497210671323499</v>
      </c>
      <c r="CTC8" s="17">
        <v>0.35182928363041188</v>
      </c>
      <c r="CTD8" s="17">
        <v>-0.14729730215986031</v>
      </c>
      <c r="CTE8" s="17">
        <v>-0.60591461168615224</v>
      </c>
      <c r="CTF8" s="17">
        <v>217.34159183506159</v>
      </c>
      <c r="CTG8" s="17">
        <v>19.135276938826451</v>
      </c>
      <c r="CTH8" s="17">
        <v>-1.974398876868904</v>
      </c>
      <c r="CTI8" s="17">
        <v>0.16700276899817679</v>
      </c>
      <c r="CTJ8" s="17">
        <v>-3.5421652420849039</v>
      </c>
      <c r="CTK8" s="17">
        <v>0.17724479271612589</v>
      </c>
      <c r="CTL8" s="17">
        <v>3.0305566860409479</v>
      </c>
      <c r="CTM8" s="17">
        <v>-1.1905763188528291</v>
      </c>
      <c r="CTN8" s="17">
        <v>-0.96382796852932462</v>
      </c>
      <c r="CTO8" s="17">
        <v>0.84102753452024026</v>
      </c>
      <c r="CTP8" s="17">
        <v>0.10344297334299669</v>
      </c>
      <c r="CTQ8" s="17">
        <v>1.1544004914374451</v>
      </c>
      <c r="CTR8" s="17">
        <v>-0.98780791368632248</v>
      </c>
      <c r="CTS8" s="17">
        <v>-0.85151408960785235</v>
      </c>
      <c r="CTT8" s="17">
        <v>1.383237270646041</v>
      </c>
      <c r="CTU8" s="17">
        <v>3.8204746782396458E-2</v>
      </c>
      <c r="CTV8" s="17">
        <v>0.29310709045262701</v>
      </c>
      <c r="CTW8" s="17">
        <v>-0.90333781643656819</v>
      </c>
      <c r="CTX8" s="17">
        <v>-4.1772379262658532E-2</v>
      </c>
      <c r="CTY8" s="17">
        <v>1.102427501278247</v>
      </c>
      <c r="CTZ8" s="17">
        <v>-0.2138581002261985</v>
      </c>
      <c r="CUA8" s="17">
        <v>-9.0753400590950828E-2</v>
      </c>
      <c r="CUB8" s="17">
        <v>-0.62357749029472487</v>
      </c>
      <c r="CUC8" s="17">
        <v>0.19587051515261089</v>
      </c>
      <c r="CUD8" s="17">
        <v>0.7693482677546013</v>
      </c>
      <c r="CUE8" s="17">
        <v>-0.19158547978298029</v>
      </c>
      <c r="CUF8" s="17">
        <v>-0.46592757713490501</v>
      </c>
      <c r="CUG8" s="17">
        <v>0.21077156378596881</v>
      </c>
      <c r="CUH8" s="17">
        <v>0.1373350653617883</v>
      </c>
      <c r="CUI8" s="17">
        <v>0.2316937529483642</v>
      </c>
      <c r="CUJ8" s="17">
        <v>-3.6372250434414791E-2</v>
      </c>
      <c r="CUK8" s="17">
        <v>-0.51671735730716095</v>
      </c>
      <c r="CUL8" s="17">
        <v>466.99015292852619</v>
      </c>
      <c r="CUM8" s="17">
        <v>28.3566038023659</v>
      </c>
      <c r="CUN8" s="17">
        <v>-2.197428274636172</v>
      </c>
      <c r="CUO8" s="17">
        <v>2.590366601423149</v>
      </c>
      <c r="CUP8" s="17">
        <v>-5.1015205642781893</v>
      </c>
      <c r="CUQ8" s="17">
        <v>-2.885233487409578</v>
      </c>
      <c r="CUR8" s="17">
        <v>3.8894784638304118</v>
      </c>
      <c r="CUS8" s="17">
        <v>-0.60802622191858768</v>
      </c>
      <c r="CUT8" s="17">
        <v>-0.1246569689612792</v>
      </c>
      <c r="CUU8" s="17">
        <v>0.65635333594045753</v>
      </c>
      <c r="CUV8" s="17">
        <v>-0.21680411016295131</v>
      </c>
      <c r="CUW8" s="17">
        <v>0.79666763325941814</v>
      </c>
      <c r="CUX8" s="17">
        <v>-0.84858516881515489</v>
      </c>
      <c r="CUY8" s="17">
        <v>-0.59749367188845248</v>
      </c>
      <c r="CUZ8" s="17">
        <v>1.466703184586116</v>
      </c>
      <c r="CVA8" s="17">
        <v>0.6753188291660408</v>
      </c>
      <c r="CVB8" s="17">
        <v>-2.161134996396993E-2</v>
      </c>
      <c r="CVC8" s="17">
        <v>-1.186266252514629</v>
      </c>
      <c r="CVD8" s="17">
        <v>0.13917475571552201</v>
      </c>
      <c r="CVE8" s="17">
        <v>1.284288850220938</v>
      </c>
      <c r="CVF8" s="17">
        <v>-0.12584835928304711</v>
      </c>
      <c r="CVG8" s="17">
        <v>5.6890435118260863E-2</v>
      </c>
      <c r="CVH8" s="17">
        <v>-0.85651382365434336</v>
      </c>
      <c r="CVI8" s="17">
        <v>2.3577441557479442E-3</v>
      </c>
      <c r="CVJ8" s="17">
        <v>1.159162735248203</v>
      </c>
      <c r="CVK8" s="17">
        <v>-0.23407003583693481</v>
      </c>
      <c r="CVL8" s="17">
        <v>-0.6388870238100739</v>
      </c>
      <c r="CVM8" s="17">
        <v>0.2802836975577373</v>
      </c>
      <c r="CVN8" s="17">
        <v>0.1718586199309276</v>
      </c>
      <c r="CVO8" s="17">
        <v>0.24068621625026701</v>
      </c>
      <c r="CVP8" s="17">
        <v>0.24876421621919201</v>
      </c>
      <c r="CVQ8" s="17">
        <v>-0.74600264853206966</v>
      </c>
      <c r="CVR8" s="17">
        <v>219.97729087389479</v>
      </c>
      <c r="CVS8" s="17">
        <v>19.04171960605364</v>
      </c>
      <c r="CVT8" s="17">
        <v>-1.8356027890326601</v>
      </c>
      <c r="CVU8" s="17">
        <v>0.19673166059681971</v>
      </c>
      <c r="CVV8" s="17">
        <v>-3.2891658402543049</v>
      </c>
      <c r="CVW8" s="17">
        <v>-0.19173354659938111</v>
      </c>
      <c r="CVX8" s="17">
        <v>2.744552558022483</v>
      </c>
      <c r="CVY8" s="17">
        <v>-0.96527402126699968</v>
      </c>
      <c r="CVZ8" s="17">
        <v>-0.88117813185362137</v>
      </c>
      <c r="CWA8" s="17">
        <v>0.68128495870034356</v>
      </c>
      <c r="CWB8" s="17">
        <v>0.23610722690890859</v>
      </c>
      <c r="CWC8" s="17">
        <v>0.80526789749582617</v>
      </c>
      <c r="CWD8" s="17">
        <v>-0.82243227985565537</v>
      </c>
      <c r="CWE8" s="17">
        <v>-0.66196122079863118</v>
      </c>
      <c r="CWF8" s="17">
        <v>1.2220384116702969</v>
      </c>
      <c r="CWG8" s="17">
        <v>0.14753066811680229</v>
      </c>
      <c r="CWH8" s="17">
        <v>9.5907426692546843E-2</v>
      </c>
      <c r="CWI8" s="17">
        <v>-0.88708084529501874</v>
      </c>
      <c r="CWJ8" s="17">
        <v>8.1008064824140913E-2</v>
      </c>
      <c r="CWK8" s="17">
        <v>1.057368453230056</v>
      </c>
      <c r="CWL8" s="17">
        <v>-0.25398441130047938</v>
      </c>
      <c r="CWM8" s="17">
        <v>-2.7027652324776032E-2</v>
      </c>
      <c r="CWN8" s="17">
        <v>-0.66410369868232488</v>
      </c>
      <c r="CWO8" s="17">
        <v>0.17169637154629949</v>
      </c>
      <c r="CWP8" s="17">
        <v>0.78782209345103049</v>
      </c>
      <c r="CWQ8" s="17">
        <v>-0.20546207230967081</v>
      </c>
      <c r="CWR8" s="17">
        <v>-0.40581155970892091</v>
      </c>
      <c r="CWS8" s="17">
        <v>0.17945964663800479</v>
      </c>
      <c r="CWT8" s="17">
        <v>0.1140329843051114</v>
      </c>
      <c r="CWU8" s="17">
        <v>0.17599604350864739</v>
      </c>
      <c r="CWV8" s="17">
        <v>3.5614135821614851E-2</v>
      </c>
      <c r="CWW8" s="17">
        <v>-0.47549945036551322</v>
      </c>
      <c r="CWX8" s="17">
        <v>112.51920203793711</v>
      </c>
      <c r="CWY8" s="17">
        <v>19.736733121575469</v>
      </c>
      <c r="CWZ8" s="17">
        <v>4.7945371840718218</v>
      </c>
      <c r="CXA8" s="17">
        <v>0</v>
      </c>
      <c r="CXB8" s="17">
        <v>0</v>
      </c>
      <c r="CXC8" s="17">
        <v>0</v>
      </c>
      <c r="CXD8" s="17">
        <v>0</v>
      </c>
      <c r="CXE8" s="17">
        <v>24.265468273846441</v>
      </c>
      <c r="CXF8" s="17">
        <v>23.76255269708183</v>
      </c>
      <c r="CXG8" s="17">
        <v>0</v>
      </c>
      <c r="CXH8" s="17">
        <v>33.978027274833202</v>
      </c>
      <c r="CXI8" s="17">
        <v>5.4287903919005407</v>
      </c>
      <c r="CXJ8" s="17">
        <v>0</v>
      </c>
      <c r="CXK8" s="17">
        <v>0</v>
      </c>
      <c r="CXL8" s="17">
        <v>19.736733121575469</v>
      </c>
      <c r="CXM8" s="17">
        <v>0</v>
      </c>
      <c r="CXN8" s="17">
        <v>0</v>
      </c>
      <c r="CXO8" s="17">
        <v>0</v>
      </c>
      <c r="CXP8" s="17">
        <v>0</v>
      </c>
      <c r="CXQ8" s="17">
        <v>0</v>
      </c>
      <c r="CXR8" s="17">
        <v>52.687897055203628</v>
      </c>
      <c r="CXS8" s="17">
        <v>0</v>
      </c>
      <c r="CXT8" s="17">
        <v>28.57223441042315</v>
      </c>
      <c r="CXU8" s="17">
        <v>5.4287903919005407</v>
      </c>
      <c r="CXV8" s="17">
        <v>15.319582184522121</v>
      </c>
      <c r="CXW8" s="17">
        <v>0</v>
      </c>
      <c r="CXX8" s="17">
        <v>0</v>
      </c>
      <c r="CXY8" s="17">
        <v>0</v>
      </c>
      <c r="CXZ8" s="17">
        <v>51.676257600356443</v>
      </c>
      <c r="CYA8" s="17">
        <v>0</v>
      </c>
      <c r="CYB8" s="17">
        <v>22.292943266678481</v>
      </c>
      <c r="CYC8" s="17">
        <v>0</v>
      </c>
      <c r="CYD8" s="17">
        <v>0</v>
      </c>
      <c r="CYE8" s="17">
        <v>17.24853549985172</v>
      </c>
      <c r="CYF8" s="17">
        <v>5.4287903919005407</v>
      </c>
      <c r="CYG8" s="17">
        <v>33.978027274833202</v>
      </c>
      <c r="CYH8" s="17">
        <v>5.5634514916969957</v>
      </c>
      <c r="CYI8" s="17">
        <v>6.0663670684616102</v>
      </c>
      <c r="CYJ8" s="17">
        <v>24.265468273846441</v>
      </c>
      <c r="CYK8" s="17">
        <v>12.13273413692322</v>
      </c>
      <c r="CYL8" s="17">
        <v>0</v>
      </c>
      <c r="CYM8" s="17">
        <v>0</v>
      </c>
      <c r="CYN8" s="17">
        <v>4.4171509370533473</v>
      </c>
      <c r="CYO8" s="17">
        <v>20.11411936859394</v>
      </c>
      <c r="CYP8" s="17">
        <v>0</v>
      </c>
      <c r="CYQ8" s="17">
        <v>0</v>
      </c>
      <c r="CYR8" s="17">
        <v>0</v>
      </c>
      <c r="CYS8" s="17">
        <v>0</v>
      </c>
      <c r="CYT8" s="17">
        <v>0</v>
      </c>
      <c r="CYU8" s="17">
        <v>0</v>
      </c>
      <c r="CYV8" s="17">
        <v>0</v>
      </c>
      <c r="CYW8" s="17">
        <v>5.5285629251700676</v>
      </c>
      <c r="CYX8" s="17">
        <v>50.304770408163257</v>
      </c>
      <c r="CYY8" s="17"/>
      <c r="CYZ8" s="17"/>
      <c r="CZA8" s="17"/>
      <c r="CZB8" s="17"/>
      <c r="CZC8" s="17">
        <v>5.8409617806106713</v>
      </c>
      <c r="CZD8" s="17">
        <v>18.27673076923735</v>
      </c>
      <c r="CZE8" s="17"/>
      <c r="CZF8" s="17">
        <v>9.5277956534136194</v>
      </c>
      <c r="CZG8" s="17"/>
      <c r="CZH8" s="17"/>
      <c r="CZI8" s="17">
        <v>0.92028931646136469</v>
      </c>
      <c r="CZJ8" s="17">
        <v>0.90360200360984488</v>
      </c>
      <c r="CZK8" s="17"/>
      <c r="CZL8" s="17"/>
      <c r="CZM8" s="17"/>
      <c r="CZN8" s="17"/>
      <c r="CZO8" s="17"/>
      <c r="CZP8" s="17"/>
      <c r="CZQ8" s="17"/>
      <c r="CZR8" s="17">
        <v>40.840445444523269</v>
      </c>
      <c r="CZS8" s="17">
        <v>2.0420222722261641</v>
      </c>
      <c r="CZT8" s="17">
        <v>9.1829079834828526</v>
      </c>
      <c r="CZU8" s="17">
        <v>0.45914539917414271</v>
      </c>
      <c r="CZV8" s="17">
        <v>31.65753746104042</v>
      </c>
      <c r="CZW8" s="17">
        <v>1.5828768730520211</v>
      </c>
      <c r="CZX8" s="17">
        <v>0</v>
      </c>
      <c r="CZY8" s="17">
        <v>0</v>
      </c>
      <c r="CZZ8" s="17">
        <v>9.1829079834828526</v>
      </c>
      <c r="DAA8" s="17">
        <v>0.45914539917414271</v>
      </c>
      <c r="DAB8" s="17">
        <v>0</v>
      </c>
      <c r="DAC8" s="17">
        <v>0</v>
      </c>
      <c r="DAD8" s="17">
        <v>3653.3878812801759</v>
      </c>
      <c r="DAE8" s="17">
        <v>3100.7866406858529</v>
      </c>
      <c r="DAF8" s="17">
        <v>632.35213980059189</v>
      </c>
      <c r="DAG8" s="17">
        <v>32</v>
      </c>
      <c r="DAH8" s="17">
        <v>42</v>
      </c>
      <c r="DAI8" s="17">
        <v>57</v>
      </c>
      <c r="DAJ8" s="17">
        <v>72</v>
      </c>
      <c r="DAK8" s="17">
        <v>81</v>
      </c>
      <c r="DAL8" s="17">
        <v>82</v>
      </c>
      <c r="DAM8" s="17">
        <v>93</v>
      </c>
      <c r="DAN8" s="17">
        <v>96</v>
      </c>
      <c r="DAO8" s="17">
        <v>95</v>
      </c>
      <c r="DAP8" s="17">
        <v>692</v>
      </c>
      <c r="DAQ8" s="17">
        <v>3.4812400893356918</v>
      </c>
      <c r="DAR8" s="17">
        <v>4.2046926193909657</v>
      </c>
      <c r="DAS8" s="17">
        <v>4.8617485133885383</v>
      </c>
      <c r="DAT8" s="17">
        <v>5.5422434570447754</v>
      </c>
      <c r="DAU8" s="17">
        <v>6.1457937824218316</v>
      </c>
      <c r="DAV8" s="17">
        <v>6.5720202705414357</v>
      </c>
      <c r="DAW8" s="17">
        <v>6.9555330260683981</v>
      </c>
      <c r="DAX8" s="17">
        <v>7.4417876558983389</v>
      </c>
      <c r="DAY8" s="17">
        <v>7.8324806515520429</v>
      </c>
      <c r="DAZ8" s="17">
        <v>8.1128362581179889</v>
      </c>
      <c r="DBA8" s="17">
        <v>9.2388794265998744</v>
      </c>
      <c r="DBB8" s="17">
        <v>35.727929999999994</v>
      </c>
      <c r="DBC8" s="17">
        <v>12.63607</v>
      </c>
      <c r="DBD8" s="17">
        <v>3</v>
      </c>
      <c r="DBE8" s="17">
        <v>0</v>
      </c>
      <c r="DBF8" s="17">
        <v>0</v>
      </c>
      <c r="DBG8" s="17">
        <v>0</v>
      </c>
      <c r="DBH8" s="17">
        <v>3</v>
      </c>
      <c r="DBI8" s="17">
        <v>0</v>
      </c>
      <c r="DBJ8" s="17">
        <v>0</v>
      </c>
      <c r="DBK8" s="17">
        <v>0</v>
      </c>
      <c r="DBL8" s="17">
        <v>0</v>
      </c>
      <c r="DBM8" s="17">
        <v>0</v>
      </c>
      <c r="DBN8" s="17">
        <v>0</v>
      </c>
      <c r="DBO8" s="17">
        <v>0</v>
      </c>
      <c r="DBP8" s="17">
        <v>1</v>
      </c>
      <c r="DBQ8" s="17">
        <v>0</v>
      </c>
      <c r="DBR8" s="17">
        <v>0</v>
      </c>
      <c r="DBS8" s="17">
        <v>0</v>
      </c>
      <c r="DBT8" s="17">
        <v>1</v>
      </c>
      <c r="DBU8" s="17">
        <v>0</v>
      </c>
      <c r="DBV8" s="17">
        <v>0</v>
      </c>
      <c r="DBW8" s="17">
        <v>0</v>
      </c>
      <c r="DBX8" s="17">
        <v>0</v>
      </c>
      <c r="DBY8" s="17">
        <v>0</v>
      </c>
      <c r="DBZ8" s="17">
        <v>0</v>
      </c>
      <c r="DCA8" s="17">
        <v>0</v>
      </c>
      <c r="DCB8" s="17">
        <v>3</v>
      </c>
      <c r="DCC8" s="17">
        <v>0</v>
      </c>
      <c r="DCD8" s="17">
        <v>0</v>
      </c>
      <c r="DCE8" s="17">
        <v>0</v>
      </c>
      <c r="DCF8" s="17">
        <v>3</v>
      </c>
      <c r="DCG8" s="17">
        <v>0</v>
      </c>
      <c r="DCH8" s="17">
        <v>0</v>
      </c>
      <c r="DCI8" s="17">
        <v>0</v>
      </c>
      <c r="DCJ8" s="17">
        <v>0</v>
      </c>
      <c r="DCK8" s="17">
        <v>0</v>
      </c>
      <c r="DCL8" s="17">
        <v>0</v>
      </c>
      <c r="DCM8" s="17">
        <v>0</v>
      </c>
      <c r="DCN8" s="17">
        <v>1</v>
      </c>
      <c r="DCO8" s="17">
        <v>0</v>
      </c>
      <c r="DCP8" s="17">
        <v>0</v>
      </c>
      <c r="DCQ8" s="17">
        <v>0</v>
      </c>
      <c r="DCR8" s="17">
        <v>1</v>
      </c>
      <c r="DCS8" s="17">
        <v>0</v>
      </c>
      <c r="DCT8" s="17">
        <v>0</v>
      </c>
      <c r="DCU8" s="17">
        <v>0</v>
      </c>
      <c r="DCV8" s="17">
        <v>0</v>
      </c>
      <c r="DCW8" s="17">
        <v>0</v>
      </c>
      <c r="DCX8" s="17">
        <v>0</v>
      </c>
      <c r="DCY8" s="17">
        <v>0</v>
      </c>
      <c r="DCZ8" s="17">
        <v>0</v>
      </c>
      <c r="DDA8" s="17">
        <v>0</v>
      </c>
      <c r="DDB8" s="17">
        <v>0</v>
      </c>
      <c r="DDC8" s="17">
        <v>0</v>
      </c>
      <c r="DDD8" s="17">
        <v>0</v>
      </c>
      <c r="DDE8" s="17">
        <v>0</v>
      </c>
      <c r="DDF8" s="17">
        <v>0</v>
      </c>
      <c r="DDG8" s="17">
        <v>0</v>
      </c>
      <c r="DDH8" s="17">
        <v>0</v>
      </c>
      <c r="DDI8" s="17">
        <v>0</v>
      </c>
      <c r="DDJ8" s="17">
        <v>0</v>
      </c>
      <c r="DDK8" s="17">
        <v>0</v>
      </c>
      <c r="DDL8" s="17">
        <v>0</v>
      </c>
      <c r="DDM8" s="17">
        <v>0</v>
      </c>
      <c r="DDN8" s="17">
        <v>0</v>
      </c>
      <c r="DDO8" s="17">
        <v>0</v>
      </c>
      <c r="DDP8" s="17">
        <v>0</v>
      </c>
      <c r="DDQ8" s="17">
        <v>0</v>
      </c>
      <c r="DDR8" s="17">
        <v>0</v>
      </c>
      <c r="DDS8" s="17">
        <v>0</v>
      </c>
      <c r="DDT8" s="17">
        <v>0</v>
      </c>
      <c r="DDU8" s="17">
        <v>0</v>
      </c>
      <c r="DDV8" s="17">
        <v>0</v>
      </c>
      <c r="DDW8" s="17">
        <v>0</v>
      </c>
      <c r="DDX8" s="17">
        <v>1</v>
      </c>
      <c r="DDY8" s="17">
        <v>0</v>
      </c>
      <c r="DDZ8" s="17">
        <v>0</v>
      </c>
      <c r="DEA8" s="17">
        <v>0</v>
      </c>
      <c r="DEB8" s="17">
        <v>0</v>
      </c>
      <c r="DEC8" s="17">
        <v>0</v>
      </c>
      <c r="DED8" s="17">
        <v>0</v>
      </c>
      <c r="DEE8" s="17">
        <v>1</v>
      </c>
      <c r="DEF8" s="17">
        <v>0</v>
      </c>
      <c r="DEG8" s="17">
        <v>0</v>
      </c>
      <c r="DEH8" s="17">
        <v>0</v>
      </c>
      <c r="DEI8" s="17">
        <v>1</v>
      </c>
      <c r="DEJ8" s="17">
        <v>0</v>
      </c>
      <c r="DEK8" s="17">
        <v>0</v>
      </c>
      <c r="DEL8" s="17">
        <v>0</v>
      </c>
      <c r="DEM8" s="17">
        <v>0</v>
      </c>
      <c r="DEN8" s="17">
        <v>0</v>
      </c>
      <c r="DEO8" s="17">
        <v>0</v>
      </c>
      <c r="DEP8" s="17">
        <v>1</v>
      </c>
      <c r="DEQ8" s="17">
        <v>0</v>
      </c>
      <c r="DER8" s="17">
        <v>0</v>
      </c>
      <c r="DES8" s="17">
        <v>0</v>
      </c>
      <c r="DET8" s="17">
        <v>1</v>
      </c>
      <c r="DEU8" s="17">
        <v>0</v>
      </c>
      <c r="DEV8" s="17">
        <v>0</v>
      </c>
      <c r="DEW8" s="17">
        <v>0</v>
      </c>
      <c r="DEX8" s="17">
        <v>0</v>
      </c>
      <c r="DEY8" s="17">
        <v>0</v>
      </c>
      <c r="DEZ8" s="17">
        <v>0</v>
      </c>
      <c r="DFA8" s="17">
        <v>1</v>
      </c>
      <c r="DFB8" s="17">
        <v>0</v>
      </c>
      <c r="DFC8" s="17">
        <v>0</v>
      </c>
      <c r="DFD8" s="17">
        <v>0</v>
      </c>
      <c r="DFE8" s="17">
        <v>1</v>
      </c>
      <c r="DFF8" s="17">
        <v>0</v>
      </c>
      <c r="DFG8" s="17">
        <v>0</v>
      </c>
      <c r="DFH8" s="17">
        <v>0</v>
      </c>
      <c r="DFI8" s="17">
        <v>0</v>
      </c>
      <c r="DFJ8" s="17">
        <v>0</v>
      </c>
      <c r="DFK8" s="17">
        <v>0</v>
      </c>
      <c r="DFL8" s="17">
        <v>1</v>
      </c>
      <c r="DFM8" s="17">
        <v>0</v>
      </c>
      <c r="DFN8" s="17">
        <v>0</v>
      </c>
      <c r="DFO8" s="17">
        <v>0</v>
      </c>
      <c r="DFP8" s="17">
        <v>0</v>
      </c>
      <c r="DFQ8" s="17">
        <v>0</v>
      </c>
      <c r="DFR8" s="17">
        <v>0</v>
      </c>
      <c r="DFS8" s="17">
        <v>0</v>
      </c>
      <c r="DFT8" s="17">
        <v>0</v>
      </c>
      <c r="DFU8" s="17">
        <v>0</v>
      </c>
      <c r="DFV8" s="17">
        <v>0</v>
      </c>
      <c r="DFW8" s="17">
        <v>0</v>
      </c>
      <c r="DFX8" s="17">
        <v>0</v>
      </c>
      <c r="DFY8" s="17">
        <v>0</v>
      </c>
      <c r="DFZ8" s="17">
        <v>0</v>
      </c>
      <c r="DGA8" s="17">
        <v>0</v>
      </c>
      <c r="DGB8" s="17">
        <v>0</v>
      </c>
      <c r="DGC8" s="17">
        <v>0</v>
      </c>
      <c r="DGD8" s="17">
        <v>0</v>
      </c>
      <c r="DGE8" s="17">
        <v>0</v>
      </c>
      <c r="DGF8" s="17">
        <v>0</v>
      </c>
      <c r="DGG8" s="17">
        <v>0</v>
      </c>
      <c r="DGH8" s="17">
        <v>0</v>
      </c>
      <c r="DGI8" s="17">
        <v>0</v>
      </c>
      <c r="DGJ8" s="17">
        <v>0</v>
      </c>
      <c r="DGK8" s="17">
        <v>0</v>
      </c>
      <c r="DGL8" s="17">
        <v>1</v>
      </c>
      <c r="DGM8" s="17">
        <v>4.5454545454545463E-2</v>
      </c>
      <c r="DGN8" s="17">
        <v>2.5768000000000022</v>
      </c>
      <c r="DGO8" s="17">
        <v>72.914400000000001</v>
      </c>
      <c r="DGP8" s="17">
        <v>86.990000000000009</v>
      </c>
      <c r="DGQ8" s="17">
        <v>86.990000000000009</v>
      </c>
      <c r="DGR8" s="17">
        <v>5</v>
      </c>
      <c r="DGS8" s="17">
        <v>2.444444444444446</v>
      </c>
      <c r="DGT8" s="17">
        <v>1.875</v>
      </c>
      <c r="DGU8" s="17">
        <v>1.431111111111111</v>
      </c>
      <c r="DGV8" s="17">
        <v>0.81944444444444464</v>
      </c>
      <c r="DGW8" s="17">
        <v>0.40489795918367349</v>
      </c>
      <c r="DGX8" s="17">
        <v>0.2829861111111111</v>
      </c>
      <c r="DGY8" s="17">
        <v>0.12673217435122189</v>
      </c>
      <c r="DGZ8" s="17">
        <v>0.10125000000000001</v>
      </c>
      <c r="DHA8" s="17">
        <v>1.234567901234568E-2</v>
      </c>
      <c r="DHB8" s="17">
        <v>0.22727272727272729</v>
      </c>
      <c r="DHC8" s="17">
        <v>7.6388888888888923E-2</v>
      </c>
      <c r="DHD8" s="17">
        <v>5.6818181818181823E-2</v>
      </c>
      <c r="DHE8" s="17">
        <v>4.934865900383141E-2</v>
      </c>
      <c r="DHF8" s="17">
        <v>3.9021164021164033E-2</v>
      </c>
      <c r="DHG8" s="17">
        <v>2.1310418904403869E-2</v>
      </c>
      <c r="DHH8" s="17">
        <v>1.8865740740740738E-2</v>
      </c>
      <c r="DHI8" s="17">
        <v>1.1521106759202E-2</v>
      </c>
      <c r="DHJ8" s="17">
        <v>2.0250000000000001E-2</v>
      </c>
      <c r="DHK8" s="17">
        <v>4.1152263374485592E-3</v>
      </c>
      <c r="DHL8" s="17">
        <v>0.52491211374658864</v>
      </c>
      <c r="DHM8" s="17">
        <v>10</v>
      </c>
      <c r="DHN8" s="17">
        <v>5</v>
      </c>
      <c r="DHO8" s="17">
        <v>1</v>
      </c>
      <c r="DHP8" s="17">
        <v>0.5</v>
      </c>
      <c r="DHQ8" s="17">
        <v>221.08632363789431</v>
      </c>
      <c r="DHR8" s="17">
        <v>5.4594316186372973</v>
      </c>
      <c r="DHS8" s="17">
        <v>22</v>
      </c>
      <c r="DHT8" s="17">
        <v>4.6913478822291426</v>
      </c>
      <c r="DHU8" s="17">
        <v>5.5490760848952201</v>
      </c>
      <c r="DHV8" s="17">
        <v>6.4473058625412127</v>
      </c>
      <c r="DHW8" s="17">
        <v>7.3218497137883558</v>
      </c>
      <c r="DHX8" s="17">
        <v>8.2255030975669179</v>
      </c>
      <c r="DHY8" s="17">
        <v>9.1064232585564096</v>
      </c>
      <c r="DHZ8" s="17">
        <v>10.0129247472345</v>
      </c>
      <c r="DIA8" s="17">
        <v>10.89705409081744</v>
      </c>
      <c r="DIB8" s="17">
        <v>11.80531892140208</v>
      </c>
      <c r="DIC8" s="17">
        <v>116.0568036590313</v>
      </c>
      <c r="DID8" s="17">
        <v>3.8066624897703201</v>
      </c>
      <c r="DIE8" s="17">
        <v>0</v>
      </c>
      <c r="DIF8" s="17">
        <v>5.1532915944977793</v>
      </c>
      <c r="DIG8" s="17">
        <v>0</v>
      </c>
      <c r="DIH8" s="17">
        <v>6.7007311095478101</v>
      </c>
      <c r="DII8" s="17">
        <v>0</v>
      </c>
      <c r="DIJ8" s="17">
        <v>8.3459302619790172</v>
      </c>
      <c r="DIK8" s="17">
        <v>0</v>
      </c>
      <c r="DIL8" s="17">
        <v>10.042597108240329</v>
      </c>
      <c r="DIM8" s="17">
        <v>54.049212564035258</v>
      </c>
      <c r="DIN8" s="17">
        <v>270.05282342000032</v>
      </c>
      <c r="DIO8" s="17">
        <v>9.0017607806666753</v>
      </c>
      <c r="DIP8" s="17">
        <v>788</v>
      </c>
      <c r="DIQ8" s="17">
        <v>33</v>
      </c>
      <c r="DIR8" s="17">
        <v>108</v>
      </c>
      <c r="DIS8" s="17">
        <v>128</v>
      </c>
      <c r="DIT8" s="17">
        <v>6.8888888888888893</v>
      </c>
      <c r="DIU8" s="17">
        <v>4.2777777777777786</v>
      </c>
    </row>
    <row r="9" spans="2:2959" x14ac:dyDescent="0.25">
      <c r="B9" s="16" t="s">
        <v>2</v>
      </c>
      <c r="C9" s="16" t="s">
        <v>25</v>
      </c>
      <c r="D9" s="17">
        <v>0</v>
      </c>
      <c r="E9" s="17">
        <v>0</v>
      </c>
      <c r="F9" s="17">
        <v>1.831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9.0340000000000007</v>
      </c>
      <c r="O9" s="17">
        <v>1.236</v>
      </c>
      <c r="P9" s="17">
        <v>1.952</v>
      </c>
      <c r="Q9" s="17">
        <v>1.6</v>
      </c>
      <c r="R9" s="17">
        <v>1.331</v>
      </c>
      <c r="S9" s="17">
        <v>2.6760000000000002</v>
      </c>
      <c r="T9" s="17">
        <v>2.1930000000000001</v>
      </c>
      <c r="U9" s="17">
        <v>3.3170000000000002</v>
      </c>
      <c r="V9" s="17">
        <v>2.7229999999999999</v>
      </c>
      <c r="W9" s="17">
        <v>0</v>
      </c>
      <c r="X9" s="17">
        <v>3.8279999999999998</v>
      </c>
      <c r="Y9" s="17">
        <v>0.83199999999999996</v>
      </c>
      <c r="Z9" s="17">
        <v>34</v>
      </c>
      <c r="AA9" s="17">
        <v>10.125999999999999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1.444</v>
      </c>
      <c r="AM9" s="17">
        <v>1.083</v>
      </c>
      <c r="AN9" s="17">
        <v>1.3</v>
      </c>
      <c r="AO9" s="17">
        <v>1.857</v>
      </c>
      <c r="AP9" s="17">
        <v>0.66700000000000004</v>
      </c>
      <c r="AQ9" s="17">
        <v>0.38700000000000001</v>
      </c>
      <c r="AR9" s="17">
        <v>0.86699999999999999</v>
      </c>
      <c r="AS9" s="17">
        <v>0.76500000000000001</v>
      </c>
      <c r="AT9" s="17">
        <v>0</v>
      </c>
      <c r="AU9" s="17">
        <v>0</v>
      </c>
      <c r="AV9" s="17">
        <v>2.4E-2</v>
      </c>
      <c r="AW9" s="17">
        <v>3.7570000000000001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1.2E-2</v>
      </c>
      <c r="BG9" s="17">
        <v>3.6999999999999998E-2</v>
      </c>
      <c r="BH9" s="17">
        <v>0.52</v>
      </c>
      <c r="BI9" s="17">
        <v>0.81200000000000006</v>
      </c>
      <c r="BJ9" s="17">
        <v>0.10199999999999999</v>
      </c>
      <c r="BK9" s="17">
        <v>0.22600000000000001</v>
      </c>
      <c r="BL9" s="17">
        <v>3.524</v>
      </c>
      <c r="BM9" s="17">
        <v>6.6369999999999996</v>
      </c>
      <c r="BN9" s="17">
        <v>1.4179999999999999</v>
      </c>
      <c r="BO9" s="17">
        <v>2.42</v>
      </c>
      <c r="BP9" s="17">
        <v>-1.0620000000000001</v>
      </c>
      <c r="BQ9" s="17">
        <v>1.9419999999999999</v>
      </c>
      <c r="BR9" s="17">
        <v>1.518</v>
      </c>
      <c r="BS9" s="17">
        <v>1.718</v>
      </c>
      <c r="BT9" s="17">
        <v>1.9770000000000001</v>
      </c>
      <c r="BU9" s="17">
        <v>2.383</v>
      </c>
      <c r="BV9" s="17">
        <v>2.738</v>
      </c>
      <c r="BW9" s="17">
        <v>2.919</v>
      </c>
      <c r="BX9" s="17">
        <v>3.431</v>
      </c>
      <c r="BY9" s="17">
        <v>3.855</v>
      </c>
      <c r="BZ9" s="17">
        <v>2.4790000000000001</v>
      </c>
      <c r="CA9" s="17">
        <v>2.6339999999999999</v>
      </c>
      <c r="CB9" s="17">
        <v>2.4700000000000002</v>
      </c>
      <c r="CC9" s="17">
        <v>1.0209999999999999</v>
      </c>
      <c r="CD9" s="17">
        <v>1.5529999999999999</v>
      </c>
      <c r="CE9" s="17">
        <v>1.9059999999999999</v>
      </c>
      <c r="CF9" s="17">
        <v>2.113</v>
      </c>
      <c r="CG9" s="17">
        <v>0.34599999999999997</v>
      </c>
      <c r="CH9" s="17">
        <v>0</v>
      </c>
      <c r="CI9" s="17">
        <v>3</v>
      </c>
      <c r="CJ9" s="17">
        <v>77.760000000000005</v>
      </c>
      <c r="CK9" s="17">
        <v>0.35</v>
      </c>
      <c r="CL9" s="17">
        <v>0.27400000000000002</v>
      </c>
      <c r="CM9" s="17">
        <v>0</v>
      </c>
      <c r="CN9" s="17">
        <v>1.59</v>
      </c>
      <c r="CO9" s="17">
        <v>0</v>
      </c>
      <c r="CP9" s="17">
        <v>1.0620000000000001</v>
      </c>
      <c r="CQ9" s="17">
        <v>0.82299999999999995</v>
      </c>
      <c r="CR9" s="17">
        <v>4.1000000000000002E-2</v>
      </c>
      <c r="CS9" s="17">
        <v>-0.51900000000000002</v>
      </c>
      <c r="CT9" s="17">
        <v>0.34399999999999997</v>
      </c>
      <c r="CU9" s="17">
        <v>0.91300000000000003</v>
      </c>
      <c r="CV9" s="17">
        <v>0.73599999999999999</v>
      </c>
      <c r="CW9" s="17">
        <v>17</v>
      </c>
      <c r="CX9" s="17">
        <v>18</v>
      </c>
      <c r="CY9" s="17">
        <v>13</v>
      </c>
      <c r="CZ9" s="17">
        <v>19</v>
      </c>
      <c r="DA9" s="17">
        <v>19</v>
      </c>
      <c r="DB9" s="17">
        <v>23</v>
      </c>
      <c r="DC9" s="17">
        <v>41.667000000000002</v>
      </c>
      <c r="DD9" s="17">
        <v>36.390999999999998</v>
      </c>
      <c r="DE9" s="17">
        <v>-1.0620000000000001</v>
      </c>
      <c r="DF9" s="17">
        <v>46.441000000000003</v>
      </c>
      <c r="DG9" s="17">
        <v>0</v>
      </c>
      <c r="DH9" s="17">
        <v>0</v>
      </c>
      <c r="DI9" s="17">
        <v>0</v>
      </c>
      <c r="DJ9" s="17">
        <v>3.6680000000000001</v>
      </c>
      <c r="DK9" s="17">
        <v>0</v>
      </c>
      <c r="DL9" s="17">
        <v>0</v>
      </c>
      <c r="DM9" s="17">
        <v>0</v>
      </c>
      <c r="DN9" s="17">
        <v>0</v>
      </c>
      <c r="DO9" s="17">
        <v>0</v>
      </c>
      <c r="DP9" s="17">
        <v>0</v>
      </c>
      <c r="DQ9" s="17">
        <v>0</v>
      </c>
      <c r="DR9" s="17">
        <v>21</v>
      </c>
      <c r="DS9" s="17">
        <v>-0.27800000000000002</v>
      </c>
      <c r="DT9" s="17">
        <v>-0.51900000000000002</v>
      </c>
      <c r="DU9" s="17">
        <v>-0.79400000000000004</v>
      </c>
      <c r="DV9" s="17">
        <v>0.3</v>
      </c>
      <c r="DW9" s="17">
        <v>0</v>
      </c>
      <c r="DX9" s="17">
        <v>4.1000000000000002E-2</v>
      </c>
      <c r="DY9" s="17">
        <v>-1.2999999999999999E-2</v>
      </c>
      <c r="DZ9" s="17">
        <v>2.25</v>
      </c>
      <c r="EA9" s="17">
        <v>1.3</v>
      </c>
      <c r="EB9" s="17">
        <v>65</v>
      </c>
      <c r="EC9" s="17">
        <v>60</v>
      </c>
      <c r="ED9" s="17">
        <v>0</v>
      </c>
      <c r="EE9" s="17">
        <v>0</v>
      </c>
      <c r="EF9" s="17">
        <v>0</v>
      </c>
      <c r="EG9" s="17">
        <v>0</v>
      </c>
      <c r="EH9" s="17">
        <v>0</v>
      </c>
      <c r="EI9" s="17">
        <v>0</v>
      </c>
      <c r="EJ9" s="17">
        <v>0</v>
      </c>
      <c r="EK9" s="17">
        <v>0</v>
      </c>
      <c r="EL9" s="17">
        <v>32.930999999999997</v>
      </c>
      <c r="EM9" s="17">
        <v>0</v>
      </c>
      <c r="EN9" s="17">
        <v>0</v>
      </c>
      <c r="EO9" s="17">
        <v>0.23499999999999999</v>
      </c>
      <c r="EP9" s="17">
        <v>0</v>
      </c>
      <c r="EQ9" s="17">
        <v>0.58699999999999997</v>
      </c>
      <c r="ER9" s="17">
        <v>0.32500000000000001</v>
      </c>
      <c r="ES9" s="17">
        <v>1.048</v>
      </c>
      <c r="ET9" s="17">
        <v>0.80800000000000005</v>
      </c>
      <c r="EU9" s="17">
        <v>1.5920000000000001</v>
      </c>
      <c r="EV9" s="17">
        <v>1.135</v>
      </c>
      <c r="EW9" s="17">
        <v>-0.504</v>
      </c>
      <c r="EX9" s="17">
        <v>0</v>
      </c>
      <c r="EY9" s="17">
        <v>0</v>
      </c>
      <c r="EZ9" s="17">
        <v>0</v>
      </c>
      <c r="FA9" s="17">
        <v>0</v>
      </c>
      <c r="FB9" s="17">
        <v>2.2160000000000002</v>
      </c>
      <c r="FC9" s="17">
        <v>10.125999999999999</v>
      </c>
      <c r="FD9" s="17">
        <v>26.265000000000001</v>
      </c>
      <c r="FE9" s="17">
        <v>0</v>
      </c>
      <c r="FF9" s="17">
        <v>0</v>
      </c>
      <c r="FG9" s="17">
        <v>0</v>
      </c>
      <c r="FH9" s="17">
        <v>0</v>
      </c>
      <c r="FI9" s="17">
        <v>0</v>
      </c>
      <c r="FJ9" s="17">
        <v>0</v>
      </c>
      <c r="FK9" s="17">
        <v>0</v>
      </c>
      <c r="FL9" s="17">
        <v>0</v>
      </c>
      <c r="FM9" s="17">
        <v>6</v>
      </c>
      <c r="FN9" s="17">
        <v>0</v>
      </c>
      <c r="FO9" s="17">
        <v>0</v>
      </c>
      <c r="FP9" s="17">
        <v>0</v>
      </c>
      <c r="FQ9" s="17">
        <v>0</v>
      </c>
      <c r="FR9" s="17">
        <v>0</v>
      </c>
      <c r="FS9" s="17">
        <v>0</v>
      </c>
      <c r="FT9" s="17">
        <v>0</v>
      </c>
      <c r="FU9" s="17">
        <v>0.32800000000000001</v>
      </c>
      <c r="FV9" s="17">
        <v>1.879</v>
      </c>
      <c r="FW9" s="17">
        <v>-0.20899999999999999</v>
      </c>
      <c r="FX9" s="17">
        <v>1.5149999999999999</v>
      </c>
      <c r="FY9" s="17">
        <v>0</v>
      </c>
      <c r="FZ9" s="17">
        <v>2.73</v>
      </c>
      <c r="GA9" s="17">
        <v>3.0329999999999999</v>
      </c>
      <c r="GB9" s="17">
        <v>2.9319999999999999</v>
      </c>
      <c r="GC9" s="17">
        <v>2.5390000000000001</v>
      </c>
      <c r="GD9" s="17">
        <v>2.484</v>
      </c>
      <c r="GE9" s="17">
        <v>2.302</v>
      </c>
      <c r="GF9" s="17">
        <v>2.145</v>
      </c>
      <c r="GG9" s="17">
        <v>0</v>
      </c>
      <c r="GH9" s="17">
        <v>0.27800000000000002</v>
      </c>
      <c r="GI9" s="17">
        <v>0</v>
      </c>
      <c r="GJ9" s="17">
        <v>0</v>
      </c>
      <c r="GK9" s="17">
        <v>0</v>
      </c>
      <c r="GL9" s="17">
        <v>0</v>
      </c>
      <c r="GM9" s="17">
        <v>0</v>
      </c>
      <c r="GN9" s="17">
        <v>0</v>
      </c>
      <c r="GO9" s="17">
        <v>0</v>
      </c>
      <c r="GP9" s="17">
        <v>0</v>
      </c>
      <c r="GQ9" s="17">
        <v>0</v>
      </c>
      <c r="GR9" s="17">
        <v>0</v>
      </c>
      <c r="GS9" s="17">
        <v>0</v>
      </c>
      <c r="GT9" s="17">
        <v>0</v>
      </c>
      <c r="GU9" s="17">
        <v>0</v>
      </c>
      <c r="GV9" s="17">
        <v>11.077</v>
      </c>
      <c r="GW9" s="17">
        <v>3.7040000000000002</v>
      </c>
      <c r="GX9" s="17">
        <v>5.024</v>
      </c>
      <c r="GY9" s="17">
        <v>1.66</v>
      </c>
      <c r="GZ9" s="17">
        <v>77.760000000000005</v>
      </c>
      <c r="HA9" s="17">
        <v>0</v>
      </c>
      <c r="HB9" s="17">
        <v>169.22499999999999</v>
      </c>
      <c r="HC9" s="17">
        <v>0</v>
      </c>
      <c r="HD9" s="17">
        <v>0</v>
      </c>
      <c r="HE9" s="17">
        <v>0</v>
      </c>
      <c r="HF9" s="17">
        <v>0</v>
      </c>
      <c r="HG9" s="17">
        <v>0</v>
      </c>
      <c r="HH9" s="17">
        <v>0</v>
      </c>
      <c r="HI9" s="17">
        <v>0</v>
      </c>
      <c r="HJ9" s="17">
        <v>0</v>
      </c>
      <c r="HK9" s="17">
        <v>0</v>
      </c>
      <c r="HL9" s="17">
        <v>0</v>
      </c>
      <c r="HM9" s="17">
        <v>0</v>
      </c>
      <c r="HN9" s="17">
        <v>0</v>
      </c>
      <c r="HO9" s="17">
        <v>0</v>
      </c>
      <c r="HP9" s="17">
        <v>0</v>
      </c>
      <c r="HQ9" s="17">
        <v>0</v>
      </c>
      <c r="HR9" s="17">
        <v>0</v>
      </c>
      <c r="HS9" s="17">
        <v>0</v>
      </c>
      <c r="HT9" s="17">
        <v>0</v>
      </c>
      <c r="HU9" s="17">
        <v>0</v>
      </c>
      <c r="HV9" s="17">
        <v>0</v>
      </c>
      <c r="HW9" s="17">
        <v>0</v>
      </c>
      <c r="HX9" s="17">
        <v>0</v>
      </c>
      <c r="HY9" s="17">
        <v>2.25</v>
      </c>
      <c r="HZ9" s="17">
        <v>0</v>
      </c>
      <c r="IA9" s="17">
        <v>0.95699999999999996</v>
      </c>
      <c r="IB9" s="17">
        <v>0.93500000000000005</v>
      </c>
      <c r="IC9" s="17">
        <v>-1.2999999999999999E-2</v>
      </c>
      <c r="ID9" s="17">
        <v>0.97799999999999998</v>
      </c>
      <c r="IE9" s="17">
        <v>0.623</v>
      </c>
      <c r="IF9" s="17">
        <v>-0.27800000000000002</v>
      </c>
      <c r="IG9" s="17">
        <v>0.3</v>
      </c>
      <c r="IH9" s="17">
        <v>-0.79400000000000004</v>
      </c>
      <c r="II9" s="17">
        <v>0</v>
      </c>
      <c r="IJ9" s="17">
        <v>270</v>
      </c>
      <c r="IK9" s="17">
        <v>0.76500000000000001</v>
      </c>
      <c r="IL9" s="17">
        <v>0.86699999999999999</v>
      </c>
      <c r="IM9" s="17">
        <v>0.66700000000000004</v>
      </c>
      <c r="IN9" s="17">
        <v>1.857</v>
      </c>
      <c r="IO9" s="17">
        <v>0</v>
      </c>
      <c r="IP9" s="17">
        <v>1.083</v>
      </c>
      <c r="IQ9" s="17">
        <v>1.444</v>
      </c>
      <c r="IR9" s="17">
        <v>2.8660000000000001</v>
      </c>
      <c r="IS9" s="17">
        <v>0</v>
      </c>
      <c r="IT9" s="17">
        <v>0.17499999999999999</v>
      </c>
      <c r="IU9" s="17">
        <v>0</v>
      </c>
      <c r="IV9" s="17">
        <v>0</v>
      </c>
      <c r="IW9" s="17">
        <v>1.9390000000000001</v>
      </c>
      <c r="IX9" s="17">
        <v>1.429</v>
      </c>
      <c r="IY9" s="17">
        <v>2.5329999999999999</v>
      </c>
      <c r="IZ9" s="17">
        <v>2.8530000000000002</v>
      </c>
      <c r="JA9" s="17">
        <v>2.9750000000000001</v>
      </c>
      <c r="JB9" s="17">
        <v>3.4790000000000001</v>
      </c>
      <c r="JC9" s="17">
        <v>3.8959999999999999</v>
      </c>
      <c r="JD9" s="17">
        <v>1.863</v>
      </c>
      <c r="JE9" s="17">
        <v>1.83</v>
      </c>
      <c r="JF9" s="17">
        <v>0.71899999999999997</v>
      </c>
      <c r="JG9" s="17">
        <v>0</v>
      </c>
      <c r="JH9" s="17">
        <v>2.25</v>
      </c>
      <c r="JI9" s="17">
        <v>-0.27800000000000002</v>
      </c>
      <c r="JJ9" s="17">
        <v>-0.51900000000000002</v>
      </c>
      <c r="JK9" s="17">
        <v>-0.79400000000000004</v>
      </c>
      <c r="JL9" s="17">
        <v>0.3</v>
      </c>
      <c r="JM9" s="17">
        <v>0</v>
      </c>
      <c r="JN9" s="17">
        <v>4.1000000000000002E-2</v>
      </c>
      <c r="JO9" s="17">
        <v>-1.2999999999999999E-2</v>
      </c>
      <c r="JP9" s="17">
        <v>0</v>
      </c>
      <c r="JQ9" s="17">
        <v>1.0840000000000001</v>
      </c>
      <c r="JR9" s="17">
        <v>20.495999999999999</v>
      </c>
      <c r="JS9" s="17">
        <v>12.045</v>
      </c>
      <c r="JT9" s="17">
        <v>11.499000000000001</v>
      </c>
      <c r="JU9" s="17">
        <v>0</v>
      </c>
      <c r="JV9" s="17">
        <v>0</v>
      </c>
      <c r="JW9" s="17">
        <v>0</v>
      </c>
      <c r="JX9" s="17">
        <v>29.838999999999999</v>
      </c>
      <c r="JY9" s="17">
        <v>0</v>
      </c>
      <c r="JZ9" s="17">
        <v>20.114000000000001</v>
      </c>
      <c r="KA9" s="17">
        <v>0</v>
      </c>
      <c r="KB9" s="17">
        <v>0</v>
      </c>
      <c r="KC9" s="17">
        <v>0.32800000000000001</v>
      </c>
      <c r="KD9" s="17">
        <v>10.125999999999999</v>
      </c>
      <c r="KE9" s="17">
        <v>13.356</v>
      </c>
      <c r="KF9" s="17">
        <v>0</v>
      </c>
      <c r="KG9" s="17">
        <v>0</v>
      </c>
      <c r="KH9" s="17">
        <v>1.321</v>
      </c>
      <c r="KI9" s="17">
        <v>1.4950000000000001</v>
      </c>
      <c r="KJ9" s="17">
        <v>0.51200000000000001</v>
      </c>
      <c r="KK9" s="17">
        <v>0</v>
      </c>
      <c r="KL9" s="17">
        <v>0</v>
      </c>
      <c r="KM9" s="17">
        <v>2</v>
      </c>
      <c r="KN9" s="17">
        <v>0</v>
      </c>
      <c r="KO9" s="17">
        <v>0</v>
      </c>
      <c r="KP9" s="17">
        <v>30</v>
      </c>
      <c r="KQ9" s="17">
        <v>0</v>
      </c>
      <c r="KR9" s="17">
        <v>0</v>
      </c>
      <c r="KS9" s="17">
        <v>11.499000000000001</v>
      </c>
      <c r="KT9" s="17">
        <v>0</v>
      </c>
      <c r="KU9" s="17">
        <v>11.188000000000001</v>
      </c>
      <c r="KV9" s="17">
        <v>-5.0999999999999997E-2</v>
      </c>
      <c r="KW9" s="17">
        <v>2.927</v>
      </c>
      <c r="KX9" s="17">
        <v>1.8029999999999999</v>
      </c>
      <c r="KY9" s="17">
        <v>0</v>
      </c>
      <c r="KZ9" s="17">
        <v>0</v>
      </c>
      <c r="LA9" s="17">
        <v>0</v>
      </c>
      <c r="LB9" s="17">
        <v>0</v>
      </c>
      <c r="LC9" s="17">
        <v>0</v>
      </c>
      <c r="LD9" s="17">
        <v>0</v>
      </c>
      <c r="LE9" s="17">
        <v>0</v>
      </c>
      <c r="LF9" s="17">
        <v>0</v>
      </c>
      <c r="LG9" s="17">
        <v>0</v>
      </c>
      <c r="LH9" s="17">
        <v>0</v>
      </c>
      <c r="LI9" s="17">
        <v>0.95</v>
      </c>
      <c r="LJ9" s="17">
        <v>1.2729999999999999</v>
      </c>
      <c r="LK9" s="17">
        <v>15</v>
      </c>
      <c r="LL9" s="17">
        <v>0</v>
      </c>
      <c r="LM9" s="17">
        <v>0</v>
      </c>
      <c r="LN9" s="17">
        <v>-1.0620000000000001</v>
      </c>
      <c r="LO9" s="17">
        <v>-0.27100000000000002</v>
      </c>
      <c r="LP9" s="17">
        <v>0</v>
      </c>
      <c r="LQ9" s="17">
        <v>0</v>
      </c>
      <c r="LR9" s="17">
        <v>0</v>
      </c>
      <c r="LS9" s="17">
        <v>9.8450000000000006</v>
      </c>
      <c r="LT9" s="17">
        <v>6.8000000000000005E-2</v>
      </c>
      <c r="LU9" s="17">
        <v>3.2050000000000001</v>
      </c>
      <c r="LV9" s="17">
        <v>0</v>
      </c>
      <c r="LW9" s="17">
        <v>0.26800000000000002</v>
      </c>
      <c r="LX9" s="17">
        <v>0</v>
      </c>
      <c r="LY9" s="17">
        <v>0</v>
      </c>
      <c r="LZ9" s="17">
        <v>3</v>
      </c>
      <c r="MA9" s="17">
        <v>0</v>
      </c>
      <c r="MB9" s="17">
        <v>0</v>
      </c>
      <c r="MC9" s="17">
        <v>0</v>
      </c>
      <c r="MD9" s="17">
        <v>0</v>
      </c>
      <c r="ME9" s="17">
        <v>0</v>
      </c>
      <c r="MF9" s="17">
        <v>0</v>
      </c>
      <c r="MG9" s="17">
        <v>0</v>
      </c>
      <c r="MH9" s="17">
        <v>7</v>
      </c>
      <c r="MI9" s="17">
        <v>0.61399999999999999</v>
      </c>
      <c r="MJ9" s="17">
        <v>11.499000000000001</v>
      </c>
      <c r="MK9" s="17">
        <v>0</v>
      </c>
      <c r="ML9" s="17">
        <v>0</v>
      </c>
      <c r="MM9" s="17">
        <v>1.131</v>
      </c>
      <c r="MN9" s="17">
        <v>0</v>
      </c>
      <c r="MO9" s="17">
        <v>0.373</v>
      </c>
      <c r="MP9" s="17">
        <v>0.14499999999999999</v>
      </c>
      <c r="MQ9" s="17">
        <v>5.6050000000000004</v>
      </c>
      <c r="MR9" s="17">
        <v>3.859</v>
      </c>
      <c r="MS9" s="17">
        <v>0.27100000000000002</v>
      </c>
      <c r="MT9" s="17">
        <v>6.0919999999999996</v>
      </c>
      <c r="MU9" s="17">
        <v>1.1819999999999999</v>
      </c>
      <c r="MV9" s="17">
        <v>0.74399999999999999</v>
      </c>
      <c r="MW9" s="17">
        <v>2.4900000000000002</v>
      </c>
      <c r="MX9" s="17">
        <v>2.0790000000000002</v>
      </c>
      <c r="MY9" s="17">
        <v>0</v>
      </c>
      <c r="MZ9" s="17">
        <v>5.9690000000000003</v>
      </c>
      <c r="NA9" s="17">
        <v>0</v>
      </c>
      <c r="NB9" s="17">
        <v>1.196</v>
      </c>
      <c r="NC9" s="17">
        <v>0</v>
      </c>
      <c r="ND9" s="17">
        <v>0</v>
      </c>
      <c r="NE9" s="17">
        <v>0</v>
      </c>
      <c r="NF9" s="17">
        <v>0</v>
      </c>
      <c r="NG9" s="17">
        <v>0</v>
      </c>
      <c r="NH9" s="17">
        <v>0</v>
      </c>
      <c r="NI9" s="17">
        <v>0</v>
      </c>
      <c r="NJ9" s="17">
        <v>0</v>
      </c>
      <c r="NK9" s="17">
        <v>0</v>
      </c>
      <c r="NL9" s="17">
        <v>0</v>
      </c>
      <c r="NM9" s="17">
        <v>0</v>
      </c>
      <c r="NN9" s="17">
        <v>0</v>
      </c>
      <c r="NO9" s="17">
        <v>0</v>
      </c>
      <c r="NP9" s="17">
        <v>0</v>
      </c>
      <c r="NQ9" s="17">
        <v>0</v>
      </c>
      <c r="NR9" s="17">
        <v>0</v>
      </c>
      <c r="NS9" s="17">
        <v>0</v>
      </c>
      <c r="NT9" s="17">
        <v>0.80400000000000005</v>
      </c>
      <c r="NU9" s="17">
        <v>0</v>
      </c>
      <c r="NV9" s="17">
        <v>0</v>
      </c>
      <c r="NW9" s="17">
        <v>0</v>
      </c>
      <c r="NX9" s="17">
        <v>0</v>
      </c>
      <c r="NY9" s="17">
        <v>1.679</v>
      </c>
      <c r="NZ9" s="17">
        <v>2.4409999999999998</v>
      </c>
      <c r="OA9" s="17">
        <v>3.1850000000000001</v>
      </c>
      <c r="OB9" s="17">
        <v>2.569</v>
      </c>
      <c r="OC9" s="17">
        <v>3.2080000000000002</v>
      </c>
      <c r="OD9" s="17">
        <v>24.274999999999999</v>
      </c>
      <c r="OE9" s="17">
        <v>0</v>
      </c>
      <c r="OF9" s="17">
        <v>0</v>
      </c>
      <c r="OG9" s="17">
        <v>0</v>
      </c>
      <c r="OH9" s="17">
        <v>5.9690000000000003</v>
      </c>
      <c r="OI9" s="17">
        <v>11.499000000000001</v>
      </c>
      <c r="OJ9" s="17">
        <v>5.5629999999999997</v>
      </c>
      <c r="OK9" s="17">
        <v>6.0759999999999996</v>
      </c>
      <c r="OL9" s="17">
        <v>0</v>
      </c>
      <c r="OM9" s="17">
        <v>0</v>
      </c>
      <c r="ON9" s="17">
        <v>0</v>
      </c>
      <c r="OO9" s="17">
        <v>2.4889999999999999</v>
      </c>
      <c r="OP9" s="17">
        <v>0</v>
      </c>
      <c r="OQ9" s="17">
        <v>0.42099999999999999</v>
      </c>
      <c r="OR9" s="17">
        <v>0</v>
      </c>
      <c r="OS9" s="17">
        <v>0</v>
      </c>
      <c r="OT9" s="17">
        <v>0</v>
      </c>
      <c r="OU9" s="17">
        <v>0</v>
      </c>
      <c r="OV9" s="17">
        <v>0</v>
      </c>
      <c r="OW9" s="17">
        <v>2.5499999999999998</v>
      </c>
      <c r="OX9" s="17">
        <v>0</v>
      </c>
      <c r="OY9" s="17">
        <v>4.056</v>
      </c>
      <c r="OZ9" s="17">
        <v>2.2709999999999999</v>
      </c>
      <c r="PA9" s="17">
        <v>0</v>
      </c>
      <c r="PB9" s="17">
        <v>1.2E-2</v>
      </c>
      <c r="PC9" s="17">
        <v>-1.0620000000000001</v>
      </c>
      <c r="PD9" s="17">
        <v>0</v>
      </c>
      <c r="PE9" s="17">
        <v>0</v>
      </c>
      <c r="PF9" s="17">
        <v>0.76500000000000001</v>
      </c>
      <c r="PG9" s="17">
        <v>0.86699999999999999</v>
      </c>
      <c r="PH9" s="17">
        <v>0.66700000000000004</v>
      </c>
      <c r="PI9" s="17">
        <v>1.857</v>
      </c>
      <c r="PJ9" s="17">
        <v>0</v>
      </c>
      <c r="PK9" s="17">
        <v>1.083</v>
      </c>
      <c r="PL9" s="17">
        <v>1.444</v>
      </c>
      <c r="PM9" s="17">
        <v>0</v>
      </c>
      <c r="PN9" s="17">
        <v>0</v>
      </c>
      <c r="PO9" s="17">
        <v>0</v>
      </c>
      <c r="PP9" s="17">
        <v>0</v>
      </c>
      <c r="PQ9" s="17">
        <v>0</v>
      </c>
      <c r="PR9" s="17">
        <v>2.98</v>
      </c>
      <c r="PS9" s="17">
        <v>1</v>
      </c>
      <c r="PT9" s="17">
        <v>0.29699999999999999</v>
      </c>
      <c r="PU9" s="17">
        <v>0.81499999999999995</v>
      </c>
      <c r="PV9" s="17">
        <v>1.3939999999999999</v>
      </c>
      <c r="PW9" s="17">
        <v>0.19</v>
      </c>
      <c r="PX9" s="17">
        <v>0.28599999999999998</v>
      </c>
      <c r="PY9" s="17">
        <v>9.5000000000000001E-2</v>
      </c>
      <c r="PZ9" s="17">
        <v>1.6539999999999999</v>
      </c>
      <c r="QA9" s="17">
        <v>2.8820000000000001</v>
      </c>
      <c r="QB9" s="17">
        <v>0.38100000000000001</v>
      </c>
      <c r="QC9" s="17">
        <v>1.1599999999999999</v>
      </c>
      <c r="QD9" s="17">
        <v>1.252</v>
      </c>
      <c r="QE9" s="17">
        <v>1.948</v>
      </c>
      <c r="QF9" s="17">
        <v>2.6819999999999999</v>
      </c>
      <c r="QG9" s="17">
        <v>2.1920000000000002</v>
      </c>
      <c r="QH9" s="17">
        <v>1.601</v>
      </c>
      <c r="QI9" s="17">
        <v>1.3540000000000001</v>
      </c>
      <c r="QJ9" s="17">
        <v>3.83</v>
      </c>
      <c r="QK9" s="17">
        <v>3.3159999999999998</v>
      </c>
      <c r="QL9" s="17">
        <v>2.7160000000000002</v>
      </c>
      <c r="QM9" s="17">
        <v>9</v>
      </c>
      <c r="QN9" s="17">
        <v>9.1210000000000004</v>
      </c>
      <c r="QO9" s="17">
        <v>31.709</v>
      </c>
      <c r="QP9" s="17">
        <v>2.5169999999999999</v>
      </c>
      <c r="QQ9" s="17">
        <v>3.62</v>
      </c>
      <c r="QR9" s="17">
        <v>4</v>
      </c>
      <c r="QS9" s="17">
        <v>0.39100000000000001</v>
      </c>
      <c r="QT9" s="17">
        <v>0</v>
      </c>
      <c r="QU9" s="17">
        <v>4.7949999999999999</v>
      </c>
      <c r="QV9" s="17">
        <v>0</v>
      </c>
      <c r="QW9" s="17">
        <v>15.32</v>
      </c>
      <c r="QX9" s="17">
        <v>6.0759999999999996</v>
      </c>
      <c r="QY9" s="17">
        <v>23.771999999999998</v>
      </c>
      <c r="QZ9" s="17">
        <v>6.0659999999999998</v>
      </c>
      <c r="RA9" s="17">
        <v>0</v>
      </c>
      <c r="RB9" s="17">
        <v>1.2430000000000001</v>
      </c>
      <c r="RC9" s="17">
        <v>0</v>
      </c>
      <c r="RD9" s="17">
        <v>0</v>
      </c>
      <c r="RE9" s="17">
        <v>2.54</v>
      </c>
      <c r="RF9" s="17">
        <v>-0.504</v>
      </c>
      <c r="RG9" s="17">
        <v>0.86699999999999999</v>
      </c>
      <c r="RH9" s="17">
        <v>0.76500000000000001</v>
      </c>
      <c r="RI9" s="17">
        <v>0.66700000000000004</v>
      </c>
      <c r="RJ9" s="17">
        <v>1.3</v>
      </c>
      <c r="RK9" s="17">
        <v>1.857</v>
      </c>
      <c r="RL9" s="17">
        <v>1.444</v>
      </c>
      <c r="RM9" s="17">
        <v>1.083</v>
      </c>
      <c r="RN9" s="17">
        <v>0</v>
      </c>
      <c r="RO9" s="17">
        <v>0.16300000000000001</v>
      </c>
      <c r="RP9" s="17">
        <v>2E-3</v>
      </c>
      <c r="RQ9" s="17">
        <v>4.7949999999999999</v>
      </c>
      <c r="RR9" s="17">
        <v>0</v>
      </c>
      <c r="RS9" s="17">
        <v>0</v>
      </c>
      <c r="RT9" s="17">
        <v>21.289000000000001</v>
      </c>
      <c r="RU9" s="17">
        <v>0</v>
      </c>
      <c r="RV9" s="17">
        <v>6.0759999999999996</v>
      </c>
      <c r="RW9" s="17">
        <v>5.5629999999999997</v>
      </c>
      <c r="RX9" s="17">
        <v>24.274999999999999</v>
      </c>
      <c r="RY9" s="17">
        <v>0</v>
      </c>
      <c r="RZ9" s="17">
        <v>0</v>
      </c>
      <c r="SA9" s="17">
        <v>0</v>
      </c>
      <c r="SB9" s="17">
        <v>0</v>
      </c>
      <c r="SC9" s="17">
        <v>0</v>
      </c>
      <c r="SD9" s="17">
        <v>0</v>
      </c>
      <c r="SE9" s="17">
        <v>0</v>
      </c>
      <c r="SF9" s="17">
        <v>0</v>
      </c>
      <c r="SG9" s="17">
        <v>0</v>
      </c>
      <c r="SH9" s="17">
        <v>0</v>
      </c>
      <c r="SI9" s="17">
        <v>32.994999999999997</v>
      </c>
      <c r="SJ9" s="17">
        <v>15.32</v>
      </c>
      <c r="SK9" s="17">
        <v>17.658000000000001</v>
      </c>
      <c r="SL9" s="17">
        <v>0</v>
      </c>
      <c r="SM9" s="17">
        <v>0</v>
      </c>
      <c r="SN9" s="17">
        <v>0.157</v>
      </c>
      <c r="SO9" s="17">
        <v>74.381</v>
      </c>
      <c r="SP9" s="17">
        <v>4</v>
      </c>
      <c r="SQ9" s="17">
        <v>2.25</v>
      </c>
      <c r="SR9" s="17">
        <v>0.3</v>
      </c>
      <c r="SS9" s="17">
        <v>-0.79400000000000004</v>
      </c>
      <c r="ST9" s="17">
        <v>-0.51900000000000002</v>
      </c>
      <c r="SU9" s="17">
        <v>-0.27800000000000002</v>
      </c>
      <c r="SV9" s="17">
        <v>-1.2999999999999999E-2</v>
      </c>
      <c r="SW9" s="17">
        <v>4.1000000000000002E-2</v>
      </c>
      <c r="SX9" s="17">
        <v>0</v>
      </c>
      <c r="SY9" s="17">
        <v>4</v>
      </c>
      <c r="SZ9" s="17">
        <v>13</v>
      </c>
      <c r="TA9" s="17">
        <v>13.238</v>
      </c>
      <c r="TB9" s="17">
        <v>0</v>
      </c>
      <c r="TC9" s="17">
        <v>0</v>
      </c>
      <c r="TD9" s="17">
        <v>-0.247</v>
      </c>
      <c r="TE9" s="17">
        <v>0</v>
      </c>
      <c r="TF9" s="17">
        <v>-2.5619999999999998</v>
      </c>
      <c r="TG9" s="17">
        <v>0</v>
      </c>
      <c r="TH9" s="17">
        <v>0.28199999999999997</v>
      </c>
      <c r="TI9" s="17">
        <v>3.89</v>
      </c>
      <c r="TJ9" s="17">
        <v>0</v>
      </c>
      <c r="TK9" s="17">
        <v>0</v>
      </c>
      <c r="TL9" s="17">
        <v>0</v>
      </c>
      <c r="TM9" s="17">
        <v>0.113</v>
      </c>
      <c r="TN9" s="17">
        <v>172.095</v>
      </c>
      <c r="TO9" s="17">
        <v>0</v>
      </c>
      <c r="TP9" s="17">
        <v>0</v>
      </c>
      <c r="TQ9" s="17">
        <v>41.667000000000002</v>
      </c>
      <c r="TR9" s="17">
        <v>3.17</v>
      </c>
      <c r="TS9" s="17">
        <v>0</v>
      </c>
      <c r="TT9" s="17">
        <v>0.46899999999999997</v>
      </c>
      <c r="TU9" s="17">
        <v>2.512</v>
      </c>
      <c r="TV9" s="17">
        <v>2.6629999999999998</v>
      </c>
      <c r="TW9" s="17">
        <v>1.956</v>
      </c>
      <c r="TX9" s="17">
        <v>5</v>
      </c>
      <c r="TY9" s="17">
        <v>0.5</v>
      </c>
      <c r="TZ9" s="17">
        <v>0.79800000000000004</v>
      </c>
      <c r="UA9" s="17">
        <v>2.1469999999999998</v>
      </c>
      <c r="UB9" s="17">
        <v>0</v>
      </c>
      <c r="UC9" s="17">
        <v>1.1180000000000001</v>
      </c>
      <c r="UD9" s="17">
        <v>0</v>
      </c>
      <c r="UE9" s="17">
        <v>0</v>
      </c>
      <c r="UF9" s="17">
        <v>0</v>
      </c>
      <c r="UG9" s="17">
        <v>1.6240000000000001</v>
      </c>
      <c r="UH9" s="17">
        <v>0</v>
      </c>
      <c r="UI9" s="17">
        <v>0</v>
      </c>
      <c r="UJ9" s="17">
        <v>0</v>
      </c>
      <c r="UK9" s="17">
        <v>0</v>
      </c>
      <c r="UL9" s="17">
        <v>0</v>
      </c>
      <c r="UM9" s="17">
        <v>0</v>
      </c>
      <c r="UN9" s="17">
        <v>0</v>
      </c>
      <c r="UO9" s="17">
        <v>0</v>
      </c>
      <c r="UP9" s="17">
        <v>0</v>
      </c>
      <c r="UQ9" s="17">
        <v>0</v>
      </c>
      <c r="UR9" s="17">
        <v>8</v>
      </c>
      <c r="US9" s="17">
        <v>5.2761555177626596</v>
      </c>
      <c r="UT9" s="17">
        <v>0</v>
      </c>
      <c r="UU9" s="17">
        <v>0</v>
      </c>
      <c r="UV9" s="17">
        <v>92.239000000000004</v>
      </c>
      <c r="UW9" s="17">
        <v>1.3</v>
      </c>
      <c r="UX9" s="17">
        <v>4.7949999999999999</v>
      </c>
      <c r="UY9" s="17">
        <v>2.2130000000000001</v>
      </c>
      <c r="UZ9" s="17">
        <v>-1.879</v>
      </c>
      <c r="VA9" s="17">
        <v>6.3E-2</v>
      </c>
      <c r="VB9" s="17">
        <v>0</v>
      </c>
      <c r="VC9" s="17">
        <v>2.9740000000000002</v>
      </c>
      <c r="VD9" s="17">
        <v>0</v>
      </c>
      <c r="VE9" s="17">
        <v>0</v>
      </c>
      <c r="VF9" s="17">
        <v>10.125999999999999</v>
      </c>
      <c r="VG9" s="17">
        <v>0</v>
      </c>
      <c r="VH9" s="17">
        <v>0</v>
      </c>
      <c r="VI9" s="17">
        <v>8.3000000000000007</v>
      </c>
      <c r="VJ9" s="17">
        <v>0</v>
      </c>
      <c r="VK9" s="17">
        <v>0</v>
      </c>
      <c r="VL9" s="17">
        <v>8</v>
      </c>
      <c r="VM9" s="17">
        <v>0</v>
      </c>
      <c r="VN9" s="17">
        <v>0</v>
      </c>
      <c r="VO9" s="17">
        <v>2.7280000000000002</v>
      </c>
      <c r="VP9" s="17">
        <v>3.0310000000000001</v>
      </c>
      <c r="VQ9" s="17">
        <v>2.93</v>
      </c>
      <c r="VR9" s="17">
        <v>2.5369999999999999</v>
      </c>
      <c r="VS9" s="17">
        <v>2.4820000000000002</v>
      </c>
      <c r="VT9" s="17">
        <v>2.2989999999999999</v>
      </c>
      <c r="VU9" s="17">
        <v>2.141</v>
      </c>
      <c r="VV9" s="17">
        <v>1.5089999999999999</v>
      </c>
      <c r="VW9" s="17">
        <v>0</v>
      </c>
      <c r="VX9" s="17">
        <v>0</v>
      </c>
      <c r="VY9" s="17">
        <v>0</v>
      </c>
      <c r="VZ9" s="17">
        <v>0</v>
      </c>
      <c r="WA9" s="17">
        <v>0</v>
      </c>
      <c r="WB9" s="17">
        <v>3.786</v>
      </c>
      <c r="WC9" s="17">
        <v>0</v>
      </c>
      <c r="WD9" s="17">
        <v>0</v>
      </c>
      <c r="WE9" s="17">
        <v>0</v>
      </c>
      <c r="WF9" s="17">
        <v>0.17899999999999999</v>
      </c>
      <c r="WG9" s="17">
        <v>2</v>
      </c>
      <c r="WH9" s="17">
        <v>4.0110000000000001</v>
      </c>
      <c r="WI9" s="17">
        <v>3.2320000000000002</v>
      </c>
      <c r="WJ9" s="17">
        <v>2.7389999999999999</v>
      </c>
      <c r="WK9" s="17">
        <v>1.51</v>
      </c>
      <c r="WL9" s="17">
        <v>4.2969999999999997</v>
      </c>
      <c r="WM9" s="17">
        <v>4.202</v>
      </c>
      <c r="WN9" s="17">
        <v>4.1070000000000002</v>
      </c>
      <c r="WO9" s="17">
        <v>0</v>
      </c>
      <c r="WP9" s="17">
        <v>0</v>
      </c>
      <c r="WQ9" s="17">
        <v>0</v>
      </c>
      <c r="WR9" s="17">
        <v>0</v>
      </c>
      <c r="WS9" s="17">
        <v>0</v>
      </c>
      <c r="WT9" s="17">
        <v>0</v>
      </c>
      <c r="WU9" s="17">
        <v>1081</v>
      </c>
      <c r="WV9" s="17">
        <v>0</v>
      </c>
      <c r="WW9" s="17">
        <v>0</v>
      </c>
      <c r="WX9" s="17">
        <v>0</v>
      </c>
      <c r="WY9" s="17">
        <v>3.4620000000000002</v>
      </c>
      <c r="WZ9" s="17">
        <v>0.748</v>
      </c>
      <c r="XA9" s="17">
        <v>5.694</v>
      </c>
      <c r="XB9" s="17">
        <v>2</v>
      </c>
      <c r="XC9" s="17">
        <v>7.86</v>
      </c>
      <c r="XD9" s="17">
        <v>0</v>
      </c>
      <c r="XE9" s="17">
        <v>2.3E-2</v>
      </c>
      <c r="XF9" s="17">
        <v>0.33300000000000002</v>
      </c>
      <c r="XG9" s="17">
        <v>0.40300000000000002</v>
      </c>
      <c r="XH9" s="17">
        <v>0.52600000000000002</v>
      </c>
      <c r="XI9" s="17">
        <v>0.71299999999999997</v>
      </c>
      <c r="XJ9" s="17">
        <v>0.95399999999999996</v>
      </c>
      <c r="XK9" s="17">
        <v>1.0529999999999999</v>
      </c>
      <c r="XL9" s="17">
        <v>1.518</v>
      </c>
      <c r="XM9" s="17" t="s">
        <v>945</v>
      </c>
      <c r="XN9" s="17">
        <v>0</v>
      </c>
      <c r="XO9" s="17">
        <v>0</v>
      </c>
      <c r="XP9" s="17">
        <v>3.8972939470000001</v>
      </c>
      <c r="XQ9" s="17">
        <v>8.8882567209999994</v>
      </c>
      <c r="XR9" s="17">
        <v>-0.35874697999999999</v>
      </c>
      <c r="XS9" s="17">
        <v>0.302569859</v>
      </c>
      <c r="XT9" s="17">
        <v>11.99626876</v>
      </c>
      <c r="XU9" s="17">
        <v>15.99928671</v>
      </c>
      <c r="XV9" s="17">
        <v>0</v>
      </c>
      <c r="XW9" s="17">
        <v>0</v>
      </c>
      <c r="XX9" s="17">
        <v>0</v>
      </c>
      <c r="XY9" s="17">
        <v>0</v>
      </c>
      <c r="XZ9" s="17">
        <v>0</v>
      </c>
      <c r="YA9" s="17">
        <v>0</v>
      </c>
      <c r="YB9" s="17">
        <v>0</v>
      </c>
      <c r="YC9" s="17">
        <v>0</v>
      </c>
      <c r="YD9" s="17">
        <v>0</v>
      </c>
      <c r="YE9" s="17" t="s">
        <v>945</v>
      </c>
      <c r="YF9" s="17">
        <v>0</v>
      </c>
      <c r="YG9" s="17">
        <v>0</v>
      </c>
      <c r="YH9" s="17" t="s">
        <v>945</v>
      </c>
      <c r="YI9" s="17" t="s">
        <v>945</v>
      </c>
      <c r="YJ9" s="17">
        <v>1</v>
      </c>
      <c r="YK9" s="17">
        <v>0</v>
      </c>
      <c r="YL9" s="17">
        <v>0</v>
      </c>
      <c r="YM9" s="17">
        <v>0</v>
      </c>
      <c r="YN9" s="17">
        <v>0</v>
      </c>
      <c r="YO9" s="17">
        <v>0</v>
      </c>
      <c r="YP9" s="17">
        <v>0</v>
      </c>
      <c r="YQ9" s="17">
        <v>0</v>
      </c>
      <c r="YR9" s="17" t="s">
        <v>945</v>
      </c>
      <c r="YS9" s="17">
        <v>1.807531499</v>
      </c>
      <c r="YT9" s="17">
        <v>1.802688684</v>
      </c>
      <c r="YU9" s="17">
        <v>0.39146595200000001</v>
      </c>
      <c r="YV9" s="17" t="s">
        <v>945</v>
      </c>
      <c r="YW9" s="17">
        <v>0.38757904399999998</v>
      </c>
      <c r="YX9" s="17">
        <v>0.37127654799999998</v>
      </c>
      <c r="YY9" s="17">
        <v>0</v>
      </c>
      <c r="YZ9" s="17">
        <v>4.7004397180000002</v>
      </c>
      <c r="ZA9" s="17">
        <v>0.811644429</v>
      </c>
      <c r="ZB9" s="17">
        <v>0.52040302199999999</v>
      </c>
      <c r="ZC9" s="17">
        <v>2.4197227240000001</v>
      </c>
      <c r="ZD9" s="17">
        <v>1.4178307109999999</v>
      </c>
      <c r="ZE9" s="17">
        <v>0.213545229</v>
      </c>
      <c r="ZF9" s="17">
        <v>8.3913718999999998E-2</v>
      </c>
      <c r="ZG9" s="17">
        <v>0</v>
      </c>
      <c r="ZH9" s="17">
        <v>0</v>
      </c>
      <c r="ZI9" s="17">
        <v>0</v>
      </c>
      <c r="ZJ9" s="17">
        <v>0</v>
      </c>
      <c r="ZK9" s="17">
        <v>0</v>
      </c>
      <c r="ZL9" s="17">
        <v>0</v>
      </c>
      <c r="ZM9" s="17">
        <v>0</v>
      </c>
      <c r="ZN9" s="17">
        <v>0</v>
      </c>
      <c r="ZO9" s="17">
        <v>0</v>
      </c>
      <c r="ZP9" s="17">
        <v>0</v>
      </c>
      <c r="ZQ9" s="17" t="s">
        <v>945</v>
      </c>
      <c r="ZR9" s="17" t="s">
        <v>945</v>
      </c>
      <c r="ZS9" s="17">
        <v>450.5734071</v>
      </c>
      <c r="ZT9" s="17">
        <v>706.65347120000001</v>
      </c>
      <c r="ZU9" s="17">
        <v>816.0932378</v>
      </c>
      <c r="ZV9" s="17">
        <v>652.186826</v>
      </c>
      <c r="ZW9" s="17">
        <v>593.82730000000004</v>
      </c>
      <c r="ZX9" s="17">
        <v>5.024221453</v>
      </c>
      <c r="ZY9" s="17" t="s">
        <v>945</v>
      </c>
      <c r="ZZ9" s="17">
        <v>11.07692308</v>
      </c>
      <c r="AAA9" s="17">
        <v>0</v>
      </c>
      <c r="AAB9" s="17">
        <v>0</v>
      </c>
      <c r="AAC9" s="17">
        <v>0</v>
      </c>
      <c r="AAD9" s="17">
        <v>16.09787614</v>
      </c>
      <c r="AAE9" s="17">
        <v>14.328367910000001</v>
      </c>
      <c r="AAF9" s="17">
        <v>19.767020899999999</v>
      </c>
      <c r="AAG9" s="17">
        <v>17.767020899999999</v>
      </c>
      <c r="AAH9" s="17">
        <v>11.66045989</v>
      </c>
      <c r="AAI9" s="17">
        <v>0</v>
      </c>
      <c r="AAJ9" s="17">
        <v>0</v>
      </c>
      <c r="AAK9" s="17">
        <v>0.88800000000000001</v>
      </c>
      <c r="AAL9" s="17">
        <v>4</v>
      </c>
      <c r="AAM9" s="17" t="s">
        <v>945</v>
      </c>
      <c r="AAN9" s="17">
        <v>171.9796585</v>
      </c>
      <c r="AAO9" s="17">
        <v>0</v>
      </c>
      <c r="AAP9" s="17" t="s">
        <v>945</v>
      </c>
      <c r="AAQ9" s="17">
        <v>0</v>
      </c>
      <c r="AAR9" s="17">
        <v>50.409500000000001</v>
      </c>
      <c r="AAS9" s="17">
        <v>0</v>
      </c>
      <c r="AAT9" s="17">
        <v>0.2029</v>
      </c>
      <c r="AAU9" s="17">
        <v>4.1168410000000003E-2</v>
      </c>
      <c r="AAV9" s="17">
        <v>0.27802911699999999</v>
      </c>
      <c r="AAW9" s="17">
        <v>0</v>
      </c>
      <c r="AAX9" s="17">
        <v>0</v>
      </c>
      <c r="AAY9" s="17">
        <v>0</v>
      </c>
      <c r="AAZ9" s="17">
        <v>0</v>
      </c>
      <c r="ABA9" s="17">
        <v>0</v>
      </c>
      <c r="ABB9" s="17">
        <v>0</v>
      </c>
      <c r="ABC9" s="17">
        <v>0</v>
      </c>
      <c r="ABD9" s="17">
        <v>0</v>
      </c>
      <c r="ABE9" s="17">
        <v>0</v>
      </c>
      <c r="ABF9" s="17">
        <v>0</v>
      </c>
      <c r="ABG9" s="17" t="s">
        <v>945</v>
      </c>
      <c r="ABH9" s="17" t="s">
        <v>945</v>
      </c>
      <c r="ABI9" s="17">
        <v>0</v>
      </c>
      <c r="ABJ9" s="17">
        <v>0.5</v>
      </c>
      <c r="ABK9" s="17" t="s">
        <v>945</v>
      </c>
      <c r="ABL9" s="17" t="s">
        <v>945</v>
      </c>
      <c r="ABM9" s="17" t="s">
        <v>945</v>
      </c>
      <c r="ABN9" s="17" t="s">
        <v>945</v>
      </c>
      <c r="ABO9" s="17" t="s">
        <v>945</v>
      </c>
      <c r="ABP9" s="17" t="s">
        <v>945</v>
      </c>
      <c r="ABQ9" s="17" t="s">
        <v>945</v>
      </c>
      <c r="ABR9" s="17" t="s">
        <v>945</v>
      </c>
      <c r="ABS9" s="17" t="s">
        <v>945</v>
      </c>
      <c r="ABT9" s="17" t="s">
        <v>945</v>
      </c>
      <c r="ABU9" s="17" t="s">
        <v>945</v>
      </c>
      <c r="ABV9" s="17" t="s">
        <v>945</v>
      </c>
      <c r="ABW9" s="17" t="s">
        <v>945</v>
      </c>
      <c r="ABX9" s="17">
        <v>-0.131576572</v>
      </c>
      <c r="ABY9" s="17" t="s">
        <v>945</v>
      </c>
      <c r="ABZ9" s="17">
        <v>9.8002744110000002</v>
      </c>
      <c r="ACA9" s="17">
        <v>-4.9174387999999999E-2</v>
      </c>
      <c r="ACB9" s="17">
        <v>2.6816911999999998E-2</v>
      </c>
      <c r="ACC9" s="17">
        <v>0.31883123400000002</v>
      </c>
      <c r="ACD9" s="17" t="s">
        <v>945</v>
      </c>
      <c r="ACE9" s="17">
        <v>0</v>
      </c>
      <c r="ACF9" s="17">
        <v>2.1659615E-2</v>
      </c>
      <c r="ACG9" s="17">
        <v>6.6366404230000002</v>
      </c>
      <c r="ACH9" s="17" t="s">
        <v>945</v>
      </c>
      <c r="ACI9" s="17">
        <v>0</v>
      </c>
      <c r="ACJ9" s="17" t="s">
        <v>945</v>
      </c>
      <c r="ACK9" s="17" t="s">
        <v>945</v>
      </c>
      <c r="ACL9" s="17">
        <v>0</v>
      </c>
      <c r="ACM9" s="17">
        <v>9.8449349829999999</v>
      </c>
      <c r="ACN9" s="17">
        <v>6.0922241530000001</v>
      </c>
      <c r="ACO9" s="17">
        <v>5.6048428210000001</v>
      </c>
      <c r="ACP9" s="17">
        <v>0</v>
      </c>
      <c r="ACQ9" s="17">
        <v>2.4902784219999998</v>
      </c>
      <c r="ACR9" s="17">
        <v>0</v>
      </c>
      <c r="ACS9" s="17">
        <v>1.1422187580000001</v>
      </c>
      <c r="ACT9" s="17">
        <v>0.63802230199999999</v>
      </c>
      <c r="ACU9" s="17">
        <v>1.6666667E-2</v>
      </c>
      <c r="ACV9" s="17">
        <v>0</v>
      </c>
      <c r="ACW9" s="17">
        <v>6</v>
      </c>
      <c r="ACX9" s="17">
        <v>3.523662013</v>
      </c>
      <c r="ACY9" s="17">
        <v>0</v>
      </c>
      <c r="ACZ9" s="17">
        <v>0</v>
      </c>
      <c r="ADA9" s="17">
        <v>0</v>
      </c>
      <c r="ADB9" s="17">
        <v>9.8002744110000002</v>
      </c>
      <c r="ADC9" s="17">
        <v>1</v>
      </c>
      <c r="ADD9" s="17">
        <v>15</v>
      </c>
      <c r="ADE9" s="17">
        <v>270</v>
      </c>
      <c r="ADF9" s="17" t="s">
        <v>945</v>
      </c>
      <c r="ADG9" s="17">
        <v>1.0837769559999999</v>
      </c>
      <c r="ADH9" s="17">
        <v>0</v>
      </c>
      <c r="ADI9" s="17">
        <v>0</v>
      </c>
      <c r="ADJ9" s="17">
        <v>0</v>
      </c>
      <c r="ADK9" s="17" t="s">
        <v>945</v>
      </c>
      <c r="ADL9" s="17" t="s">
        <v>945</v>
      </c>
      <c r="ADM9" s="17">
        <v>0</v>
      </c>
      <c r="ADN9" s="17">
        <v>2.102578845</v>
      </c>
      <c r="ADO9" s="17">
        <v>0</v>
      </c>
      <c r="ADP9" s="17">
        <v>2.0099999999999998</v>
      </c>
      <c r="ADQ9" s="17">
        <v>9.3907412180000005</v>
      </c>
      <c r="ADR9" s="17">
        <v>0</v>
      </c>
      <c r="ADS9" s="17">
        <v>60</v>
      </c>
      <c r="ADT9" s="17">
        <v>4.5565537770000004</v>
      </c>
      <c r="ADU9" s="17">
        <v>0</v>
      </c>
      <c r="ADV9" s="17">
        <v>0</v>
      </c>
      <c r="ADW9" s="17">
        <v>0</v>
      </c>
      <c r="ADX9" s="17">
        <v>0</v>
      </c>
      <c r="ADY9" s="17">
        <v>0</v>
      </c>
      <c r="ADZ9" s="17">
        <v>0</v>
      </c>
      <c r="AEA9" s="17">
        <v>0</v>
      </c>
      <c r="AEB9" s="17">
        <v>0</v>
      </c>
      <c r="AEC9" s="17">
        <v>0</v>
      </c>
      <c r="AED9" s="17" t="s">
        <v>945</v>
      </c>
      <c r="AEE9" s="17">
        <v>0</v>
      </c>
      <c r="AEF9" s="17">
        <v>2</v>
      </c>
      <c r="AEG9" s="17">
        <v>2.0785646600000001</v>
      </c>
      <c r="AEH9" s="17" t="s">
        <v>945</v>
      </c>
      <c r="AEI9" s="17">
        <v>6</v>
      </c>
      <c r="AEJ9" s="17">
        <v>0.46153846199999998</v>
      </c>
      <c r="AEK9" s="17">
        <v>13</v>
      </c>
      <c r="AEL9" s="17">
        <v>0</v>
      </c>
      <c r="AEM9" s="17">
        <v>6.8041381999999997E-2</v>
      </c>
      <c r="AEN9" s="17">
        <v>0</v>
      </c>
      <c r="AEO9" s="17">
        <v>0</v>
      </c>
      <c r="AEP9" s="17">
        <v>0</v>
      </c>
      <c r="AEQ9" s="17">
        <v>7</v>
      </c>
      <c r="AER9" s="17">
        <v>1</v>
      </c>
      <c r="AES9" s="17">
        <v>0</v>
      </c>
      <c r="AET9" s="17">
        <v>1</v>
      </c>
      <c r="AEU9" s="17" t="s">
        <v>945</v>
      </c>
      <c r="AEV9" s="17">
        <v>0</v>
      </c>
      <c r="AEW9" s="17">
        <v>13</v>
      </c>
      <c r="AEX9" s="17">
        <v>2.514225846</v>
      </c>
      <c r="AEY9" s="17">
        <v>0</v>
      </c>
      <c r="AEZ9" s="17">
        <v>3</v>
      </c>
      <c r="AFA9" s="17">
        <v>3.8590448629999998</v>
      </c>
      <c r="AFB9" s="17">
        <v>2.4056260999999999E-2</v>
      </c>
      <c r="AFC9" s="17" t="s">
        <v>945</v>
      </c>
      <c r="AFD9" s="17" t="s">
        <v>945</v>
      </c>
      <c r="AFE9" s="17" t="s">
        <v>945</v>
      </c>
      <c r="AFF9" s="17" t="s">
        <v>945</v>
      </c>
      <c r="AFG9" s="17">
        <v>0</v>
      </c>
      <c r="AFH9" s="17">
        <v>0</v>
      </c>
      <c r="AFI9" s="17" t="s">
        <v>945</v>
      </c>
      <c r="AFJ9" s="17" t="s">
        <v>945</v>
      </c>
      <c r="AFK9" s="17">
        <v>0</v>
      </c>
      <c r="AFL9" s="17">
        <v>0</v>
      </c>
      <c r="AFM9" s="17">
        <v>0</v>
      </c>
      <c r="AFN9" s="17">
        <v>0</v>
      </c>
      <c r="AFO9" s="17">
        <v>0</v>
      </c>
      <c r="AFP9" s="17">
        <v>0</v>
      </c>
      <c r="AFQ9" s="17">
        <v>0</v>
      </c>
      <c r="AFR9" s="17">
        <v>0</v>
      </c>
      <c r="AFS9" s="17" t="s">
        <v>945</v>
      </c>
      <c r="AFT9" s="17">
        <v>0.18419528600000001</v>
      </c>
      <c r="AFU9" s="17">
        <v>1.1634026079999999</v>
      </c>
      <c r="AFV9" s="17">
        <v>13</v>
      </c>
      <c r="AFW9" s="17">
        <v>13.04</v>
      </c>
      <c r="AFX9" s="17">
        <v>3.8319999999999999</v>
      </c>
      <c r="AFY9" s="17" t="s">
        <v>945</v>
      </c>
      <c r="AFZ9" s="17">
        <v>3</v>
      </c>
      <c r="AGA9" s="17">
        <v>0</v>
      </c>
      <c r="AGB9" s="17">
        <v>0</v>
      </c>
      <c r="AGC9" s="17">
        <v>1</v>
      </c>
      <c r="AGD9" s="17">
        <v>0</v>
      </c>
      <c r="AGE9" s="17">
        <v>0</v>
      </c>
      <c r="AGF9" s="17">
        <v>0</v>
      </c>
      <c r="AGG9" s="17">
        <v>0</v>
      </c>
      <c r="AGH9" s="17">
        <v>25.245672639999999</v>
      </c>
      <c r="AGI9" s="17">
        <v>0</v>
      </c>
      <c r="AGJ9" s="17">
        <v>0</v>
      </c>
      <c r="AGK9" s="17">
        <v>1.9419748189999999</v>
      </c>
      <c r="AGL9" s="17" t="s">
        <v>945</v>
      </c>
      <c r="AGM9" s="17" t="s">
        <v>945</v>
      </c>
      <c r="AGN9" s="17" t="s">
        <v>945</v>
      </c>
      <c r="AGO9" s="17" t="s">
        <v>945</v>
      </c>
      <c r="AGP9" s="17" t="s">
        <v>945</v>
      </c>
      <c r="AGQ9" s="17" t="s">
        <v>945</v>
      </c>
      <c r="AGR9" s="17" t="s">
        <v>945</v>
      </c>
      <c r="AGS9" s="17" t="s">
        <v>945</v>
      </c>
      <c r="AGT9" s="17" t="s">
        <v>945</v>
      </c>
      <c r="AGU9" s="17" t="s">
        <v>945</v>
      </c>
      <c r="AGV9" s="17">
        <v>17.07</v>
      </c>
      <c r="AGW9" s="17" t="s">
        <v>945</v>
      </c>
      <c r="AGX9" s="17" t="s">
        <v>945</v>
      </c>
      <c r="AGY9" s="17" t="s">
        <v>945</v>
      </c>
      <c r="AGZ9" s="17" t="s">
        <v>945</v>
      </c>
      <c r="AHA9" s="17" t="s">
        <v>945</v>
      </c>
      <c r="AHB9" s="17" t="s">
        <v>945</v>
      </c>
      <c r="AHC9" s="17" t="s">
        <v>945</v>
      </c>
      <c r="AHD9" s="17" t="s">
        <v>945</v>
      </c>
      <c r="AHE9" s="17" t="s">
        <v>945</v>
      </c>
      <c r="AHF9" s="17" t="s">
        <v>945</v>
      </c>
      <c r="AHG9" s="17">
        <v>0</v>
      </c>
      <c r="AHH9" s="17">
        <v>3.703703704</v>
      </c>
      <c r="AHI9" s="17" t="s">
        <v>945</v>
      </c>
      <c r="AHJ9" s="17">
        <v>0</v>
      </c>
      <c r="AHK9" s="17">
        <v>0</v>
      </c>
      <c r="AHL9" s="17">
        <v>0</v>
      </c>
      <c r="AHM9" s="17">
        <v>157</v>
      </c>
      <c r="AHN9" s="17">
        <v>0</v>
      </c>
      <c r="AHO9" s="17">
        <v>0</v>
      </c>
      <c r="AHP9" s="17">
        <v>0</v>
      </c>
      <c r="AHQ9" s="17">
        <v>0</v>
      </c>
      <c r="AHR9" s="17">
        <v>0</v>
      </c>
      <c r="AHS9" s="17">
        <v>0</v>
      </c>
      <c r="AHT9" s="17">
        <v>0</v>
      </c>
      <c r="AHU9" s="17">
        <v>0</v>
      </c>
      <c r="AHV9" s="17" t="s">
        <v>945</v>
      </c>
      <c r="AHW9" s="17">
        <v>0</v>
      </c>
      <c r="AHX9" s="17">
        <v>3.5405462999999998E-2</v>
      </c>
      <c r="AHY9" s="17">
        <v>0.16666666699999999</v>
      </c>
      <c r="AHZ9" s="17">
        <v>19.047999999999998</v>
      </c>
      <c r="AIA9" s="17">
        <v>5</v>
      </c>
      <c r="AIB9" s="17">
        <v>2.915</v>
      </c>
      <c r="AIC9" s="17">
        <v>354.63200000000001</v>
      </c>
      <c r="AID9" s="17">
        <v>9.8450000000000006</v>
      </c>
      <c r="AIE9" s="17">
        <v>6.6369999999999996</v>
      </c>
      <c r="AIF9" s="17">
        <v>6.6369999999999996</v>
      </c>
      <c r="AIG9" s="17">
        <v>6.0919999999999996</v>
      </c>
      <c r="AIH9" s="17">
        <v>3.524</v>
      </c>
      <c r="AII9" s="17">
        <v>3.524</v>
      </c>
      <c r="AIJ9" s="17">
        <v>2.42</v>
      </c>
      <c r="AIK9" s="17">
        <v>2.42</v>
      </c>
      <c r="AIL9" s="17">
        <v>1.4179999999999999</v>
      </c>
      <c r="AIM9" s="17">
        <v>1.4179999999999999</v>
      </c>
      <c r="AIN9" s="17">
        <v>0.81200000000000006</v>
      </c>
      <c r="AIO9" s="17">
        <v>0.81200000000000006</v>
      </c>
      <c r="AIP9" s="17">
        <v>5.9690000000000003</v>
      </c>
      <c r="AIQ9" s="17">
        <v>4.7949999999999999</v>
      </c>
      <c r="AIR9" s="17">
        <v>0</v>
      </c>
      <c r="AIS9" s="17">
        <v>11.499000000000001</v>
      </c>
      <c r="AIT9" s="17">
        <v>5.5629999999999997</v>
      </c>
      <c r="AIU9" s="17">
        <v>6.0759999999999996</v>
      </c>
      <c r="AIV9" s="17">
        <v>24.274999999999999</v>
      </c>
      <c r="AIW9" s="17">
        <v>0</v>
      </c>
      <c r="AIX9" s="17">
        <v>0</v>
      </c>
      <c r="AIY9" s="17">
        <v>0</v>
      </c>
      <c r="AIZ9" s="17">
        <v>15.32</v>
      </c>
      <c r="AJA9" s="17">
        <v>180.042</v>
      </c>
      <c r="AJB9" s="17">
        <v>0</v>
      </c>
      <c r="AJC9" s="17">
        <v>-1.97</v>
      </c>
      <c r="AJD9" s="17">
        <v>13</v>
      </c>
      <c r="AJE9" s="17">
        <v>172.095</v>
      </c>
      <c r="AJF9" s="17">
        <v>734.65200000000004</v>
      </c>
      <c r="AJG9" s="17">
        <v>9.1210000000000004</v>
      </c>
      <c r="AJH9" s="17">
        <v>3.62</v>
      </c>
      <c r="AJI9" s="17">
        <v>2.5169999999999999</v>
      </c>
      <c r="AJJ9" s="17">
        <v>74.381</v>
      </c>
      <c r="AJK9" s="17">
        <v>10.125999999999999</v>
      </c>
      <c r="AJL9" s="17">
        <v>0.504</v>
      </c>
      <c r="AJM9" s="17">
        <v>10.125999999999999</v>
      </c>
      <c r="AJN9" s="17">
        <v>0.32800000000000001</v>
      </c>
      <c r="AJO9" s="17">
        <v>0.22900000000000001</v>
      </c>
      <c r="AJP9" s="17">
        <v>0.32800000000000001</v>
      </c>
      <c r="AJQ9" s="17">
        <v>-1.0620000000000001</v>
      </c>
      <c r="AJR9" s="17">
        <v>-0.504</v>
      </c>
      <c r="AJS9" s="17">
        <v>1.196</v>
      </c>
      <c r="AJT9" s="17">
        <v>46.441000000000003</v>
      </c>
      <c r="AJU9" s="17">
        <v>180.15899999999999</v>
      </c>
      <c r="AJV9" s="17">
        <v>3</v>
      </c>
      <c r="AJW9" s="17">
        <v>4</v>
      </c>
      <c r="AJX9" s="17">
        <v>0</v>
      </c>
      <c r="AJY9" s="17">
        <v>0</v>
      </c>
      <c r="AJZ9" s="17">
        <v>0</v>
      </c>
      <c r="AKA9" s="17">
        <v>1</v>
      </c>
      <c r="AKB9" s="17">
        <v>0</v>
      </c>
      <c r="AKC9" s="17">
        <v>1</v>
      </c>
      <c r="AKD9" s="17">
        <v>3</v>
      </c>
      <c r="AKE9" s="17">
        <v>3</v>
      </c>
      <c r="AKF9" s="17">
        <v>4</v>
      </c>
      <c r="AKG9" s="17">
        <v>0</v>
      </c>
      <c r="AKH9" s="17">
        <v>2</v>
      </c>
      <c r="AKI9" s="17">
        <v>0</v>
      </c>
      <c r="AKJ9" s="17">
        <v>0</v>
      </c>
      <c r="AKK9" s="17">
        <v>0</v>
      </c>
      <c r="AKL9" s="17">
        <v>68</v>
      </c>
      <c r="AKM9" s="17">
        <v>15.32</v>
      </c>
      <c r="AKN9" s="17">
        <v>0</v>
      </c>
      <c r="AKO9" s="17">
        <v>11.499000000000001</v>
      </c>
      <c r="AKP9" s="17">
        <v>0</v>
      </c>
      <c r="AKQ9" s="17">
        <v>0</v>
      </c>
      <c r="AKR9" s="17">
        <v>5.9690000000000003</v>
      </c>
      <c r="AKS9" s="17">
        <v>0</v>
      </c>
      <c r="AKT9" s="17">
        <v>4.7949999999999999</v>
      </c>
      <c r="AKU9" s="17">
        <v>0</v>
      </c>
      <c r="AKV9" s="17">
        <v>0</v>
      </c>
      <c r="AKW9" s="17">
        <v>6.0659999999999998</v>
      </c>
      <c r="AKX9" s="17">
        <v>23.771999999999998</v>
      </c>
      <c r="AKY9" s="17">
        <v>6.0759999999999996</v>
      </c>
      <c r="AKZ9" s="17">
        <v>0</v>
      </c>
      <c r="ALA9" s="17">
        <v>1</v>
      </c>
      <c r="ALB9" s="17">
        <v>20.114000000000001</v>
      </c>
      <c r="ALC9" s="17">
        <v>12.045</v>
      </c>
      <c r="ALD9" s="17">
        <v>0</v>
      </c>
      <c r="ALE9" s="17">
        <v>0</v>
      </c>
      <c r="ALF9" s="17">
        <v>0</v>
      </c>
      <c r="ALG9" s="17">
        <v>0</v>
      </c>
      <c r="ALH9" s="17">
        <v>0</v>
      </c>
      <c r="ALI9" s="17">
        <v>29.838999999999999</v>
      </c>
      <c r="ALJ9" s="17">
        <v>0</v>
      </c>
      <c r="ALK9" s="17">
        <v>11.499000000000001</v>
      </c>
      <c r="ALL9" s="17">
        <v>0</v>
      </c>
      <c r="ALM9" s="17">
        <v>0</v>
      </c>
      <c r="ALN9" s="17">
        <v>11.499000000000001</v>
      </c>
      <c r="ALO9" s="17">
        <v>0</v>
      </c>
      <c r="ALP9" s="17">
        <v>21.289000000000001</v>
      </c>
      <c r="ALQ9" s="17">
        <v>4.7949999999999999</v>
      </c>
      <c r="ALR9" s="17">
        <v>0</v>
      </c>
      <c r="ALS9" s="17">
        <v>5.5629999999999997</v>
      </c>
      <c r="ALT9" s="17">
        <v>24.274999999999999</v>
      </c>
      <c r="ALU9" s="17">
        <v>0</v>
      </c>
      <c r="ALV9" s="17">
        <v>6.0759999999999996</v>
      </c>
      <c r="ALW9" s="17">
        <v>0</v>
      </c>
      <c r="ALX9" s="17">
        <v>77.760000000000005</v>
      </c>
      <c r="ALY9" s="17">
        <v>0</v>
      </c>
      <c r="ALZ9" s="17">
        <v>0</v>
      </c>
      <c r="AMA9" s="17">
        <v>0</v>
      </c>
      <c r="AMB9" s="17">
        <v>0</v>
      </c>
      <c r="AMC9" s="17">
        <v>0</v>
      </c>
      <c r="AMD9" s="17">
        <v>0</v>
      </c>
      <c r="AME9" s="17">
        <v>0</v>
      </c>
      <c r="AMF9" s="17">
        <v>0</v>
      </c>
      <c r="AMG9" s="17">
        <v>0</v>
      </c>
      <c r="AMH9" s="17">
        <v>41.667000000000002</v>
      </c>
      <c r="AMI9" s="17">
        <v>1</v>
      </c>
      <c r="AMJ9" s="17">
        <v>0</v>
      </c>
      <c r="AMK9" s="17">
        <v>0</v>
      </c>
      <c r="AML9" s="17">
        <v>0</v>
      </c>
      <c r="AMM9" s="17">
        <v>0</v>
      </c>
      <c r="AMN9" s="17">
        <v>0</v>
      </c>
      <c r="AMO9" s="17">
        <v>0</v>
      </c>
      <c r="AMP9" s="17">
        <v>2</v>
      </c>
      <c r="AMQ9" s="17">
        <v>1</v>
      </c>
      <c r="AMR9" s="17">
        <v>1</v>
      </c>
      <c r="AMS9" s="17">
        <v>1</v>
      </c>
      <c r="AMT9" s="17">
        <v>0</v>
      </c>
      <c r="AMU9" s="17">
        <v>0</v>
      </c>
      <c r="AMV9" s="17">
        <v>0</v>
      </c>
      <c r="AMW9" s="17">
        <v>0</v>
      </c>
      <c r="AMX9" s="17">
        <v>0</v>
      </c>
      <c r="AMY9" s="17">
        <v>0</v>
      </c>
      <c r="AMZ9" s="17">
        <v>0</v>
      </c>
      <c r="ANA9" s="17">
        <v>0</v>
      </c>
      <c r="ANB9" s="17">
        <v>0</v>
      </c>
      <c r="ANC9" s="17">
        <v>0</v>
      </c>
      <c r="AND9" s="17">
        <v>0</v>
      </c>
      <c r="ANE9" s="17">
        <v>0</v>
      </c>
      <c r="ANF9" s="17">
        <v>0</v>
      </c>
      <c r="ANG9" s="17">
        <v>0</v>
      </c>
      <c r="ANH9" s="17">
        <v>0</v>
      </c>
      <c r="ANI9" s="17">
        <v>0</v>
      </c>
      <c r="ANJ9" s="17">
        <v>0</v>
      </c>
      <c r="ANK9" s="17">
        <v>0</v>
      </c>
      <c r="ANL9" s="17">
        <v>0</v>
      </c>
      <c r="ANM9" s="17">
        <v>0</v>
      </c>
      <c r="ANN9" s="17">
        <v>0</v>
      </c>
      <c r="ANO9" s="17">
        <v>0</v>
      </c>
      <c r="ANP9" s="17">
        <v>0</v>
      </c>
      <c r="ANQ9" s="17">
        <v>1</v>
      </c>
      <c r="ANR9" s="17">
        <v>0</v>
      </c>
      <c r="ANS9" s="17">
        <v>0</v>
      </c>
      <c r="ANT9" s="17">
        <v>0</v>
      </c>
      <c r="ANU9" s="17">
        <v>0</v>
      </c>
      <c r="ANV9" s="17">
        <v>0</v>
      </c>
      <c r="ANW9" s="17">
        <v>0</v>
      </c>
      <c r="ANX9" s="17">
        <v>0</v>
      </c>
      <c r="ANY9" s="17">
        <v>0</v>
      </c>
      <c r="ANZ9" s="17">
        <v>0</v>
      </c>
      <c r="AOA9" s="17">
        <v>0</v>
      </c>
      <c r="AOB9" s="17">
        <v>0</v>
      </c>
      <c r="AOC9" s="17">
        <v>0</v>
      </c>
      <c r="AOD9" s="17">
        <v>0</v>
      </c>
      <c r="AOE9" s="17">
        <v>0</v>
      </c>
      <c r="AOF9" s="17">
        <v>0</v>
      </c>
      <c r="AOG9" s="17">
        <v>0</v>
      </c>
      <c r="AOH9" s="17">
        <v>0</v>
      </c>
      <c r="AOI9" s="17">
        <v>0</v>
      </c>
      <c r="AOJ9" s="17">
        <v>0</v>
      </c>
      <c r="AOK9" s="17">
        <v>0</v>
      </c>
      <c r="AOL9" s="17">
        <v>0</v>
      </c>
      <c r="AOM9" s="17">
        <v>0</v>
      </c>
      <c r="AON9" s="17">
        <v>0</v>
      </c>
      <c r="AOO9" s="17">
        <v>0</v>
      </c>
      <c r="AOP9" s="17">
        <v>0</v>
      </c>
      <c r="AOQ9" s="17">
        <v>0</v>
      </c>
      <c r="AOR9" s="17">
        <v>0</v>
      </c>
      <c r="AOS9" s="17">
        <v>0</v>
      </c>
      <c r="AOT9" s="17">
        <v>0</v>
      </c>
      <c r="AOU9" s="17">
        <v>0</v>
      </c>
      <c r="AOV9" s="17">
        <v>2</v>
      </c>
      <c r="AOW9" s="17">
        <v>2</v>
      </c>
      <c r="AOX9" s="17">
        <v>0</v>
      </c>
      <c r="AOY9" s="17">
        <v>0</v>
      </c>
      <c r="AOZ9" s="17">
        <v>0</v>
      </c>
      <c r="APA9" s="17">
        <v>0</v>
      </c>
      <c r="APB9" s="17">
        <v>0</v>
      </c>
      <c r="APC9" s="17">
        <v>0</v>
      </c>
      <c r="APD9" s="17">
        <v>0</v>
      </c>
      <c r="APE9" s="17">
        <v>0</v>
      </c>
      <c r="APF9" s="17">
        <v>0</v>
      </c>
      <c r="APG9" s="17">
        <v>0</v>
      </c>
      <c r="APH9" s="17">
        <v>0</v>
      </c>
      <c r="API9" s="17">
        <v>0</v>
      </c>
      <c r="APJ9" s="17">
        <v>0</v>
      </c>
      <c r="APK9" s="17">
        <v>0</v>
      </c>
      <c r="APL9" s="17">
        <v>0</v>
      </c>
      <c r="APM9" s="17">
        <v>0</v>
      </c>
      <c r="APN9" s="17">
        <v>0</v>
      </c>
      <c r="APO9" s="17">
        <v>0</v>
      </c>
      <c r="APP9" s="17">
        <v>0</v>
      </c>
      <c r="APQ9" s="17" t="s">
        <v>1174</v>
      </c>
      <c r="APR9" s="17" t="s">
        <v>1163</v>
      </c>
      <c r="APS9" s="17" t="s">
        <v>1175</v>
      </c>
      <c r="APT9" s="17">
        <v>77.760000000000005</v>
      </c>
      <c r="APU9" s="17" t="s">
        <v>945</v>
      </c>
      <c r="APV9" s="17">
        <v>3</v>
      </c>
      <c r="APW9" s="17">
        <v>0</v>
      </c>
      <c r="APX9" s="17">
        <v>1.196</v>
      </c>
      <c r="APY9" s="17" t="s">
        <v>945</v>
      </c>
      <c r="APZ9" s="17">
        <v>180.15700000000001</v>
      </c>
      <c r="AQA9" s="17">
        <v>0</v>
      </c>
      <c r="AQB9" s="17" t="s">
        <v>945</v>
      </c>
      <c r="AQC9" s="17" t="s">
        <v>945</v>
      </c>
      <c r="AQD9" s="17" t="s">
        <v>945</v>
      </c>
      <c r="AQE9" s="17" t="s">
        <v>945</v>
      </c>
      <c r="AQF9" s="17">
        <v>13</v>
      </c>
      <c r="AQG9" s="17">
        <v>13</v>
      </c>
      <c r="AQH9" s="17" t="s">
        <v>945</v>
      </c>
      <c r="AQI9" s="17">
        <v>4</v>
      </c>
      <c r="AQJ9" s="17">
        <v>4</v>
      </c>
      <c r="AQK9" s="17">
        <v>5</v>
      </c>
      <c r="AQL9" s="17" t="s">
        <v>945</v>
      </c>
      <c r="AQM9" s="17">
        <v>2</v>
      </c>
      <c r="AQN9" s="17" t="s">
        <v>945</v>
      </c>
      <c r="AQO9" s="17">
        <v>0</v>
      </c>
      <c r="AQP9" s="17">
        <v>47.158000000000001</v>
      </c>
      <c r="AQQ9" s="17">
        <v>6</v>
      </c>
      <c r="AQR9" s="17">
        <v>9.5895072398699526</v>
      </c>
      <c r="AQS9" s="17">
        <v>8.7155730174479302</v>
      </c>
      <c r="AQT9" s="17">
        <v>1</v>
      </c>
      <c r="AQU9" s="17">
        <v>0</v>
      </c>
      <c r="AQV9" s="17">
        <v>15.64737068098543</v>
      </c>
      <c r="AQW9" s="17">
        <v>2.2742024601135422</v>
      </c>
      <c r="AQX9" s="17">
        <v>4.5484049202270782</v>
      </c>
      <c r="AQY9" s="17">
        <v>15.64737068098543</v>
      </c>
      <c r="AQZ9" s="17">
        <v>1.203643898537341</v>
      </c>
      <c r="ARA9" s="17">
        <v>3.450531103469376</v>
      </c>
      <c r="ARB9" s="17">
        <v>1.13242748511766E-14</v>
      </c>
      <c r="ARC9" s="17">
        <v>3.2026976190510221</v>
      </c>
      <c r="ARD9" s="17">
        <v>0.2463613553116171</v>
      </c>
      <c r="ARE9" s="17">
        <v>1.4263577250966679</v>
      </c>
      <c r="ARF9" s="17">
        <v>65.344452228171875</v>
      </c>
      <c r="ARG9" s="17">
        <v>5.0264963252439907</v>
      </c>
      <c r="ARH9" s="17">
        <v>4.4420368077156018</v>
      </c>
      <c r="ARI9" s="17">
        <v>6</v>
      </c>
      <c r="ARJ9" s="17">
        <v>6</v>
      </c>
      <c r="ARK9" s="17">
        <v>21</v>
      </c>
      <c r="ARL9" s="17">
        <v>13</v>
      </c>
      <c r="ARM9" s="17">
        <v>0</v>
      </c>
      <c r="ARN9" s="17">
        <v>0</v>
      </c>
      <c r="ARO9" s="17">
        <v>8</v>
      </c>
      <c r="ARP9" s="17">
        <v>0</v>
      </c>
      <c r="ARQ9" s="17">
        <v>9</v>
      </c>
      <c r="ARR9" s="17">
        <v>0</v>
      </c>
      <c r="ARS9" s="17">
        <v>4</v>
      </c>
      <c r="ART9" s="17">
        <v>0</v>
      </c>
      <c r="ARU9" s="17">
        <v>0</v>
      </c>
      <c r="ARV9" s="17">
        <v>0</v>
      </c>
      <c r="ARW9" s="17">
        <v>0</v>
      </c>
      <c r="ARX9" s="17">
        <v>0</v>
      </c>
      <c r="ARY9" s="17">
        <v>0</v>
      </c>
      <c r="ARZ9" s="17">
        <v>0</v>
      </c>
      <c r="ASA9" s="17">
        <v>220</v>
      </c>
      <c r="ASB9" s="17">
        <v>190</v>
      </c>
      <c r="ASC9" s="17">
        <v>248</v>
      </c>
      <c r="ASD9" s="17">
        <v>215</v>
      </c>
      <c r="ASE9" s="17">
        <v>151</v>
      </c>
      <c r="ASF9" s="17">
        <v>136</v>
      </c>
      <c r="ASG9" s="17">
        <v>128</v>
      </c>
      <c r="ASH9" s="17">
        <v>119</v>
      </c>
      <c r="ASI9" s="17">
        <v>55</v>
      </c>
      <c r="ASJ9" s="17">
        <v>68</v>
      </c>
      <c r="ASK9" s="17">
        <v>78</v>
      </c>
      <c r="ASL9" s="17">
        <v>107</v>
      </c>
      <c r="ASM9" s="17">
        <v>109</v>
      </c>
      <c r="ASN9" s="17">
        <v>87</v>
      </c>
      <c r="ASO9" s="17">
        <v>70</v>
      </c>
      <c r="ASP9" s="17">
        <v>47</v>
      </c>
      <c r="ASQ9" s="17">
        <v>28</v>
      </c>
      <c r="ASR9" s="17">
        <v>13</v>
      </c>
      <c r="ASS9" s="17">
        <v>196.11111111111109</v>
      </c>
      <c r="AST9" s="17">
        <v>100.4444444444445</v>
      </c>
      <c r="ASU9" s="17">
        <v>169.7777777777778</v>
      </c>
      <c r="ASV9" s="17">
        <v>201.5555555555556</v>
      </c>
      <c r="ASW9" s="17">
        <v>151</v>
      </c>
      <c r="ASX9" s="17">
        <v>124.4444444444444</v>
      </c>
      <c r="ASY9" s="17">
        <v>124.7777777777778</v>
      </c>
      <c r="ASZ9" s="17">
        <v>140</v>
      </c>
      <c r="ATA9" s="17">
        <v>102.3333333333333</v>
      </c>
      <c r="ATB9" s="17">
        <v>588</v>
      </c>
      <c r="ATC9" s="17">
        <v>570</v>
      </c>
      <c r="ATD9" s="17">
        <v>790</v>
      </c>
      <c r="ATE9" s="17">
        <v>784</v>
      </c>
      <c r="ATF9" s="17">
        <v>572</v>
      </c>
      <c r="ATG9" s="17">
        <v>481</v>
      </c>
      <c r="ATH9" s="17">
        <v>411</v>
      </c>
      <c r="ATI9" s="17">
        <v>324</v>
      </c>
      <c r="ATJ9" s="17">
        <v>166</v>
      </c>
      <c r="ATK9" s="17">
        <v>2330.3776049999992</v>
      </c>
      <c r="ATL9" s="17">
        <v>2175.9494610000002</v>
      </c>
      <c r="ATM9" s="17">
        <v>3008.9852890000002</v>
      </c>
      <c r="ATN9" s="17">
        <v>2851.5524869999999</v>
      </c>
      <c r="ATO9" s="17">
        <v>1982.7321979999999</v>
      </c>
      <c r="ATP9" s="17">
        <v>1748.245737</v>
      </c>
      <c r="ATQ9" s="17">
        <v>1469.7007269999999</v>
      </c>
      <c r="ATR9" s="17">
        <v>1189.301553</v>
      </c>
      <c r="ATS9" s="17">
        <v>586.56328199999996</v>
      </c>
      <c r="ATT9" s="17">
        <v>4925.8851790488361</v>
      </c>
      <c r="ATU9" s="17">
        <v>5842.2940977762464</v>
      </c>
      <c r="ATV9" s="17">
        <v>7759.5128197293252</v>
      </c>
      <c r="ATW9" s="17">
        <v>7843.6611237019333</v>
      </c>
      <c r="ATX9" s="17">
        <v>6112.8791456473837</v>
      </c>
      <c r="ATY9" s="17">
        <v>4678.0748425374086</v>
      </c>
      <c r="ATZ9" s="17">
        <v>3513.6466294729612</v>
      </c>
      <c r="AUA9" s="17">
        <v>2170.292395238374</v>
      </c>
      <c r="AUB9" s="17">
        <v>970.46316740801228</v>
      </c>
      <c r="AUC9" s="17">
        <v>175.01921999999999</v>
      </c>
      <c r="AUD9" s="17">
        <v>172.00184400000001</v>
      </c>
      <c r="AUE9" s="17">
        <v>241.489396</v>
      </c>
      <c r="AUF9" s="17">
        <v>315.67165999999997</v>
      </c>
      <c r="AUG9" s="17">
        <v>301.24543999999997</v>
      </c>
      <c r="AUH9" s="17">
        <v>233.409684</v>
      </c>
      <c r="AUI9" s="17">
        <v>187.43201199999999</v>
      </c>
      <c r="AUJ9" s="17">
        <v>140.562972</v>
      </c>
      <c r="AUK9" s="17">
        <v>82.789128000000005</v>
      </c>
      <c r="AUL9" s="17">
        <v>144.57689999999999</v>
      </c>
      <c r="AUM9" s="17">
        <v>144.36449999999999</v>
      </c>
      <c r="AUN9" s="17">
        <v>202.42060000000001</v>
      </c>
      <c r="AUO9" s="17">
        <v>259.37560000000002</v>
      </c>
      <c r="AUP9" s="17">
        <v>242.5385</v>
      </c>
      <c r="AUQ9" s="17">
        <v>186.93549999999999</v>
      </c>
      <c r="AUR9" s="17">
        <v>152.7225</v>
      </c>
      <c r="AUS9" s="17">
        <v>114.4872</v>
      </c>
      <c r="AUT9" s="17">
        <v>67.271199999999993</v>
      </c>
      <c r="AUU9" s="17">
        <v>143.97</v>
      </c>
      <c r="AUV9" s="17">
        <v>141.85</v>
      </c>
      <c r="AUW9" s="17">
        <v>198.75</v>
      </c>
      <c r="AUX9" s="17">
        <v>256.42999999999989</v>
      </c>
      <c r="AUY9" s="17">
        <v>240.44</v>
      </c>
      <c r="AUZ9" s="17">
        <v>185.21</v>
      </c>
      <c r="AVA9" s="17">
        <v>152.47</v>
      </c>
      <c r="AVB9" s="17">
        <v>115.21</v>
      </c>
      <c r="AVC9" s="17">
        <v>68.28</v>
      </c>
      <c r="AVD9" s="17">
        <v>31.22981923879199</v>
      </c>
      <c r="AVE9" s="17">
        <v>37.629485507999988</v>
      </c>
      <c r="AVF9" s="17">
        <v>51.044320030000002</v>
      </c>
      <c r="AVG9" s="17">
        <v>53.483763009698002</v>
      </c>
      <c r="AVH9" s="17">
        <v>43.755417981093998</v>
      </c>
      <c r="AVI9" s="17">
        <v>32.609235215641</v>
      </c>
      <c r="AVJ9" s="17">
        <v>22.048652490546999</v>
      </c>
      <c r="AVK9" s="17">
        <v>13.141360817396</v>
      </c>
      <c r="AVL9" s="17">
        <v>6.0070263876980006</v>
      </c>
      <c r="AVM9" s="17">
        <v>3362.2955642139918</v>
      </c>
      <c r="AVN9" s="17">
        <v>3075.68808712295</v>
      </c>
      <c r="AVO9" s="17">
        <v>4364.047937460201</v>
      </c>
      <c r="AVP9" s="17">
        <v>6018.7061036610476</v>
      </c>
      <c r="AVQ9" s="17">
        <v>6103.3224872370447</v>
      </c>
      <c r="AVR9" s="17">
        <v>4866.2959374995407</v>
      </c>
      <c r="AVS9" s="17">
        <v>3631.4482291070472</v>
      </c>
      <c r="AVT9" s="17">
        <v>2738.6461858870462</v>
      </c>
      <c r="AVU9" s="17">
        <v>1602.5358011677481</v>
      </c>
      <c r="AVV9" s="17">
        <v>10.47619047619048</v>
      </c>
      <c r="AVW9" s="17">
        <v>9.0476190476190474</v>
      </c>
      <c r="AVX9" s="17">
        <v>8.2666666666666675</v>
      </c>
      <c r="AVY9" s="17">
        <v>5.5128205128205128</v>
      </c>
      <c r="AVZ9" s="17">
        <v>3.9736842105263159</v>
      </c>
      <c r="AWA9" s="17">
        <v>4.5333333333333332</v>
      </c>
      <c r="AWB9" s="17">
        <v>5.8181818181818183</v>
      </c>
      <c r="AWC9" s="17">
        <v>7.4375</v>
      </c>
      <c r="AWD9" s="17">
        <v>6.1111111111111107</v>
      </c>
      <c r="AWE9" s="17">
        <v>3.2380952380952381</v>
      </c>
      <c r="AWF9" s="17">
        <v>3.714285714285714</v>
      </c>
      <c r="AWG9" s="17">
        <v>3.5666666666666669</v>
      </c>
      <c r="AWH9" s="17">
        <v>2.7948717948717952</v>
      </c>
      <c r="AWI9" s="17">
        <v>2.2894736842105261</v>
      </c>
      <c r="AWJ9" s="17">
        <v>2.333333333333333</v>
      </c>
      <c r="AWK9" s="17">
        <v>2.1363636363636358</v>
      </c>
      <c r="AWL9" s="17">
        <v>1.75</v>
      </c>
      <c r="AWM9" s="17">
        <v>1.444444444444444</v>
      </c>
      <c r="AWN9" s="17">
        <v>9.3386243386243386</v>
      </c>
      <c r="AWO9" s="17">
        <v>4.7830687830687832</v>
      </c>
      <c r="AWP9" s="17">
        <v>5.659259259259259</v>
      </c>
      <c r="AWQ9" s="17">
        <v>5.1680911680911681</v>
      </c>
      <c r="AWR9" s="17">
        <v>3.9736842105263159</v>
      </c>
      <c r="AWS9" s="17">
        <v>4.1481481481481479</v>
      </c>
      <c r="AWT9" s="17">
        <v>5.6717171717171713</v>
      </c>
      <c r="AWU9" s="17">
        <v>8.75</v>
      </c>
      <c r="AWV9" s="17">
        <v>11.37037037037037</v>
      </c>
      <c r="AWW9" s="17">
        <v>28</v>
      </c>
      <c r="AWX9" s="17">
        <v>27.142857142857139</v>
      </c>
      <c r="AWY9" s="17">
        <v>26.333333333333329</v>
      </c>
      <c r="AWZ9" s="17">
        <v>20.102564102564099</v>
      </c>
      <c r="AXA9" s="17">
        <v>15.05263157894737</v>
      </c>
      <c r="AXB9" s="17">
        <v>16.033333333333331</v>
      </c>
      <c r="AXC9" s="17">
        <v>18.68181818181818</v>
      </c>
      <c r="AXD9" s="17">
        <v>20.25</v>
      </c>
      <c r="AXE9" s="17">
        <v>18.444444444444439</v>
      </c>
      <c r="AXF9" s="17">
        <v>110.9703621428571</v>
      </c>
      <c r="AXG9" s="17">
        <v>103.616641</v>
      </c>
      <c r="AXH9" s="17">
        <v>100.2995096333333</v>
      </c>
      <c r="AXI9" s="17">
        <v>73.116730435897452</v>
      </c>
      <c r="AXJ9" s="17">
        <v>52.177163105263148</v>
      </c>
      <c r="AXK9" s="17">
        <v>58.274857899999994</v>
      </c>
      <c r="AXL9" s="17">
        <v>66.804578500000005</v>
      </c>
      <c r="AXM9" s="17">
        <v>74.331347062500001</v>
      </c>
      <c r="AXN9" s="17">
        <v>65.173698000000002</v>
      </c>
      <c r="AXO9" s="17">
        <v>234.5659609070874</v>
      </c>
      <c r="AXP9" s="17">
        <v>278.20448084648791</v>
      </c>
      <c r="AXQ9" s="17">
        <v>258.65042732431078</v>
      </c>
      <c r="AXR9" s="17">
        <v>201.11951599235729</v>
      </c>
      <c r="AXS9" s="17">
        <v>160.86524067493119</v>
      </c>
      <c r="AXT9" s="17">
        <v>155.93582808458029</v>
      </c>
      <c r="AXU9" s="17">
        <v>159.71121043058909</v>
      </c>
      <c r="AXV9" s="17">
        <v>135.6432747023984</v>
      </c>
      <c r="AXW9" s="17">
        <v>107.8292408231125</v>
      </c>
      <c r="AXX9" s="17">
        <v>8.3342485714285743</v>
      </c>
      <c r="AXY9" s="17">
        <v>8.1905640000000002</v>
      </c>
      <c r="AXZ9" s="17">
        <v>8.049646533333334</v>
      </c>
      <c r="AYA9" s="17">
        <v>8.0941451282051293</v>
      </c>
      <c r="AYB9" s="17">
        <v>7.9275115789473674</v>
      </c>
      <c r="AYC9" s="17">
        <v>7.7803228000000004</v>
      </c>
      <c r="AYD9" s="17">
        <v>8.5196369090909094</v>
      </c>
      <c r="AYE9" s="17">
        <v>8.7851857500000001</v>
      </c>
      <c r="AYF9" s="17">
        <v>9.198792000000001</v>
      </c>
      <c r="AYG9" s="17">
        <v>6.8846142857142851</v>
      </c>
      <c r="AYH9" s="17">
        <v>6.8744999999999994</v>
      </c>
      <c r="AYI9" s="17">
        <v>6.7473533333333346</v>
      </c>
      <c r="AYJ9" s="17">
        <v>6.650656410256409</v>
      </c>
      <c r="AYK9" s="17">
        <v>6.3825921052631571</v>
      </c>
      <c r="AYL9" s="17">
        <v>6.2311833333333331</v>
      </c>
      <c r="AYM9" s="17">
        <v>6.9419318181818186</v>
      </c>
      <c r="AYN9" s="17">
        <v>7.1554500000000001</v>
      </c>
      <c r="AYO9" s="17">
        <v>7.4745777777777773</v>
      </c>
      <c r="AYP9" s="17">
        <v>6.8557142857142859</v>
      </c>
      <c r="AYQ9" s="17">
        <v>6.7547619047619047</v>
      </c>
      <c r="AYR9" s="17">
        <v>6.625</v>
      </c>
      <c r="AYS9" s="17">
        <v>6.5751282051282036</v>
      </c>
      <c r="AYT9" s="17">
        <v>6.3273684210526326</v>
      </c>
      <c r="AYU9" s="17">
        <v>6.1736666666666666</v>
      </c>
      <c r="AYV9" s="17">
        <v>6.9304545454545474</v>
      </c>
      <c r="AYW9" s="17">
        <v>7.2006249999999996</v>
      </c>
      <c r="AYX9" s="17">
        <v>7.5866666666666669</v>
      </c>
      <c r="AYY9" s="17">
        <v>1.4871342494662849</v>
      </c>
      <c r="AYZ9" s="17">
        <v>1.791880262285714</v>
      </c>
      <c r="AZA9" s="17">
        <v>1.7014773343333329</v>
      </c>
      <c r="AZB9" s="17">
        <v>1.3713785387102051</v>
      </c>
      <c r="AZC9" s="17">
        <v>1.151458367923526</v>
      </c>
      <c r="AZD9" s="17">
        <v>1.086974507188033</v>
      </c>
      <c r="AZE9" s="17">
        <v>1.0022114768430459</v>
      </c>
      <c r="AZF9" s="17">
        <v>0.82133505108725002</v>
      </c>
      <c r="AZG9" s="17">
        <v>0.66744737641088892</v>
      </c>
      <c r="AZH9" s="17">
        <v>160.1093125816187</v>
      </c>
      <c r="AZI9" s="17">
        <v>146.46133748204531</v>
      </c>
      <c r="AZJ9" s="17">
        <v>145.4682645820067</v>
      </c>
      <c r="AZK9" s="17">
        <v>154.32579752977051</v>
      </c>
      <c r="AZL9" s="17">
        <v>160.6137496641328</v>
      </c>
      <c r="AZM9" s="17">
        <v>162.20986458331799</v>
      </c>
      <c r="AZN9" s="17">
        <v>165.06582859577489</v>
      </c>
      <c r="AZO9" s="17">
        <v>171.16538661794041</v>
      </c>
      <c r="AZP9" s="17">
        <v>178.05953346308311</v>
      </c>
      <c r="AZQ9" s="17">
        <v>1.243062416944068</v>
      </c>
      <c r="AZR9" s="17">
        <v>-0.80954497839536921</v>
      </c>
      <c r="AZS9" s="17">
        <v>0.1501993740784045</v>
      </c>
      <c r="AZT9" s="17">
        <v>0.2553542654549304</v>
      </c>
      <c r="AZU9" s="17">
        <v>-0.34575144703003519</v>
      </c>
      <c r="AZV9" s="17">
        <v>0.24472118954536701</v>
      </c>
      <c r="AZW9" s="17">
        <v>-0.34046395371852928</v>
      </c>
      <c r="AZX9" s="17">
        <v>0.22591214114868249</v>
      </c>
      <c r="AZY9" s="17">
        <v>0.1863135110659144</v>
      </c>
      <c r="AZZ9" s="17">
        <v>91.238095238095227</v>
      </c>
      <c r="BAA9" s="17">
        <v>-0.6666666666666714</v>
      </c>
      <c r="BAB9" s="17">
        <v>-8.8163265306122494</v>
      </c>
      <c r="BAC9" s="17">
        <v>-41.10884353741497</v>
      </c>
      <c r="BAD9" s="17">
        <v>-17.145124716553291</v>
      </c>
      <c r="BAE9" s="17">
        <v>27.755102040816329</v>
      </c>
      <c r="BAF9" s="17">
        <v>-16.916099773242632</v>
      </c>
      <c r="BAG9" s="17">
        <v>21.48526077097506</v>
      </c>
      <c r="BAH9" s="17">
        <v>-1.244897959183674</v>
      </c>
      <c r="BAI9" s="17">
        <v>12.952380952380951</v>
      </c>
      <c r="BAJ9" s="17">
        <v>1.904761904761904</v>
      </c>
      <c r="BAK9" s="17">
        <v>-5.4081632653061229</v>
      </c>
      <c r="BAL9" s="17">
        <v>-2.482993197278911</v>
      </c>
      <c r="BAM9" s="17">
        <v>-1.1995464852607709</v>
      </c>
      <c r="BAN9" s="17">
        <v>-0.31292517006802723</v>
      </c>
      <c r="BAO9" s="17">
        <v>-0.56916099773242623</v>
      </c>
      <c r="BAP9" s="17">
        <v>-1.2970521541950111</v>
      </c>
      <c r="BAQ9" s="17">
        <v>0.97278911564625881</v>
      </c>
      <c r="BAR9" s="17">
        <v>78.645502645502631</v>
      </c>
      <c r="BAS9" s="17">
        <v>-20.962962962962958</v>
      </c>
      <c r="BAT9" s="17">
        <v>19.088435374149661</v>
      </c>
      <c r="BAU9" s="17">
        <v>-6.0083144368858648</v>
      </c>
      <c r="BAV9" s="17">
        <v>-25.892920131015369</v>
      </c>
      <c r="BAW9" s="17">
        <v>6.866213151927437</v>
      </c>
      <c r="BAX9" s="17">
        <v>-35.184177374653572</v>
      </c>
      <c r="BAY9" s="17">
        <v>15.852103804484759</v>
      </c>
      <c r="BAZ9" s="17">
        <v>19.442932728647008</v>
      </c>
      <c r="BBA9" s="17">
        <v>167.23809523809521</v>
      </c>
      <c r="BBB9" s="17">
        <v>-20.857142857142861</v>
      </c>
      <c r="BBC9" s="17">
        <v>-1.0068027210884409</v>
      </c>
      <c r="BBD9" s="17">
        <v>-63.918367346938773</v>
      </c>
      <c r="BBE9" s="17">
        <v>-54.240362811791378</v>
      </c>
      <c r="BBF9" s="17">
        <v>70.469387755102048</v>
      </c>
      <c r="BBG9" s="17">
        <v>-34.487528344671198</v>
      </c>
      <c r="BBH9" s="17">
        <v>31.342403628117911</v>
      </c>
      <c r="BBI9" s="17">
        <v>1.6598639455782309</v>
      </c>
      <c r="BBJ9" s="17">
        <v>784.79354400000022</v>
      </c>
      <c r="BBK9" s="17">
        <v>-90.579444000000109</v>
      </c>
      <c r="BBL9" s="17">
        <v>-12.152456000000059</v>
      </c>
      <c r="BBM9" s="17">
        <v>-305.88841000000002</v>
      </c>
      <c r="BBN9" s="17">
        <v>-252.85225399999999</v>
      </c>
      <c r="BBO9" s="17">
        <v>331.81852099999998</v>
      </c>
      <c r="BBP9" s="17">
        <v>-156.43156500000001</v>
      </c>
      <c r="BBQ9" s="17">
        <v>143.32413600000001</v>
      </c>
      <c r="BBR9" s="17">
        <v>4.2550780000000188</v>
      </c>
      <c r="BBS9" s="17">
        <v>958.07801792747307</v>
      </c>
      <c r="BBT9" s="17">
        <v>143.86324040310831</v>
      </c>
      <c r="BBU9" s="17">
        <v>-218.3608951680032</v>
      </c>
      <c r="BBV9" s="17">
        <v>-440.99955482954562</v>
      </c>
      <c r="BBW9" s="17">
        <v>-225.69744701490569</v>
      </c>
      <c r="BBX9" s="17">
        <v>206.33700884799731</v>
      </c>
      <c r="BBY9" s="17">
        <v>-95.779548580555598</v>
      </c>
      <c r="BBZ9" s="17">
        <v>41.67268562727012</v>
      </c>
      <c r="BCA9" s="17">
        <v>5.7853679859911189E-2</v>
      </c>
      <c r="BCB9" s="17">
        <v>3.2132982857142851</v>
      </c>
      <c r="BCC9" s="17">
        <v>-0.7308102857142853</v>
      </c>
      <c r="BCD9" s="17">
        <v>0.61492930612244812</v>
      </c>
      <c r="BCE9" s="17">
        <v>-0.209304816326531</v>
      </c>
      <c r="BCF9" s="17">
        <v>-0.98705861224489899</v>
      </c>
      <c r="BCG9" s="17">
        <v>2.3445306122446909E-2</v>
      </c>
      <c r="BCH9" s="17">
        <v>-1.408954204081631</v>
      </c>
      <c r="BCI9" s="17">
        <v>0.75956130612244999</v>
      </c>
      <c r="BCJ9" s="17">
        <v>0.82641502040816439</v>
      </c>
      <c r="BCK9" s="17">
        <v>4.1208952380952368</v>
      </c>
      <c r="BCL9" s="17">
        <v>-1.0311285714285729</v>
      </c>
      <c r="BCM9" s="17">
        <v>0.73838299319727863</v>
      </c>
      <c r="BCN9" s="17">
        <v>-0.55871020408163152</v>
      </c>
      <c r="BCO9" s="17">
        <v>-1.3515770975056649</v>
      </c>
      <c r="BCP9" s="17">
        <v>0.64111632653061579</v>
      </c>
      <c r="BCQ9" s="17">
        <v>-1.631199773242632</v>
      </c>
      <c r="BCR9" s="17">
        <v>1.0285607709750539</v>
      </c>
      <c r="BCS9" s="17">
        <v>0.79502108843537234</v>
      </c>
      <c r="BCT9" s="17">
        <v>4.5980952380952358</v>
      </c>
      <c r="BCU9" s="17">
        <v>-1.128571428571429</v>
      </c>
      <c r="BCV9" s="17">
        <v>0.86176870748299339</v>
      </c>
      <c r="BCW9" s="17">
        <v>-0.48979591836734632</v>
      </c>
      <c r="BCX9" s="17">
        <v>-1.476553287981857</v>
      </c>
      <c r="BCY9" s="17">
        <v>0.46034013605442409</v>
      </c>
      <c r="BCZ9" s="17">
        <v>-1.9051473922902511</v>
      </c>
      <c r="BDA9" s="17">
        <v>1.1338321995464831</v>
      </c>
      <c r="BDB9" s="17">
        <v>1.0046258503401351</v>
      </c>
      <c r="BDC9" s="17">
        <v>4.7700382076331413</v>
      </c>
      <c r="BDD9" s="17">
        <v>1.186641684000002</v>
      </c>
      <c r="BDE9" s="17">
        <v>-1.1959587574062009</v>
      </c>
      <c r="BDF9" s="17">
        <v>-1.6479172922732639</v>
      </c>
      <c r="BDG9" s="17">
        <v>-0.85271101637702107</v>
      </c>
      <c r="BDH9" s="17">
        <v>-0.48747268497777613</v>
      </c>
      <c r="BDI9" s="17">
        <v>-0.75078513806067448</v>
      </c>
      <c r="BDJ9" s="17">
        <v>-5.0187436572491181E-2</v>
      </c>
      <c r="BDK9" s="17">
        <v>0.55990235671236588</v>
      </c>
      <c r="BDL9" s="17">
        <v>28.273975129556931</v>
      </c>
      <c r="BDM9" s="17">
        <v>7.0614137581785537</v>
      </c>
      <c r="BDN9" s="17">
        <v>-6.5842632762926101</v>
      </c>
      <c r="BDO9" s="17">
        <v>-8.4503133584008125</v>
      </c>
      <c r="BDP9" s="17">
        <v>-4.8137485523558112</v>
      </c>
      <c r="BDQ9" s="17">
        <v>-5.1711197972070213</v>
      </c>
      <c r="BDR9" s="17">
        <v>-5.3260535520998911</v>
      </c>
      <c r="BDS9" s="17">
        <v>-0.33413729980252499</v>
      </c>
      <c r="BDT9" s="17">
        <v>4.4392317516474069</v>
      </c>
      <c r="BDU9" s="17">
        <v>5.9193448425907992E-2</v>
      </c>
      <c r="BDV9" s="17">
        <v>-3.8549760875969973E-2</v>
      </c>
      <c r="BDW9" s="17">
        <v>5.0066458026134823E-3</v>
      </c>
      <c r="BDX9" s="17">
        <v>6.5475452680751386E-3</v>
      </c>
      <c r="BDY9" s="17">
        <v>-9.0987222902640837E-3</v>
      </c>
      <c r="BDZ9" s="17">
        <v>8.1573729848455657E-3</v>
      </c>
      <c r="BEA9" s="17">
        <v>-1.547563425993315E-2</v>
      </c>
      <c r="BEB9" s="17">
        <v>1.4119508821792659E-2</v>
      </c>
      <c r="BEC9" s="17">
        <v>2.0701501229546049E-2</v>
      </c>
      <c r="BED9" s="17">
        <v>4.3446712018140587</v>
      </c>
      <c r="BEE9" s="17">
        <v>-3.1746031746031973E-2</v>
      </c>
      <c r="BEF9" s="17">
        <v>-0.2938775510204083</v>
      </c>
      <c r="BEG9" s="17">
        <v>-1.054072911215769</v>
      </c>
      <c r="BEH9" s="17">
        <v>-0.45118749254087609</v>
      </c>
      <c r="BEI9" s="17">
        <v>0.92517006802721091</v>
      </c>
      <c r="BEJ9" s="17">
        <v>-0.76891362605648328</v>
      </c>
      <c r="BEK9" s="17">
        <v>1.342828798185941</v>
      </c>
      <c r="BEL9" s="17">
        <v>-0.13832199546485269</v>
      </c>
      <c r="BEM9" s="17">
        <v>0.6167800453514739</v>
      </c>
      <c r="BEN9" s="17">
        <v>9.0702947845804974E-2</v>
      </c>
      <c r="BEO9" s="17">
        <v>-0.18027210884353739</v>
      </c>
      <c r="BEP9" s="17">
        <v>-6.3666492237920799E-2</v>
      </c>
      <c r="BEQ9" s="17">
        <v>-3.1567012770020282E-2</v>
      </c>
      <c r="BER9" s="17">
        <v>-1.0430839002267571E-2</v>
      </c>
      <c r="BES9" s="17">
        <v>-2.587095444238301E-2</v>
      </c>
      <c r="BET9" s="17">
        <v>-8.1065759637188206E-2</v>
      </c>
      <c r="BEU9" s="17">
        <v>0.10808767951625101</v>
      </c>
      <c r="BEV9" s="17">
        <v>3.7450239355001251</v>
      </c>
      <c r="BEW9" s="17">
        <v>-0.99823633156966474</v>
      </c>
      <c r="BEX9" s="17">
        <v>0.63628117913832194</v>
      </c>
      <c r="BEY9" s="17">
        <v>-0.15405934453553499</v>
      </c>
      <c r="BEZ9" s="17">
        <v>-0.68139263502672021</v>
      </c>
      <c r="BFA9" s="17">
        <v>0.22887377173091461</v>
      </c>
      <c r="BFB9" s="17">
        <v>-1.5992807897569801</v>
      </c>
      <c r="BFC9" s="17">
        <v>0.99075648778029735</v>
      </c>
      <c r="BFD9" s="17">
        <v>2.160325858738557</v>
      </c>
      <c r="BFE9" s="17">
        <v>7.9637188208616783</v>
      </c>
      <c r="BFF9" s="17">
        <v>-0.99319727891156484</v>
      </c>
      <c r="BFG9" s="17">
        <v>-3.3560090702948027E-2</v>
      </c>
      <c r="BFH9" s="17">
        <v>-1.6389324960753531</v>
      </c>
      <c r="BFI9" s="17">
        <v>-1.4273779687313519</v>
      </c>
      <c r="BFJ9" s="17">
        <v>2.3489795918367351</v>
      </c>
      <c r="BFK9" s="17">
        <v>-1.567614924757782</v>
      </c>
      <c r="BFL9" s="17">
        <v>1.9589002267573701</v>
      </c>
      <c r="BFM9" s="17">
        <v>0.18442932728647021</v>
      </c>
      <c r="BFN9" s="17">
        <v>37.371121142857163</v>
      </c>
      <c r="BFO9" s="17">
        <v>-4.3133068571428623</v>
      </c>
      <c r="BFP9" s="17">
        <v>-0.40508186666666868</v>
      </c>
      <c r="BFQ9" s="17">
        <v>-7.8432925641025628</v>
      </c>
      <c r="BFR9" s="17">
        <v>-6.6540066842105254</v>
      </c>
      <c r="BFS9" s="17">
        <v>11.060617366666669</v>
      </c>
      <c r="BFT9" s="17">
        <v>-7.1105256818181823</v>
      </c>
      <c r="BFU9" s="17">
        <v>8.9577585000000006</v>
      </c>
      <c r="BFV9" s="17">
        <v>0.47278644444444651</v>
      </c>
      <c r="BFW9" s="17">
        <v>45.622762758451103</v>
      </c>
      <c r="BFX9" s="17">
        <v>6.850630495386107</v>
      </c>
      <c r="BFY9" s="17">
        <v>-7.2786965056001067</v>
      </c>
      <c r="BFZ9" s="17">
        <v>-11.307680893065269</v>
      </c>
      <c r="BGA9" s="17">
        <v>-5.9394065003922556</v>
      </c>
      <c r="BGB9" s="17">
        <v>6.8779002949332417</v>
      </c>
      <c r="BGC9" s="17">
        <v>-4.3536158445707089</v>
      </c>
      <c r="BGD9" s="17">
        <v>2.604542851704382</v>
      </c>
      <c r="BGE9" s="17">
        <v>6.428186651101243E-3</v>
      </c>
      <c r="BGF9" s="17">
        <v>0.1530142040816326</v>
      </c>
      <c r="BGG9" s="17">
        <v>-3.4800489795918349E-2</v>
      </c>
      <c r="BGH9" s="17">
        <v>2.0497643537414938E-2</v>
      </c>
      <c r="BGI9" s="17">
        <v>-5.3667901622187434E-3</v>
      </c>
      <c r="BGJ9" s="17">
        <v>-2.5975226638023659E-2</v>
      </c>
      <c r="BGK9" s="17">
        <v>7.8151020408156373E-4</v>
      </c>
      <c r="BGL9" s="17">
        <v>-6.4043372912801405E-2</v>
      </c>
      <c r="BGM9" s="17">
        <v>4.7472581632653117E-2</v>
      </c>
      <c r="BGN9" s="17">
        <v>9.1823891156462709E-2</v>
      </c>
      <c r="BGO9" s="17">
        <v>0.19623310657596371</v>
      </c>
      <c r="BGP9" s="17">
        <v>-4.9101360544217751E-2</v>
      </c>
      <c r="BGQ9" s="17">
        <v>2.4612766439909291E-2</v>
      </c>
      <c r="BGR9" s="17">
        <v>-1.432590266875978E-2</v>
      </c>
      <c r="BGS9" s="17">
        <v>-3.5567818355412242E-2</v>
      </c>
      <c r="BGT9" s="17">
        <v>2.1370544217687189E-2</v>
      </c>
      <c r="BGU9" s="17">
        <v>-7.4145444238301481E-2</v>
      </c>
      <c r="BGV9" s="17">
        <v>6.4285048185940885E-2</v>
      </c>
      <c r="BGW9" s="17">
        <v>8.8335676492819148E-2</v>
      </c>
      <c r="BGX9" s="17">
        <v>0.21895691609977311</v>
      </c>
      <c r="BGY9" s="17">
        <v>-5.3741496598639478E-2</v>
      </c>
      <c r="BGZ9" s="17">
        <v>2.8725623582766441E-2</v>
      </c>
      <c r="BHA9" s="17">
        <v>-1.255886970172683E-2</v>
      </c>
      <c r="BHB9" s="17">
        <v>-3.8856665473206757E-2</v>
      </c>
      <c r="BHC9" s="17">
        <v>1.5344671201814141E-2</v>
      </c>
      <c r="BHD9" s="17">
        <v>-8.6597608740465945E-2</v>
      </c>
      <c r="BHE9" s="17">
        <v>7.0864512471655206E-2</v>
      </c>
      <c r="BHF9" s="17">
        <v>0.1116250944822372</v>
      </c>
      <c r="BHG9" s="17">
        <v>0.22714467655395909</v>
      </c>
      <c r="BHH9" s="17">
        <v>5.6506746857142937E-2</v>
      </c>
      <c r="BHI9" s="17">
        <v>-3.9865291913540039E-2</v>
      </c>
      <c r="BHJ9" s="17">
        <v>-4.225428954546831E-2</v>
      </c>
      <c r="BHK9" s="17">
        <v>-2.2439763588868979E-2</v>
      </c>
      <c r="BHL9" s="17">
        <v>-1.6249089499259201E-2</v>
      </c>
      <c r="BHM9" s="17">
        <v>-3.4126597184576113E-2</v>
      </c>
      <c r="BHN9" s="17">
        <v>-3.1367147857806988E-3</v>
      </c>
      <c r="BHO9" s="17">
        <v>6.2211372968040662E-2</v>
      </c>
      <c r="BHP9" s="17">
        <v>1.3463797680741401</v>
      </c>
      <c r="BHQ9" s="17">
        <v>0.33625779800850247</v>
      </c>
      <c r="BHR9" s="17">
        <v>-0.21947544254308701</v>
      </c>
      <c r="BHS9" s="17">
        <v>-0.21667470149745671</v>
      </c>
      <c r="BHT9" s="17">
        <v>-0.12667759348304769</v>
      </c>
      <c r="BHU9" s="17">
        <v>-0.1723706599069007</v>
      </c>
      <c r="BHV9" s="17">
        <v>-0.24209334327726781</v>
      </c>
      <c r="BHW9" s="17">
        <v>-2.0883581237657819E-2</v>
      </c>
      <c r="BHX9" s="17">
        <v>0.49324797240526741</v>
      </c>
      <c r="BHY9" s="17">
        <v>-0.65125046607518433</v>
      </c>
      <c r="BHZ9" s="17">
        <v>8.4581080098421108E-2</v>
      </c>
      <c r="BIA9" s="17">
        <v>0.11061266816158979</v>
      </c>
      <c r="BIB9" s="17">
        <v>-0.15371164431571999</v>
      </c>
      <c r="BIC9" s="17">
        <v>0.13780871366289951</v>
      </c>
      <c r="BID9" s="17">
        <v>-0.26144167423028059</v>
      </c>
      <c r="BIE9" s="17">
        <v>0.23853161451585209</v>
      </c>
      <c r="BIF9" s="17">
        <v>0.34972622443948281</v>
      </c>
      <c r="BIG9" s="17">
        <v>-7.3068893528184242E-3</v>
      </c>
      <c r="BIH9" s="17">
        <v>-6.7640918580375825E-2</v>
      </c>
      <c r="BII9" s="17">
        <v>-0.24261281515978811</v>
      </c>
      <c r="BIJ9" s="17">
        <v>-0.10384847818921</v>
      </c>
      <c r="BIK9" s="17">
        <v>0.21294363256784971</v>
      </c>
      <c r="BIL9" s="17">
        <v>-0.17697855380527619</v>
      </c>
      <c r="BIM9" s="17">
        <v>0.30907489561586637</v>
      </c>
      <c r="BIN9" s="17">
        <v>-3.1837160751565792E-2</v>
      </c>
      <c r="BIO9" s="17">
        <v>0.14705882352941169</v>
      </c>
      <c r="BIP9" s="17">
        <v>-0.2922794117647059</v>
      </c>
      <c r="BIQ9" s="17">
        <v>-0.1032239819004525</v>
      </c>
      <c r="BIR9" s="17">
        <v>-5.1180340557275529E-2</v>
      </c>
      <c r="BIS9" s="17">
        <v>-1.6911764705882348E-2</v>
      </c>
      <c r="BIT9" s="17">
        <v>-4.1945187165775402E-2</v>
      </c>
      <c r="BIU9" s="17">
        <v>-0.1314338235294118</v>
      </c>
      <c r="BIV9" s="17">
        <v>0.17524509803921581</v>
      </c>
      <c r="BIW9" s="17">
        <v>-0.26655005382131319</v>
      </c>
      <c r="BIX9" s="17">
        <v>0.16990043057050591</v>
      </c>
      <c r="BIY9" s="17">
        <v>-4.1137078744721382E-2</v>
      </c>
      <c r="BIZ9" s="17">
        <v>-0.1819461361962495</v>
      </c>
      <c r="BJA9" s="17">
        <v>6.1114101184068889E-2</v>
      </c>
      <c r="BJB9" s="17">
        <v>-0.42704154026812807</v>
      </c>
      <c r="BJC9" s="17">
        <v>0.26455277852529607</v>
      </c>
      <c r="BJD9" s="17">
        <v>0.57685235019734482</v>
      </c>
      <c r="BJE9" s="17">
        <v>-0.12471526195899781</v>
      </c>
      <c r="BJF9" s="17">
        <v>-4.2141230068337369E-3</v>
      </c>
      <c r="BJG9" s="17">
        <v>-0.2057998948659541</v>
      </c>
      <c r="BJH9" s="17">
        <v>-0.17923510370459181</v>
      </c>
      <c r="BJI9" s="17">
        <v>0.29496013667425969</v>
      </c>
      <c r="BJJ9" s="17">
        <v>-0.1968445848001657</v>
      </c>
      <c r="BJK9" s="17">
        <v>0.2459780751708428</v>
      </c>
      <c r="BJL9" s="17">
        <v>2.3158694001518609E-2</v>
      </c>
      <c r="BJM9" s="17">
        <v>-0.11541818188045649</v>
      </c>
      <c r="BJN9" s="17">
        <v>-1.0839435753564299E-2</v>
      </c>
      <c r="BJO9" s="17">
        <v>-0.20987576300214031</v>
      </c>
      <c r="BJP9" s="17">
        <v>-0.17805210228439519</v>
      </c>
      <c r="BJQ9" s="17">
        <v>0.29596696669563832</v>
      </c>
      <c r="BJR9" s="17">
        <v>-0.1902679251884643</v>
      </c>
      <c r="BJS9" s="17">
        <v>0.23969734452861399</v>
      </c>
      <c r="BJT9" s="17">
        <v>1.265111749356258E-2</v>
      </c>
      <c r="BJU9" s="17">
        <v>0.15015816844886501</v>
      </c>
      <c r="BJV9" s="17">
        <v>-0.15954089725203699</v>
      </c>
      <c r="BJW9" s="17">
        <v>-0.24785173473455749</v>
      </c>
      <c r="BJX9" s="17">
        <v>-0.13018515629661309</v>
      </c>
      <c r="BJY9" s="17">
        <v>0.15075589199514641</v>
      </c>
      <c r="BJZ9" s="17">
        <v>-9.542639641577276E-2</v>
      </c>
      <c r="BKA9" s="17">
        <v>5.7088670089842829E-2</v>
      </c>
      <c r="BKB9" s="17">
        <v>1.408986712430188E-4</v>
      </c>
      <c r="BKC9" s="17">
        <v>-0.22743306743831701</v>
      </c>
      <c r="BKD9" s="17">
        <v>0.13395909001022879</v>
      </c>
      <c r="BKE9" s="17">
        <v>-3.5073803732335707E-2</v>
      </c>
      <c r="BKF9" s="17">
        <v>-0.16975696337423651</v>
      </c>
      <c r="BKG9" s="17">
        <v>5.1074356709043204E-3</v>
      </c>
      <c r="BKH9" s="17">
        <v>-0.4185452801403618</v>
      </c>
      <c r="BKI9" s="17">
        <v>0.31024950864905748</v>
      </c>
      <c r="BKJ9" s="17">
        <v>0.6001004397439792</v>
      </c>
      <c r="BKK9" s="17">
        <v>-0.25021955469685309</v>
      </c>
      <c r="BKL9" s="17">
        <v>0.12542616722210151</v>
      </c>
      <c r="BKM9" s="17">
        <v>-7.3004514471232171E-2</v>
      </c>
      <c r="BKN9" s="17">
        <v>-0.18125289343897541</v>
      </c>
      <c r="BKO9" s="17">
        <v>0.10890386739820811</v>
      </c>
      <c r="BKP9" s="17">
        <v>-0.37784370604966738</v>
      </c>
      <c r="BKQ9" s="17">
        <v>0.32759532429384208</v>
      </c>
      <c r="BKR9" s="17">
        <v>0.45015684679396128</v>
      </c>
      <c r="BKS9" s="17">
        <v>-0.2454432477216241</v>
      </c>
      <c r="BKT9" s="17">
        <v>0.1311930405965204</v>
      </c>
      <c r="BKU9" s="17">
        <v>-5.7357720986552757E-2</v>
      </c>
      <c r="BKV9" s="17">
        <v>-0.1774626084681461</v>
      </c>
      <c r="BKW9" s="17">
        <v>7.0080778790389792E-2</v>
      </c>
      <c r="BKX9" s="17">
        <v>-0.39550067786397569</v>
      </c>
      <c r="BKY9" s="17">
        <v>0.32364591963545941</v>
      </c>
      <c r="BKZ9" s="17">
        <v>0.50980392156862697</v>
      </c>
      <c r="BLA9" s="17">
        <v>0.2487698488664318</v>
      </c>
      <c r="BLB9" s="17">
        <v>-0.17550616866017499</v>
      </c>
      <c r="BLC9" s="17">
        <v>-0.18602368405244421</v>
      </c>
      <c r="BLD9" s="17">
        <v>-9.879062071497996E-2</v>
      </c>
      <c r="BLE9" s="17">
        <v>-7.1536299004564902E-2</v>
      </c>
      <c r="BLF9" s="17">
        <v>-0.1502416772530841</v>
      </c>
      <c r="BLG9" s="17">
        <v>-1.380932555131029E-2</v>
      </c>
      <c r="BLH9" s="17">
        <v>0.2738843538482052</v>
      </c>
      <c r="BLI9" s="17">
        <v>0.24974959218934589</v>
      </c>
      <c r="BLJ9" s="17">
        <v>-0.16301154232065179</v>
      </c>
      <c r="BLK9" s="17">
        <v>-0.16093134094504999</v>
      </c>
      <c r="BLL9" s="17">
        <v>-9.4087564658110689E-2</v>
      </c>
      <c r="BLM9" s="17">
        <v>-0.12802528973935751</v>
      </c>
      <c r="BLN9" s="17">
        <v>-0.17981059209138139</v>
      </c>
      <c r="BLO9" s="17">
        <v>-1.551091432956518E-2</v>
      </c>
      <c r="BLP9" s="17">
        <v>0.36635129560124691</v>
      </c>
      <c r="BLQ9" s="17">
        <v>1.503768804526028</v>
      </c>
      <c r="BLR9" s="17">
        <v>0.5885492275174915</v>
      </c>
      <c r="BLS9" s="17">
        <v>0.66328511107007748</v>
      </c>
      <c r="BLT9" s="17">
        <v>0.9761420894810714</v>
      </c>
      <c r="BLU9" s="17">
        <v>0.6978316919858627</v>
      </c>
      <c r="BLV9" s="17">
        <v>1.410283017439478</v>
      </c>
      <c r="BLW9" s="17">
        <v>1.2323478935827299</v>
      </c>
      <c r="BLX9" s="17">
        <v>1.5364263996045651</v>
      </c>
      <c r="BLY9" s="17">
        <v>0.69415448851774531</v>
      </c>
      <c r="BLZ9" s="17">
        <v>0.7672233820459291</v>
      </c>
      <c r="BMA9" s="17">
        <v>1.0791713505700979</v>
      </c>
      <c r="BMB9" s="17">
        <v>1.038347434347874</v>
      </c>
      <c r="BMC9" s="17">
        <v>0.79645093945720258</v>
      </c>
      <c r="BMD9" s="17">
        <v>1.3102581134940221</v>
      </c>
      <c r="BME9" s="17">
        <v>0.97957985386221302</v>
      </c>
      <c r="BMF9" s="17">
        <v>1.44919972164231</v>
      </c>
      <c r="BMG9" s="17">
        <v>0.99264705882352944</v>
      </c>
      <c r="BMH9" s="17">
        <v>1.492647058823529</v>
      </c>
      <c r="BMI9" s="17">
        <v>1.029411764705882</v>
      </c>
      <c r="BMJ9" s="17">
        <v>0.85332817337461309</v>
      </c>
      <c r="BMK9" s="17">
        <v>0.92647058823529405</v>
      </c>
      <c r="BML9" s="17">
        <v>0.94752673796791442</v>
      </c>
      <c r="BMM9" s="17">
        <v>1.0615808823529409</v>
      </c>
      <c r="BMN9" s="17">
        <v>0.68627450980392146</v>
      </c>
      <c r="BMO9" s="17">
        <v>1.001749192680301</v>
      </c>
      <c r="BMP9" s="17">
        <v>0.50955328310010783</v>
      </c>
      <c r="BMQ9" s="17">
        <v>0.87231928459054409</v>
      </c>
      <c r="BMR9" s="17">
        <v>0.99640247011500782</v>
      </c>
      <c r="BMS9" s="17">
        <v>0.7243003229278796</v>
      </c>
      <c r="BMT9" s="17">
        <v>1.733260348370683</v>
      </c>
      <c r="BMU9" s="17">
        <v>1.2388573062432719</v>
      </c>
      <c r="BMV9" s="17">
        <v>1.2417025475421599</v>
      </c>
      <c r="BMW9" s="17">
        <v>0.82004555808656032</v>
      </c>
      <c r="BMX9" s="17">
        <v>0.69561503416856485</v>
      </c>
      <c r="BMY9" s="17">
        <v>1.064044156299282</v>
      </c>
      <c r="BMZ9" s="17">
        <v>1.161281620908764</v>
      </c>
      <c r="BNA9" s="17">
        <v>0.74145785876993164</v>
      </c>
      <c r="BNB9" s="17">
        <v>1.2720024849865399</v>
      </c>
      <c r="BNC9" s="17">
        <v>0.96793137813211838</v>
      </c>
      <c r="BND9" s="17">
        <v>1.308845861807137</v>
      </c>
      <c r="BNE9" s="17">
        <v>0.8149773755747699</v>
      </c>
      <c r="BNF9" s="17">
        <v>0.709011515942508</v>
      </c>
      <c r="BNG9" s="17">
        <v>1.070736421962782</v>
      </c>
      <c r="BNH9" s="17">
        <v>1.163102217177046</v>
      </c>
      <c r="BNI9" s="17">
        <v>0.74565050873218353</v>
      </c>
      <c r="BNJ9" s="17">
        <v>1.2569613896267771</v>
      </c>
      <c r="BNK9" s="17">
        <v>0.96057644731975489</v>
      </c>
      <c r="BNL9" s="17">
        <v>1.297329537608372</v>
      </c>
      <c r="BNM9" s="17">
        <v>0.75238606059997248</v>
      </c>
      <c r="BNN9" s="17">
        <v>1.090150754410119</v>
      </c>
      <c r="BNO9" s="17">
        <v>1.1912456282726309</v>
      </c>
      <c r="BNP9" s="17">
        <v>1.1353007402834681</v>
      </c>
      <c r="BNQ9" s="17">
        <v>0.91323832817266515</v>
      </c>
      <c r="BNR9" s="17">
        <v>0.97645307032411999</v>
      </c>
      <c r="BNS9" s="17">
        <v>0.81817283822901776</v>
      </c>
      <c r="BNT9" s="17">
        <v>0.81250238521753759</v>
      </c>
      <c r="BNU9" s="17">
        <v>1.0077122358655251</v>
      </c>
      <c r="BNV9" s="17">
        <v>0.54513997070270359</v>
      </c>
      <c r="BNW9" s="17">
        <v>0.87689880781518537</v>
      </c>
      <c r="BNX9" s="17">
        <v>1.0133028187896751</v>
      </c>
      <c r="BNY9" s="17">
        <v>0.771754475567487</v>
      </c>
      <c r="BNZ9" s="17">
        <v>1.677141642154895</v>
      </c>
      <c r="BOA9" s="17">
        <v>1.157647740496992</v>
      </c>
      <c r="BOB9" s="17">
        <v>1.186376701836384</v>
      </c>
      <c r="BOC9" s="17">
        <v>0.96993487314360738</v>
      </c>
      <c r="BOD9" s="17">
        <v>0.51324608152643669</v>
      </c>
      <c r="BOE9" s="17">
        <v>0.90365602125645006</v>
      </c>
      <c r="BOF9" s="17">
        <v>1.0575882847073399</v>
      </c>
      <c r="BOG9" s="17">
        <v>0.73226806935155098</v>
      </c>
      <c r="BOH9" s="17">
        <v>1.622904198095904</v>
      </c>
      <c r="BOI9" s="17">
        <v>1.1343257301927001</v>
      </c>
      <c r="BOJ9" s="17">
        <v>1.3098016920348641</v>
      </c>
      <c r="BOK9" s="17">
        <v>0.98591549295774683</v>
      </c>
      <c r="BOL9" s="17">
        <v>0.51978044739022389</v>
      </c>
      <c r="BOM9" s="17">
        <v>0.89111592632719405</v>
      </c>
      <c r="BON9" s="17">
        <v>1.0404766057646191</v>
      </c>
      <c r="BOO9" s="17">
        <v>0.74523612261806149</v>
      </c>
      <c r="BOP9" s="17">
        <v>1.6489041199066059</v>
      </c>
      <c r="BOQ9" s="17">
        <v>1.145854908864955</v>
      </c>
      <c r="BOR9" s="17">
        <v>1.26864125932063</v>
      </c>
      <c r="BOS9" s="17">
        <v>0.80868476960535995</v>
      </c>
      <c r="BOT9" s="17">
        <v>1.2301829976167009</v>
      </c>
      <c r="BOU9" s="17">
        <v>1.1676067043956571</v>
      </c>
      <c r="BOV9" s="17">
        <v>1.0477379831535769</v>
      </c>
      <c r="BOW9" s="17">
        <v>1.021749238178046</v>
      </c>
      <c r="BOX9" s="17">
        <v>1.016646640950241</v>
      </c>
      <c r="BOY9" s="17">
        <v>0.83081251946214285</v>
      </c>
      <c r="BOZ9" s="17">
        <v>0.48163866904234431</v>
      </c>
      <c r="BPA9" s="17">
        <v>0.83488617508208862</v>
      </c>
      <c r="BPB9" s="17">
        <v>1.231094140416485</v>
      </c>
      <c r="BPC9" s="17">
        <v>1.14532568057843</v>
      </c>
      <c r="BPD9" s="17">
        <v>1.0219673948555039</v>
      </c>
      <c r="BPE9" s="17">
        <v>1.037748267621202</v>
      </c>
      <c r="BPF9" s="17">
        <v>1.063581563952529</v>
      </c>
      <c r="BPG9" s="17">
        <v>0.85205916103100765</v>
      </c>
      <c r="BPH9" s="17">
        <v>0.42972296098124629</v>
      </c>
      <c r="BPI9" s="17">
        <v>0.45157532764642572</v>
      </c>
      <c r="BPJ9" s="17">
        <v>-0.32835857362709142</v>
      </c>
      <c r="BPK9" s="17">
        <v>6.0220130534404817</v>
      </c>
      <c r="BPL9" s="17">
        <v>2.7900915922860738</v>
      </c>
      <c r="BPM9" s="17">
        <v>3.1776346929096269</v>
      </c>
      <c r="BPN9" s="17">
        <v>0.97284286614989257</v>
      </c>
      <c r="BPO9" s="17">
        <v>7.008292929279941</v>
      </c>
      <c r="BPP9" s="17">
        <v>1.457374369006895</v>
      </c>
      <c r="BPQ9" s="17">
        <v>8.0288648108378258</v>
      </c>
      <c r="BPR9" s="17">
        <v>5.6877782912256283</v>
      </c>
      <c r="BPS9" s="17">
        <v>16.014289355886199</v>
      </c>
      <c r="BPT9" s="17">
        <v>11.699409891228321</v>
      </c>
      <c r="BPU9" s="17">
        <v>20.897015861329852</v>
      </c>
      <c r="BPV9" s="17">
        <v>14.701055739292039</v>
      </c>
      <c r="BPW9" s="17">
        <v>3.71384547540065</v>
      </c>
      <c r="BPX9" s="17">
        <v>2.4325117074254652</v>
      </c>
      <c r="BPY9" s="17">
        <v>3.5009207639864068</v>
      </c>
      <c r="BPZ9" s="17">
        <v>2.2364706099901328</v>
      </c>
      <c r="BQA9" s="17">
        <v>3.5548817155088011</v>
      </c>
      <c r="BQB9" s="17">
        <v>2.1867033838443062</v>
      </c>
      <c r="BQC9" s="17">
        <v>1.9901648846859881</v>
      </c>
      <c r="BQD9" s="17">
        <v>0.74155606743303792</v>
      </c>
      <c r="BQE9" s="17">
        <v>13.64279907312841</v>
      </c>
      <c r="BQF9" s="17">
        <v>10.948262944523171</v>
      </c>
      <c r="BQG9" s="17">
        <v>2.2129429146089721</v>
      </c>
      <c r="BQH9" s="17">
        <v>61.957381205912121</v>
      </c>
      <c r="BQI9" s="17">
        <v>31.47869060295605</v>
      </c>
      <c r="BQJ9" s="17">
        <v>48.580406949247092</v>
      </c>
      <c r="BQK9" s="17">
        <v>62.803535052065953</v>
      </c>
      <c r="BQL9" s="17">
        <v>4.8310411578512271</v>
      </c>
      <c r="BQM9" s="17">
        <v>31.478690602956188</v>
      </c>
      <c r="BQN9" s="17">
        <v>0.9999999999999879</v>
      </c>
      <c r="BQO9" s="17">
        <v>3.5500822159119401</v>
      </c>
      <c r="BQP9" s="17">
        <v>0.27308324737784151</v>
      </c>
      <c r="BQQ9" s="17">
        <v>1.529335027098454</v>
      </c>
      <c r="BQR9" s="17">
        <v>51.005902356629647</v>
      </c>
      <c r="BQS9" s="17">
        <v>3.9235309505099729</v>
      </c>
      <c r="BQT9" s="17">
        <v>4.1943056229782636</v>
      </c>
      <c r="BQU9" s="17">
        <v>61.970811183046543</v>
      </c>
      <c r="BQV9" s="17">
        <v>31.48393674972068</v>
      </c>
      <c r="BQW9" s="17">
        <v>48.586683067689052</v>
      </c>
      <c r="BQX9" s="17">
        <v>62.814479296919068</v>
      </c>
      <c r="BQY9" s="17">
        <v>4.8318830228399294</v>
      </c>
      <c r="BQZ9" s="17">
        <v>31.483936749720819</v>
      </c>
      <c r="BRA9" s="17">
        <v>0.99706231639481335</v>
      </c>
      <c r="BRB9" s="17">
        <v>3.5500549392181728</v>
      </c>
      <c r="BRC9" s="17">
        <v>0.2730811491706287</v>
      </c>
      <c r="BRD9" s="17">
        <v>1.529327343671171</v>
      </c>
      <c r="BRE9" s="17">
        <v>51.007640620838274</v>
      </c>
      <c r="BRF9" s="17">
        <v>3.9236646631414058</v>
      </c>
      <c r="BRG9" s="17">
        <v>4.1943397020653741</v>
      </c>
      <c r="BRH9" s="17">
        <v>73.99822215214013</v>
      </c>
      <c r="BRI9" s="17">
        <v>36.201122119954022</v>
      </c>
      <c r="BRJ9" s="17">
        <v>54.262266005497658</v>
      </c>
      <c r="BRK9" s="17">
        <v>73.138849430169032</v>
      </c>
      <c r="BRL9" s="17">
        <v>5.6260653407822332</v>
      </c>
      <c r="BRM9" s="17">
        <v>36.201122119954022</v>
      </c>
      <c r="BRN9" s="17">
        <v>-1.5959779122320861</v>
      </c>
      <c r="BRO9" s="17">
        <v>3.526328690047611</v>
      </c>
      <c r="BRP9" s="17">
        <v>0.27125605308058548</v>
      </c>
      <c r="BRQ9" s="17">
        <v>1.5226215630570361</v>
      </c>
      <c r="BRR9" s="17">
        <v>52.402868208415683</v>
      </c>
      <c r="BRS9" s="17">
        <v>4.0309898621858213</v>
      </c>
      <c r="BRT9" s="17">
        <v>4.2213255910983092</v>
      </c>
      <c r="BRU9" s="17">
        <v>61.9849065914973</v>
      </c>
      <c r="BRV9" s="17">
        <v>31.489442896186549</v>
      </c>
      <c r="BRW9" s="17">
        <v>48.593270311235898</v>
      </c>
      <c r="BRX9" s="17">
        <v>62.825965915315273</v>
      </c>
      <c r="BRY9" s="17">
        <v>4.832766608870406</v>
      </c>
      <c r="BRZ9" s="17">
        <v>31.489442896186681</v>
      </c>
      <c r="BSA9" s="17">
        <v>0.99397920087579028</v>
      </c>
      <c r="BSB9" s="17">
        <v>3.55002631064399</v>
      </c>
      <c r="BSC9" s="17">
        <v>0.27307894697261459</v>
      </c>
      <c r="BSD9" s="17">
        <v>1.5293192793763619</v>
      </c>
      <c r="BSE9" s="17">
        <v>51.009464556430522</v>
      </c>
      <c r="BSF9" s="17">
        <v>3.9238049658792709</v>
      </c>
      <c r="BSG9" s="17">
        <v>4.1943754595119183</v>
      </c>
      <c r="BSH9" s="17">
        <v>61.797946799573268</v>
      </c>
      <c r="BSI9" s="17">
        <v>31.416415260251771</v>
      </c>
      <c r="BSJ9" s="17">
        <v>48.505910804416821</v>
      </c>
      <c r="BSK9" s="17">
        <v>62.673617640360433</v>
      </c>
      <c r="BSL9" s="17">
        <v>4.8210475107969559</v>
      </c>
      <c r="BSM9" s="17">
        <v>31.41641526025192</v>
      </c>
      <c r="BSN9" s="17">
        <v>1.034883720930273</v>
      </c>
      <c r="BSO9" s="17">
        <v>3.550406002150027</v>
      </c>
      <c r="BSP9" s="17">
        <v>0.27310815401154048</v>
      </c>
      <c r="BSQ9" s="17">
        <v>1.529426228218256</v>
      </c>
      <c r="BSR9" s="17">
        <v>50.985234052970519</v>
      </c>
      <c r="BSS9" s="17">
        <v>3.921941080997732</v>
      </c>
      <c r="BST9" s="17">
        <v>4.1939003268972588</v>
      </c>
      <c r="BSU9" s="17">
        <v>61.304941161283523</v>
      </c>
      <c r="BSV9" s="17">
        <v>31.223899152070359</v>
      </c>
      <c r="BSW9" s="17">
        <v>48.27568139850375</v>
      </c>
      <c r="BSX9" s="17">
        <v>62.271974128316529</v>
      </c>
      <c r="BSY9" s="17">
        <v>4.7901518560243481</v>
      </c>
      <c r="BSZ9" s="17">
        <v>31.22389915207054</v>
      </c>
      <c r="BTA9" s="17">
        <v>1.1428571428571941</v>
      </c>
      <c r="BTB9" s="17">
        <v>3.5514067128007212</v>
      </c>
      <c r="BTC9" s="17">
        <v>0.27318513175390158</v>
      </c>
      <c r="BTD9" s="17">
        <v>1.529708046592658</v>
      </c>
      <c r="BTE9" s="17">
        <v>50.920943882751068</v>
      </c>
      <c r="BTF9" s="17">
        <v>3.916995683288544</v>
      </c>
      <c r="BTG9" s="17">
        <v>4.1926385745668107</v>
      </c>
      <c r="BTH9" s="17">
        <v>86.939849169361963</v>
      </c>
      <c r="BTI9" s="17">
        <v>41.305336056002673</v>
      </c>
      <c r="BTJ9" s="17">
        <v>60.481974638418293</v>
      </c>
      <c r="BTK9" s="17">
        <v>84.608753830785332</v>
      </c>
      <c r="BTL9" s="17">
        <v>6.5083656792911793</v>
      </c>
      <c r="BTM9" s="17">
        <v>41.305336056002673</v>
      </c>
      <c r="BTN9" s="17">
        <v>-4.3291770573566248</v>
      </c>
      <c r="BTO9" s="17">
        <v>3.504056119580278</v>
      </c>
      <c r="BTP9" s="17">
        <v>0.26954277842925223</v>
      </c>
      <c r="BTQ9" s="17">
        <v>1.5162854532753349</v>
      </c>
      <c r="BTR9" s="17">
        <v>53.59608123604356</v>
      </c>
      <c r="BTS9" s="17">
        <v>4.1227754796956582</v>
      </c>
      <c r="BTT9" s="17">
        <v>4.2438402186036441</v>
      </c>
      <c r="BTU9" s="17">
        <v>63.365805946669781</v>
      </c>
      <c r="BTV9" s="17">
        <v>32.029171345091498</v>
      </c>
      <c r="BTW9" s="17">
        <v>49.239372399093533</v>
      </c>
      <c r="BTX9" s="17">
        <v>63.951798575796353</v>
      </c>
      <c r="BTY9" s="17">
        <v>4.9193691212151034</v>
      </c>
      <c r="BTZ9" s="17">
        <v>32.029171345091576</v>
      </c>
      <c r="BUA9" s="17">
        <v>0.6925367435132157</v>
      </c>
      <c r="BUB9" s="17">
        <v>3.5472216325245101</v>
      </c>
      <c r="BUC9" s="17">
        <v>0.27286320250188539</v>
      </c>
      <c r="BUD9" s="17">
        <v>1.528528922807749</v>
      </c>
      <c r="BUE9" s="17">
        <v>51.185895142215017</v>
      </c>
      <c r="BUF9" s="17">
        <v>3.9373765494011548</v>
      </c>
      <c r="BUG9" s="17">
        <v>4.1978282730562384</v>
      </c>
      <c r="BUH9" s="17">
        <v>354.63237624992399</v>
      </c>
      <c r="BUI9" s="17">
        <v>21</v>
      </c>
      <c r="BUJ9" s="17">
        <v>13</v>
      </c>
      <c r="BUK9" s="17">
        <v>13</v>
      </c>
      <c r="BUL9" s="17">
        <v>2</v>
      </c>
      <c r="BUM9" s="17">
        <v>0</v>
      </c>
      <c r="BUN9" s="17">
        <v>6</v>
      </c>
      <c r="BUO9" s="17">
        <v>8</v>
      </c>
      <c r="BUP9" s="17">
        <v>16</v>
      </c>
      <c r="BUQ9" s="17">
        <v>5</v>
      </c>
      <c r="BUR9" s="17">
        <v>201.5618521078471</v>
      </c>
      <c r="BUS9" s="17">
        <v>-378.65773636046953</v>
      </c>
      <c r="BUT9" s="17">
        <v>-62.676064725204213</v>
      </c>
      <c r="BUU9" s="17">
        <v>-18.031320779069969</v>
      </c>
      <c r="BUV9" s="17">
        <v>-42.07308181782993</v>
      </c>
      <c r="BUW9" s="17">
        <v>161.04565987467649</v>
      </c>
      <c r="BUX9" s="17">
        <v>302.54328575128721</v>
      </c>
      <c r="BUY9" s="17">
        <v>25.858051207405762</v>
      </c>
      <c r="BUZ9" s="17">
        <v>14.40682313101367</v>
      </c>
      <c r="BVA9" s="17">
        <v>25.211940479273931</v>
      </c>
      <c r="BVB9" s="17">
        <v>-40.516192233170642</v>
      </c>
      <c r="BVC9" s="17">
        <v>681.20102211175663</v>
      </c>
      <c r="BVD9" s="17">
        <v>88.534115932609978</v>
      </c>
      <c r="BVE9" s="17">
        <v>32.438143910083653</v>
      </c>
      <c r="BVF9" s="17">
        <v>67.285022297103865</v>
      </c>
      <c r="BVG9" s="17">
        <v>0.55586783353115332</v>
      </c>
      <c r="BVH9" s="17">
        <v>-1.0442633532057639</v>
      </c>
      <c r="BVI9" s="17">
        <v>-0.17284822474451381</v>
      </c>
      <c r="BVJ9" s="17">
        <v>-4.9726826343131629E-2</v>
      </c>
      <c r="BVK9" s="17">
        <v>-0.1160292614673071</v>
      </c>
      <c r="BVL9" s="17">
        <v>0.44413216646884662</v>
      </c>
      <c r="BVM9" s="17">
        <v>0.8343547106819692</v>
      </c>
      <c r="BVN9" s="17">
        <v>7.1311405177540907E-2</v>
      </c>
      <c r="BVO9" s="17">
        <v>3.9731176699141391E-2</v>
      </c>
      <c r="BVP9" s="17">
        <v>6.9529559223497434E-2</v>
      </c>
      <c r="BVQ9" s="17">
        <v>73.087841703415819</v>
      </c>
      <c r="BVR9" s="17">
        <v>-137.30413967460419</v>
      </c>
      <c r="BVS9" s="17">
        <v>-22.72681189086191</v>
      </c>
      <c r="BVT9" s="17">
        <v>-6.538292365457341</v>
      </c>
      <c r="BVU9" s="17">
        <v>-15.25601551940046</v>
      </c>
      <c r="BVV9" s="17">
        <v>58.396366042740162</v>
      </c>
      <c r="BVW9" s="17">
        <v>109.7044681132919</v>
      </c>
      <c r="BVX9" s="17">
        <v>9.3763236130340921</v>
      </c>
      <c r="BVY9" s="17">
        <v>5.2240222911091383</v>
      </c>
      <c r="BVZ9" s="17">
        <v>9.1420390094409925</v>
      </c>
      <c r="BWA9" s="17">
        <v>0.26842051697194352</v>
      </c>
      <c r="BWB9" s="17">
        <v>0.17450125130874089</v>
      </c>
      <c r="BWC9" s="17">
        <v>138.8355771258509</v>
      </c>
      <c r="BWD9" s="17">
        <v>56.045945755473802</v>
      </c>
      <c r="BWE9" s="17">
        <v>156.58034560290861</v>
      </c>
      <c r="BWF9" s="17">
        <v>206.02716637961501</v>
      </c>
      <c r="BWG9" s="17">
        <v>0.43181771041316752</v>
      </c>
      <c r="BWH9" s="17">
        <v>0.56818228958683226</v>
      </c>
      <c r="BWI9" s="17">
        <v>0</v>
      </c>
      <c r="BWJ9" s="17">
        <v>0</v>
      </c>
      <c r="BWK9" s="17">
        <v>1</v>
      </c>
      <c r="BWL9" s="17">
        <v>7</v>
      </c>
      <c r="BWM9" s="17">
        <v>1</v>
      </c>
      <c r="BWN9" s="17">
        <v>0</v>
      </c>
      <c r="BWO9" s="17">
        <v>0</v>
      </c>
      <c r="BWP9" s="17">
        <v>0</v>
      </c>
      <c r="BWQ9" s="17">
        <v>0</v>
      </c>
      <c r="BWR9" s="17">
        <v>0</v>
      </c>
      <c r="BWS9" s="17">
        <v>0</v>
      </c>
      <c r="BWT9" s="17">
        <v>0</v>
      </c>
      <c r="BWU9" s="17">
        <v>0</v>
      </c>
      <c r="BWV9" s="17">
        <v>6.804138174397717E-2</v>
      </c>
      <c r="BWW9" s="17">
        <v>0.1841952859204232</v>
      </c>
      <c r="BWX9" s="17">
        <v>0</v>
      </c>
      <c r="BWY9" s="17">
        <v>0</v>
      </c>
      <c r="BWZ9" s="17">
        <v>0</v>
      </c>
      <c r="BXA9" s="17">
        <v>2.4056261216234411E-2</v>
      </c>
      <c r="BXB9" s="17">
        <v>3.5405463034485649E-2</v>
      </c>
      <c r="BXC9" s="17">
        <v>1.083776956486826</v>
      </c>
      <c r="BXD9" s="17">
        <v>0</v>
      </c>
      <c r="BXE9" s="17">
        <v>0.16666666666666671</v>
      </c>
      <c r="BXF9" s="17">
        <v>0</v>
      </c>
      <c r="BXG9" s="17">
        <v>0.27802911740799119</v>
      </c>
      <c r="BXH9" s="17">
        <v>0</v>
      </c>
      <c r="BXI9" s="17">
        <v>1.666666666666667E-2</v>
      </c>
      <c r="BXJ9" s="17">
        <v>0</v>
      </c>
      <c r="BXK9" s="17">
        <v>1.80268868366637</v>
      </c>
      <c r="BXL9" s="17">
        <v>1.807531499432526</v>
      </c>
      <c r="BXM9" s="17">
        <v>2.5731514110268199</v>
      </c>
      <c r="BXN9" s="17">
        <v>0.39146595152843627</v>
      </c>
      <c r="BXO9" s="17">
        <v>0.37127654766426821</v>
      </c>
      <c r="BXP9" s="17">
        <v>0.40361655161862231</v>
      </c>
      <c r="BXQ9" s="17">
        <v>9.8449349826912407</v>
      </c>
      <c r="BXR9" s="17">
        <v>6.0922241528750156</v>
      </c>
      <c r="BXS9" s="17">
        <v>5.6048428210619834</v>
      </c>
      <c r="BXT9" s="17">
        <v>3.8590448627199989</v>
      </c>
      <c r="BXU9" s="17">
        <v>2.4902784216294158</v>
      </c>
      <c r="BXV9" s="17">
        <v>2.0785646602833139</v>
      </c>
      <c r="BXW9" s="17">
        <v>1.142218757924057</v>
      </c>
      <c r="BXX9" s="17">
        <v>0.63802230245909741</v>
      </c>
      <c r="BXY9" s="17">
        <v>0.75730269097624925</v>
      </c>
      <c r="BXZ9" s="17">
        <v>0.46863262714423198</v>
      </c>
      <c r="BYA9" s="17">
        <v>0.32969663653305781</v>
      </c>
      <c r="BYB9" s="17">
        <v>0.21439138126222221</v>
      </c>
      <c r="BYC9" s="17">
        <v>0.1310672853489166</v>
      </c>
      <c r="BYD9" s="17">
        <v>9.0372376534057122E-2</v>
      </c>
      <c r="BYE9" s="17">
        <v>6.3456597662447642E-2</v>
      </c>
      <c r="BYF9" s="17">
        <v>4.5573021604221241E-2</v>
      </c>
      <c r="BYG9" s="17">
        <v>6.6366404229118672</v>
      </c>
      <c r="BYH9" s="17">
        <v>3.5236620127174132</v>
      </c>
      <c r="BYI9" s="17">
        <v>2.4197227240448931</v>
      </c>
      <c r="BYJ9" s="17">
        <v>1.4178307106627881</v>
      </c>
      <c r="BYK9" s="17">
        <v>0.81164442946487003</v>
      </c>
      <c r="BYL9" s="17">
        <v>0.5204030220948942</v>
      </c>
      <c r="BYM9" s="17">
        <v>0.2135452291920891</v>
      </c>
      <c r="BYN9" s="17">
        <v>8.391371894752965E-2</v>
      </c>
      <c r="BYO9" s="17">
        <v>0.51051080176245134</v>
      </c>
      <c r="BYP9" s="17">
        <v>0.2710509240551856</v>
      </c>
      <c r="BYQ9" s="17">
        <v>0.14233663082617021</v>
      </c>
      <c r="BYR9" s="17">
        <v>7.8768372814599308E-2</v>
      </c>
      <c r="BYS9" s="17">
        <v>4.2718127866572107E-2</v>
      </c>
      <c r="BYT9" s="17">
        <v>2.2626218351951919E-2</v>
      </c>
      <c r="BYU9" s="17">
        <v>1.1863623844004949E-2</v>
      </c>
      <c r="BYV9" s="17">
        <v>5.9938370676806893E-3</v>
      </c>
      <c r="BYW9" s="17">
        <v>15.666666666666661</v>
      </c>
      <c r="BYX9" s="17">
        <v>14.99950045791358</v>
      </c>
      <c r="BYY9" s="17">
        <v>14.02650763281091</v>
      </c>
      <c r="BYZ9" s="17">
        <v>21.873998543335759</v>
      </c>
      <c r="BZA9" s="17">
        <v>21.298039215686281</v>
      </c>
      <c r="BZB9" s="17">
        <v>21.64</v>
      </c>
      <c r="BZC9" s="17">
        <v>14.115176047904191</v>
      </c>
      <c r="BZD9" s="17">
        <v>23.498702876477541</v>
      </c>
      <c r="BZE9" s="17">
        <v>0.74603174603174593</v>
      </c>
      <c r="BZF9" s="17">
        <v>0.71426192656731347</v>
      </c>
      <c r="BZG9" s="17">
        <v>0.66792893489575766</v>
      </c>
      <c r="BZH9" s="17">
        <v>1.0416189782540839</v>
      </c>
      <c r="BZI9" s="17">
        <v>1.014192343604108</v>
      </c>
      <c r="BZJ9" s="17">
        <v>1.0304761904761901</v>
      </c>
      <c r="BZK9" s="17">
        <v>0.67215124037639007</v>
      </c>
      <c r="BZL9" s="17">
        <v>1.1189858512608351</v>
      </c>
      <c r="BZM9" s="17">
        <v>126.7899808674825</v>
      </c>
      <c r="BZN9" s="17">
        <v>63.394990433741206</v>
      </c>
      <c r="BZO9" s="17">
        <v>90.960437149060056</v>
      </c>
      <c r="BZP9" s="17">
        <v>126.7899808674824</v>
      </c>
      <c r="BZQ9" s="17">
        <v>9.7530754513448024</v>
      </c>
      <c r="BZR9" s="17">
        <v>63.394990433741206</v>
      </c>
      <c r="BZS9" s="17">
        <v>-7.8381745538536052E-14</v>
      </c>
      <c r="BZT9" s="17">
        <v>3.573350283882244</v>
      </c>
      <c r="BZU9" s="17">
        <v>0.27487309876017257</v>
      </c>
      <c r="BZV9" s="17">
        <v>1.5358678750545489</v>
      </c>
      <c r="BZW9" s="17">
        <v>49.761812597384392</v>
      </c>
      <c r="BZX9" s="17">
        <v>3.827831738260338</v>
      </c>
      <c r="BZY9" s="17">
        <v>4.1696121390312859</v>
      </c>
      <c r="BZZ9" s="17">
        <v>404</v>
      </c>
      <c r="CAA9" s="17">
        <v>86.073966897747809</v>
      </c>
      <c r="CAB9" s="17">
        <v>43.036983448873933</v>
      </c>
      <c r="CAC9" s="17">
        <v>65.845589514023828</v>
      </c>
      <c r="CAD9" s="17">
        <v>86.073966897747852</v>
      </c>
      <c r="CAE9" s="17">
        <v>6.621074376749835</v>
      </c>
      <c r="CAF9" s="17">
        <v>43.036983448873933</v>
      </c>
      <c r="CAG9" s="17">
        <v>2.9087843245179101E-14</v>
      </c>
      <c r="CAH9" s="17">
        <v>3.5507939482485549</v>
      </c>
      <c r="CAI9" s="17">
        <v>0.27313799601911959</v>
      </c>
      <c r="CAJ9" s="17">
        <v>1.529535490343424</v>
      </c>
      <c r="CAK9" s="17">
        <v>51.020400513875501</v>
      </c>
      <c r="CAL9" s="17">
        <v>3.9246461933750392</v>
      </c>
      <c r="CAM9" s="17">
        <v>4.194589827285105</v>
      </c>
      <c r="CAN9" s="17">
        <v>0</v>
      </c>
      <c r="CAO9" s="17">
        <v>0</v>
      </c>
      <c r="CAP9" s="17">
        <v>0</v>
      </c>
      <c r="CAQ9" s="17">
        <v>0</v>
      </c>
      <c r="CAR9" s="17">
        <v>0</v>
      </c>
      <c r="CAS9" s="17">
        <v>0</v>
      </c>
      <c r="CAT9" s="17">
        <v>0</v>
      </c>
      <c r="CAU9" s="17">
        <v>0</v>
      </c>
      <c r="CAV9" s="17">
        <v>0</v>
      </c>
      <c r="CAW9" s="17">
        <v>0</v>
      </c>
      <c r="CAX9" s="17">
        <v>2</v>
      </c>
      <c r="CAY9" s="17">
        <v>3</v>
      </c>
      <c r="CAZ9" s="17">
        <v>0</v>
      </c>
      <c r="CBA9" s="17">
        <v>0</v>
      </c>
      <c r="CBB9" s="17">
        <v>0</v>
      </c>
      <c r="CBC9" s="17">
        <v>1</v>
      </c>
      <c r="CBD9" s="17">
        <v>3</v>
      </c>
      <c r="CBE9" s="17">
        <v>0</v>
      </c>
      <c r="CBF9" s="17">
        <v>0</v>
      </c>
      <c r="CBG9" s="17">
        <v>0</v>
      </c>
      <c r="CBH9" s="17">
        <v>0</v>
      </c>
      <c r="CBI9" s="17">
        <v>0</v>
      </c>
      <c r="CBJ9" s="17">
        <v>0</v>
      </c>
      <c r="CBK9" s="17">
        <v>0</v>
      </c>
      <c r="CBL9" s="17">
        <v>0</v>
      </c>
      <c r="CBM9" s="17">
        <v>0</v>
      </c>
      <c r="CBN9" s="17">
        <v>0</v>
      </c>
      <c r="CBO9" s="17">
        <v>0</v>
      </c>
      <c r="CBP9" s="17">
        <v>0</v>
      </c>
      <c r="CBQ9" s="17">
        <v>0</v>
      </c>
      <c r="CBR9" s="17">
        <v>0</v>
      </c>
      <c r="CBS9" s="17">
        <v>0</v>
      </c>
      <c r="CBT9" s="17">
        <v>0</v>
      </c>
      <c r="CBU9" s="17">
        <v>3</v>
      </c>
      <c r="CBV9" s="17">
        <v>1</v>
      </c>
      <c r="CBW9" s="17">
        <v>0</v>
      </c>
      <c r="CBX9" s="17">
        <v>0</v>
      </c>
      <c r="CBY9" s="17">
        <v>0</v>
      </c>
      <c r="CBZ9" s="17">
        <v>0</v>
      </c>
      <c r="CCA9" s="17">
        <v>0</v>
      </c>
      <c r="CCB9" s="17">
        <v>0</v>
      </c>
      <c r="CCC9" s="17">
        <v>0</v>
      </c>
      <c r="CCD9" s="17">
        <v>0</v>
      </c>
      <c r="CCE9" s="17">
        <v>0</v>
      </c>
      <c r="CCF9" s="17">
        <v>0</v>
      </c>
      <c r="CCG9" s="17">
        <v>0</v>
      </c>
      <c r="CCH9" s="17">
        <v>0</v>
      </c>
      <c r="CCI9" s="17">
        <v>0</v>
      </c>
      <c r="CCJ9" s="17">
        <v>0</v>
      </c>
      <c r="CCK9" s="17">
        <v>0</v>
      </c>
      <c r="CCL9" s="17">
        <v>0</v>
      </c>
      <c r="CCM9" s="17">
        <v>0</v>
      </c>
      <c r="CCN9" s="17">
        <v>0</v>
      </c>
      <c r="CCO9" s="17">
        <v>0</v>
      </c>
      <c r="CCP9" s="17">
        <v>0</v>
      </c>
      <c r="CCQ9" s="17">
        <v>0</v>
      </c>
      <c r="CCR9" s="17">
        <v>0</v>
      </c>
      <c r="CCS9" s="17">
        <v>0</v>
      </c>
      <c r="CCT9" s="17">
        <v>0</v>
      </c>
      <c r="CCU9" s="17">
        <v>0</v>
      </c>
      <c r="CCV9" s="17">
        <v>0</v>
      </c>
      <c r="CCW9" s="17">
        <v>0</v>
      </c>
      <c r="CCX9" s="17">
        <v>0</v>
      </c>
      <c r="CCY9" s="17">
        <v>0</v>
      </c>
      <c r="CCZ9" s="17">
        <v>0</v>
      </c>
      <c r="CDA9" s="17">
        <v>0</v>
      </c>
      <c r="CDB9" s="17">
        <v>0</v>
      </c>
      <c r="CDC9" s="17">
        <v>0</v>
      </c>
      <c r="CDD9" s="17">
        <v>0</v>
      </c>
      <c r="CDE9" s="17">
        <v>0</v>
      </c>
      <c r="CDF9" s="17">
        <v>0</v>
      </c>
      <c r="CDG9" s="17">
        <v>0</v>
      </c>
      <c r="CDH9" s="17">
        <v>0</v>
      </c>
      <c r="CDI9" s="17">
        <v>0</v>
      </c>
      <c r="CDJ9" s="17">
        <v>0</v>
      </c>
      <c r="CDK9" s="17">
        <v>0</v>
      </c>
      <c r="CDL9" s="17">
        <v>0</v>
      </c>
      <c r="CDM9" s="17">
        <v>0</v>
      </c>
      <c r="CDN9" s="17">
        <v>0</v>
      </c>
      <c r="CDO9" s="17">
        <v>0</v>
      </c>
      <c r="CDP9" s="17">
        <v>0</v>
      </c>
      <c r="CDQ9" s="17">
        <v>0</v>
      </c>
      <c r="CDR9" s="17">
        <v>0</v>
      </c>
      <c r="CDS9" s="17">
        <v>0</v>
      </c>
      <c r="CDT9" s="17">
        <v>0</v>
      </c>
      <c r="CDU9" s="17">
        <v>0</v>
      </c>
      <c r="CDV9" s="17">
        <v>0</v>
      </c>
      <c r="CDW9" s="17">
        <v>0</v>
      </c>
      <c r="CDX9" s="17">
        <v>0</v>
      </c>
      <c r="CDY9" s="17">
        <v>2.2711451247165528</v>
      </c>
      <c r="CDZ9" s="17">
        <v>4.0556783824640963</v>
      </c>
      <c r="CEA9" s="17">
        <v>0</v>
      </c>
      <c r="CEB9" s="17">
        <v>0</v>
      </c>
      <c r="CEC9" s="17">
        <v>0</v>
      </c>
      <c r="CED9" s="17">
        <v>-1.06244000377929</v>
      </c>
      <c r="CEE9" s="17">
        <v>1.1772014361300929E-2</v>
      </c>
      <c r="CEF9" s="17">
        <v>0</v>
      </c>
      <c r="CEG9" s="17">
        <v>0</v>
      </c>
      <c r="CEH9" s="17">
        <v>0</v>
      </c>
      <c r="CEI9" s="17">
        <v>0</v>
      </c>
      <c r="CEJ9" s="17">
        <v>0</v>
      </c>
      <c r="CEK9" s="17">
        <v>0</v>
      </c>
      <c r="CEL9" s="17">
        <v>0</v>
      </c>
      <c r="CEM9" s="17">
        <v>0</v>
      </c>
      <c r="CEN9" s="17">
        <v>0</v>
      </c>
      <c r="CEO9" s="17">
        <v>0</v>
      </c>
      <c r="CEP9" s="17">
        <v>0</v>
      </c>
      <c r="CEQ9" s="17">
        <v>0</v>
      </c>
      <c r="CER9" s="17">
        <v>0</v>
      </c>
      <c r="CES9" s="17">
        <v>0</v>
      </c>
      <c r="CET9" s="17">
        <v>0</v>
      </c>
      <c r="CEU9" s="17">
        <v>0</v>
      </c>
      <c r="CEV9" s="17">
        <v>26.264711671705719</v>
      </c>
      <c r="CEW9" s="17">
        <v>10.12579947719829</v>
      </c>
      <c r="CEX9" s="17">
        <v>0</v>
      </c>
      <c r="CEY9" s="17">
        <v>0</v>
      </c>
      <c r="CEZ9" s="17">
        <v>0</v>
      </c>
      <c r="CFA9" s="17">
        <v>0</v>
      </c>
      <c r="CFB9" s="17">
        <v>0</v>
      </c>
      <c r="CFC9" s="17">
        <v>0</v>
      </c>
      <c r="CFD9" s="17">
        <v>0</v>
      </c>
      <c r="CFE9" s="17">
        <v>0</v>
      </c>
      <c r="CFF9" s="17">
        <v>0</v>
      </c>
      <c r="CFG9" s="17">
        <v>0</v>
      </c>
      <c r="CFH9" s="17">
        <v>0</v>
      </c>
      <c r="CFI9" s="17">
        <v>0</v>
      </c>
      <c r="CFJ9" s="17">
        <v>0</v>
      </c>
      <c r="CFK9" s="17">
        <v>0</v>
      </c>
      <c r="CFL9" s="17">
        <v>0</v>
      </c>
      <c r="CFM9" s="17">
        <v>0</v>
      </c>
      <c r="CFN9" s="17">
        <v>0</v>
      </c>
      <c r="CFO9" s="17">
        <v>0</v>
      </c>
      <c r="CFP9" s="17">
        <v>0</v>
      </c>
      <c r="CFQ9" s="17">
        <v>0</v>
      </c>
      <c r="CFR9" s="17">
        <v>0</v>
      </c>
      <c r="CFS9" s="17">
        <v>0</v>
      </c>
      <c r="CFT9" s="17">
        <v>0</v>
      </c>
      <c r="CFU9" s="17">
        <v>0</v>
      </c>
      <c r="CFV9" s="17">
        <v>0</v>
      </c>
      <c r="CFW9" s="17">
        <v>0</v>
      </c>
      <c r="CFX9" s="17">
        <v>0</v>
      </c>
      <c r="CFY9" s="17">
        <v>0</v>
      </c>
      <c r="CFZ9" s="17">
        <v>0</v>
      </c>
      <c r="CGA9" s="17">
        <v>0</v>
      </c>
      <c r="CGB9" s="17">
        <v>0</v>
      </c>
      <c r="CGC9" s="17">
        <v>0</v>
      </c>
      <c r="CGD9" s="17">
        <v>0</v>
      </c>
      <c r="CGE9" s="17">
        <v>0</v>
      </c>
      <c r="CGF9" s="17">
        <v>0</v>
      </c>
      <c r="CGG9" s="17">
        <v>0</v>
      </c>
      <c r="CGH9" s="17">
        <v>0</v>
      </c>
      <c r="CGI9" s="17">
        <v>0</v>
      </c>
      <c r="CGJ9" s="17">
        <v>0</v>
      </c>
      <c r="CGK9" s="17">
        <v>0</v>
      </c>
      <c r="CGL9" s="17">
        <v>0</v>
      </c>
      <c r="CGM9" s="17">
        <v>0</v>
      </c>
      <c r="CGN9" s="17">
        <v>0</v>
      </c>
      <c r="CGO9" s="17">
        <v>0</v>
      </c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>
        <v>1.3209259259259261</v>
      </c>
      <c r="CHA9" s="17">
        <v>1.494537037037037</v>
      </c>
      <c r="CHB9" s="17"/>
      <c r="CHC9" s="17"/>
      <c r="CHD9" s="17"/>
      <c r="CHE9" s="17">
        <v>-1.06244000377929</v>
      </c>
      <c r="CHF9" s="17">
        <v>0.51175925925925947</v>
      </c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>
        <v>9.0340140778533637</v>
      </c>
      <c r="CHX9" s="17">
        <v>10.12579947719829</v>
      </c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>
        <v>0.95021919879062722</v>
      </c>
      <c r="CKB9" s="17">
        <v>1.2725925925925929</v>
      </c>
      <c r="CKC9" s="17"/>
      <c r="CKD9" s="17"/>
      <c r="CKE9" s="17"/>
      <c r="CKF9" s="17">
        <v>-1.06244000377929</v>
      </c>
      <c r="CKG9" s="17">
        <v>-0.27079743008314389</v>
      </c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>
        <v>8.29999858276644</v>
      </c>
      <c r="CKY9" s="17">
        <v>10.12579947719829</v>
      </c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>
        <v>157</v>
      </c>
      <c r="CMS9" s="17">
        <v>5.8333333333333321</v>
      </c>
      <c r="CMT9" s="17">
        <v>0.44871794871794862</v>
      </c>
      <c r="CMU9" s="17">
        <v>0.22857142857142859</v>
      </c>
      <c r="CMV9" s="17">
        <v>0.34285714285714292</v>
      </c>
      <c r="CMW9" s="17">
        <v>0</v>
      </c>
      <c r="CMX9" s="17">
        <v>17</v>
      </c>
      <c r="CMY9" s="17">
        <v>1.3076923076923079</v>
      </c>
      <c r="CMZ9" s="17">
        <v>7.5</v>
      </c>
      <c r="CNA9" s="17">
        <v>0.57692307692307687</v>
      </c>
      <c r="CNB9" s="17">
        <v>9.5</v>
      </c>
      <c r="CNC9" s="17">
        <v>0.73076923076923073</v>
      </c>
      <c r="CND9" s="17">
        <v>1</v>
      </c>
      <c r="CNE9" s="17">
        <v>7.6923076923076927E-2</v>
      </c>
      <c r="CNF9" s="17">
        <v>6.2671119413676513</v>
      </c>
      <c r="CNG9" s="17">
        <v>0.48208553395135778</v>
      </c>
      <c r="CNH9" s="17">
        <v>2.3092920953963549</v>
      </c>
      <c r="CNI9" s="17">
        <v>0.17763785349202729</v>
      </c>
      <c r="CNJ9" s="17">
        <v>17.46979136273762</v>
      </c>
      <c r="CNK9" s="17">
        <v>1.3438301048259711</v>
      </c>
      <c r="CNL9" s="17">
        <v>6.0922241528750147</v>
      </c>
      <c r="CNM9" s="17">
        <v>0.46863262714423187</v>
      </c>
      <c r="CNN9" s="17">
        <v>11.20267942136997</v>
      </c>
      <c r="CNO9" s="17">
        <v>0.8617445708746132</v>
      </c>
      <c r="CNP9" s="17">
        <v>3.7829320574786598</v>
      </c>
      <c r="CNQ9" s="17">
        <v>0.29099477365220461</v>
      </c>
      <c r="CNR9" s="17">
        <v>0.32198940949808019</v>
      </c>
      <c r="CNS9" s="17">
        <v>2.4768416115236939E-2</v>
      </c>
      <c r="CNT9" s="17">
        <v>0.40798940949808021</v>
      </c>
      <c r="CNU9" s="17">
        <v>3.1383800730621553E-2</v>
      </c>
      <c r="CNV9" s="17">
        <v>0</v>
      </c>
      <c r="CNW9" s="17">
        <v>5.128205128205137E-2</v>
      </c>
      <c r="CNX9" s="17">
        <v>0.69365079365079396</v>
      </c>
      <c r="CNY9" s="17">
        <v>0.93589743589743601</v>
      </c>
      <c r="CNZ9" s="17">
        <v>0.43333333333333368</v>
      </c>
      <c r="COA9" s="17">
        <v>0.58505747126436825</v>
      </c>
      <c r="COB9" s="17">
        <v>0.81666666666666687</v>
      </c>
      <c r="COC9" s="17">
        <v>0.26031746031746023</v>
      </c>
      <c r="COD9" s="17">
        <v>0.1085933223864257</v>
      </c>
      <c r="COE9" s="17">
        <v>-0.15172413793103451</v>
      </c>
      <c r="COF9" s="17">
        <v>0.1192307692307691</v>
      </c>
      <c r="COG9" s="17">
        <v>2</v>
      </c>
      <c r="COH9" s="17">
        <v>0.15384615384615391</v>
      </c>
      <c r="COI9" s="17">
        <v>0.47945205479452041</v>
      </c>
      <c r="COJ9" s="17">
        <v>0.23454794520547961</v>
      </c>
      <c r="COK9" s="17">
        <v>0</v>
      </c>
      <c r="COL9" s="17">
        <v>13.04</v>
      </c>
      <c r="COM9" s="17">
        <v>0.2857142857142857</v>
      </c>
      <c r="CON9" s="17">
        <v>10.03859517740357</v>
      </c>
      <c r="COO9" s="17">
        <v>5.588736251074879</v>
      </c>
      <c r="COP9" s="17">
        <v>0.79621916770054235</v>
      </c>
      <c r="COQ9" s="17">
        <v>0.44327506465696748</v>
      </c>
      <c r="COR9" s="17">
        <v>2030.5836826301299</v>
      </c>
      <c r="COS9" s="17">
        <v>2245.0492388475882</v>
      </c>
      <c r="COT9" s="17">
        <v>1100.6316487732331</v>
      </c>
      <c r="COU9" s="17">
        <v>1202.6435391400539</v>
      </c>
      <c r="COV9" s="17">
        <v>3</v>
      </c>
      <c r="COW9" s="17">
        <v>3</v>
      </c>
      <c r="COX9" s="17">
        <v>1.509968612636817</v>
      </c>
      <c r="COY9" s="17">
        <v>2.7385528535787329</v>
      </c>
      <c r="COZ9" s="17">
        <v>3.4225779953216038</v>
      </c>
      <c r="CPA9" s="17">
        <v>4.20184123230257</v>
      </c>
      <c r="CPB9" s="17">
        <v>4.2970793275406658</v>
      </c>
      <c r="CPC9" s="17">
        <v>4.3923174227787607</v>
      </c>
      <c r="CPD9" s="17">
        <v>31.70934086537315</v>
      </c>
      <c r="CPE9" s="17">
        <v>57.509609925153399</v>
      </c>
      <c r="CPF9" s="17">
        <v>71.874137901753684</v>
      </c>
      <c r="CPG9" s="17">
        <v>88.23866587835397</v>
      </c>
      <c r="CPH9" s="17">
        <v>90.238665878353984</v>
      </c>
      <c r="CPI9" s="17">
        <v>92.23866587835397</v>
      </c>
      <c r="CPJ9" s="17">
        <v>0.34377492956361722</v>
      </c>
      <c r="CPK9" s="17">
        <v>0.62348700924402045</v>
      </c>
      <c r="CPL9" s="17">
        <v>0.77921918337958829</v>
      </c>
      <c r="CPM9" s="17">
        <v>0.95663423834343753</v>
      </c>
      <c r="CPN9" s="17">
        <v>0.97831711917171882</v>
      </c>
      <c r="CPO9" s="17">
        <v>1</v>
      </c>
      <c r="CPP9" s="17">
        <v>0.3212398633279297</v>
      </c>
      <c r="CPQ9" s="17">
        <v>0.5826163120461767</v>
      </c>
      <c r="CPR9" s="17">
        <v>0.72813996148325233</v>
      </c>
      <c r="CPS9" s="17">
        <v>0.89392513983017208</v>
      </c>
      <c r="CPT9" s="17">
        <v>0.91418666874001631</v>
      </c>
      <c r="CPU9" s="17">
        <v>0.93444819764986031</v>
      </c>
      <c r="CPV9" s="17">
        <v>2.8823488101419441</v>
      </c>
      <c r="CPW9" s="17">
        <v>1.6537645692000269</v>
      </c>
      <c r="CPX9" s="17">
        <v>0.96973942745715691</v>
      </c>
      <c r="CPY9" s="17">
        <v>0.19047619047619069</v>
      </c>
      <c r="CPZ9" s="17">
        <v>9.52380952380949E-2</v>
      </c>
      <c r="CQA9" s="17">
        <v>0</v>
      </c>
      <c r="CQB9" s="17">
        <v>14.11741865902315</v>
      </c>
      <c r="CQC9" s="17">
        <v>25.489582546876751</v>
      </c>
      <c r="CQD9" s="17">
        <v>34.228574779523122</v>
      </c>
      <c r="CQE9" s="17">
        <v>36.061976884304698</v>
      </c>
      <c r="CQF9" s="17">
        <v>37.585691170018983</v>
      </c>
      <c r="CQG9" s="17">
        <v>37.681691170018993</v>
      </c>
      <c r="CQH9" s="17">
        <v>47.114650568715987</v>
      </c>
      <c r="CQI9" s="17">
        <v>36.141707031901227</v>
      </c>
      <c r="CQJ9" s="17">
        <v>24.845243509170569</v>
      </c>
      <c r="CQK9" s="17">
        <v>21.71140720720101</v>
      </c>
      <c r="CQL9" s="17">
        <v>19.888689170798141</v>
      </c>
      <c r="CQM9" s="17">
        <v>19.660849416247789</v>
      </c>
      <c r="CQN9" s="17">
        <v>11.07692307692308</v>
      </c>
      <c r="CQO9" s="17">
        <v>5.0242214532871969</v>
      </c>
      <c r="CQP9" s="17">
        <v>3.7037037037037042</v>
      </c>
      <c r="CQQ9" s="17">
        <v>1</v>
      </c>
      <c r="CQR9" s="17">
        <v>1</v>
      </c>
      <c r="CQS9" s="17">
        <v>128.79</v>
      </c>
      <c r="CQT9" s="17">
        <v>210</v>
      </c>
      <c r="CQU9" s="17">
        <v>19.580752305186792</v>
      </c>
      <c r="CQV9" s="17">
        <v>-1.480248590176493</v>
      </c>
      <c r="CQW9" s="17">
        <v>1.248468538970275</v>
      </c>
      <c r="CQX9" s="17">
        <v>-2.7147055005939591</v>
      </c>
      <c r="CQY9" s="17">
        <v>-2.0667899567327561</v>
      </c>
      <c r="CQZ9" s="17">
        <v>2.455827042513357</v>
      </c>
      <c r="CRA9" s="17">
        <v>0.1495806162640653</v>
      </c>
      <c r="CRB9" s="17">
        <v>-0.34361264195503899</v>
      </c>
      <c r="CRC9" s="17">
        <v>0.38560601167083519</v>
      </c>
      <c r="CRD9" s="17">
        <v>5.6127560078999203E-3</v>
      </c>
      <c r="CRE9" s="17">
        <v>-0.18680487768473689</v>
      </c>
      <c r="CRF9" s="17">
        <v>-0.40029984015254477</v>
      </c>
      <c r="CRG9" s="17">
        <v>-0.2727392975452409</v>
      </c>
      <c r="CRH9" s="17">
        <v>0.62698764103430815</v>
      </c>
      <c r="CRI9" s="17">
        <v>0.38118556354503369</v>
      </c>
      <c r="CRJ9" s="17">
        <v>-0.1289051833086082</v>
      </c>
      <c r="CRK9" s="17">
        <v>-0.59571394302621039</v>
      </c>
      <c r="CRL9" s="17">
        <v>-9.9608312650623101E-2</v>
      </c>
      <c r="CRM9" s="17">
        <v>0.6510831595280866</v>
      </c>
      <c r="CRN9" s="17">
        <v>-0.250629140908812</v>
      </c>
      <c r="CRO9" s="17">
        <v>0.3462378990623115</v>
      </c>
      <c r="CRP9" s="17">
        <v>-0.58759778118906858</v>
      </c>
      <c r="CRQ9" s="17">
        <v>-3.6817857932431731E-2</v>
      </c>
      <c r="CRR9" s="17">
        <v>0.62271409213331719</v>
      </c>
      <c r="CRS9" s="17">
        <v>-0.1191959896733459</v>
      </c>
      <c r="CRT9" s="17">
        <v>-0.21335368167950311</v>
      </c>
      <c r="CRU9" s="17">
        <v>0.15646818661127621</v>
      </c>
      <c r="CRV9" s="17">
        <v>4.9351253166282472E-2</v>
      </c>
      <c r="CRW9" s="17">
        <v>0.1140019177886115</v>
      </c>
      <c r="CRX9" s="17">
        <v>-2.7244893466649382E-2</v>
      </c>
      <c r="CRY9" s="17">
        <v>-0.11738248501635409</v>
      </c>
      <c r="CRZ9" s="17">
        <v>104.4157322942411</v>
      </c>
      <c r="CSA9" s="17">
        <v>14.04081974306737</v>
      </c>
      <c r="CSB9" s="17">
        <v>-1.401423803369275</v>
      </c>
      <c r="CSC9" s="17">
        <v>-0.36222610300548053</v>
      </c>
      <c r="CSD9" s="17">
        <v>-2.2401593121222501</v>
      </c>
      <c r="CSE9" s="17">
        <v>0.18477312602021689</v>
      </c>
      <c r="CSF9" s="17">
        <v>2.4087881267509159</v>
      </c>
      <c r="CSG9" s="17">
        <v>-0.76356963134208422</v>
      </c>
      <c r="CSH9" s="17">
        <v>-0.99516434775289375</v>
      </c>
      <c r="CSI9" s="17">
        <v>0.52629594129346968</v>
      </c>
      <c r="CSJ9" s="17">
        <v>4.9453592029566971E-2</v>
      </c>
      <c r="CSK9" s="17">
        <v>0.87316735026147629</v>
      </c>
      <c r="CSL9" s="17">
        <v>-0.58079297806377117</v>
      </c>
      <c r="CSM9" s="17">
        <v>-0.78124362382819001</v>
      </c>
      <c r="CSN9" s="17">
        <v>0.63487865071512295</v>
      </c>
      <c r="CSO9" s="17">
        <v>-5.1022710020062867E-2</v>
      </c>
      <c r="CSP9" s="17">
        <v>0.31394003557465822</v>
      </c>
      <c r="CSQ9" s="17">
        <v>-0.39164334101003662</v>
      </c>
      <c r="CSR9" s="17">
        <v>-0.34316120472721018</v>
      </c>
      <c r="CSS9" s="17">
        <v>0.46004243436699432</v>
      </c>
      <c r="CST9" s="17">
        <v>-0.15244798084725469</v>
      </c>
      <c r="CSU9" s="17">
        <v>-2.0240420720200991E-2</v>
      </c>
      <c r="CSV9" s="17">
        <v>-0.27405578841445</v>
      </c>
      <c r="CSW9" s="17">
        <v>5.8212709919271959E-2</v>
      </c>
      <c r="CSX9" s="17">
        <v>0.32692394730217939</v>
      </c>
      <c r="CSY9" s="17">
        <v>-0.13317400513422731</v>
      </c>
      <c r="CSZ9" s="17">
        <v>-0.1404531561645925</v>
      </c>
      <c r="CTA9" s="17">
        <v>5.3509117522175187E-2</v>
      </c>
      <c r="CTB9" s="17">
        <v>0.1116327828743633</v>
      </c>
      <c r="CTC9" s="17">
        <v>0.2248089567985474</v>
      </c>
      <c r="CTD9" s="17">
        <v>-0.15421281291976921</v>
      </c>
      <c r="CTE9" s="17">
        <v>-0.18867178748228469</v>
      </c>
      <c r="CTF9" s="17">
        <v>92.55600529834571</v>
      </c>
      <c r="CTG9" s="17">
        <v>12.34552001774912</v>
      </c>
      <c r="CTH9" s="17">
        <v>-0.94826708964109419</v>
      </c>
      <c r="CTI9" s="17">
        <v>-0.26563664003207937</v>
      </c>
      <c r="CTJ9" s="17">
        <v>-1.999186724670438</v>
      </c>
      <c r="CTK9" s="17">
        <v>-1.0740728699775839E-2</v>
      </c>
      <c r="CTL9" s="17">
        <v>1.8525031980299169</v>
      </c>
      <c r="CTM9" s="17">
        <v>-0.51899077556160744</v>
      </c>
      <c r="CTN9" s="17">
        <v>-0.71259788991880568</v>
      </c>
      <c r="CTO9" s="17">
        <v>0.33062187917381097</v>
      </c>
      <c r="CTP9" s="17">
        <v>0.15240488623360521</v>
      </c>
      <c r="CTQ9" s="17">
        <v>0.45432688917719682</v>
      </c>
      <c r="CTR9" s="17">
        <v>-0.52155390650857292</v>
      </c>
      <c r="CTS9" s="17">
        <v>-0.46066849417326883</v>
      </c>
      <c r="CTT9" s="17">
        <v>0.55238079108628235</v>
      </c>
      <c r="CTU9" s="17">
        <v>4.1978655350561063E-2</v>
      </c>
      <c r="CTV9" s="17">
        <v>0.1112776288943724</v>
      </c>
      <c r="CTW9" s="17">
        <v>-0.4397357104445081</v>
      </c>
      <c r="CTX9" s="17">
        <v>-0.1668726019648791</v>
      </c>
      <c r="CTY9" s="17">
        <v>0.47616298836931092</v>
      </c>
      <c r="CTZ9" s="17">
        <v>-0.17381172408539949</v>
      </c>
      <c r="CUA9" s="17">
        <v>4.1360157134920222E-2</v>
      </c>
      <c r="CUB9" s="17">
        <v>-0.30898950182861329</v>
      </c>
      <c r="CUC9" s="17">
        <v>3.0054375499152949E-2</v>
      </c>
      <c r="CUD9" s="17">
        <v>0.35972299037773592</v>
      </c>
      <c r="CUE9" s="17">
        <v>-9.8974493983008782E-2</v>
      </c>
      <c r="CUF9" s="17">
        <v>-0.1647653800571087</v>
      </c>
      <c r="CUG9" s="17">
        <v>8.5770336580615461E-2</v>
      </c>
      <c r="CUH9" s="17">
        <v>6.6741344991046808E-2</v>
      </c>
      <c r="CUI9" s="17">
        <v>0.1317460565900955</v>
      </c>
      <c r="CUJ9" s="17">
        <v>-6.3421481499940258E-2</v>
      </c>
      <c r="CUK9" s="17">
        <v>-0.14555057789342971</v>
      </c>
      <c r="CUL9" s="17">
        <v>227.6306512710801</v>
      </c>
      <c r="CUM9" s="17">
        <v>21.744234038053541</v>
      </c>
      <c r="CUN9" s="17">
        <v>-1.580465613695728</v>
      </c>
      <c r="CUO9" s="17">
        <v>1.491093917926781</v>
      </c>
      <c r="CUP9" s="17">
        <v>-3.037988188105639</v>
      </c>
      <c r="CUQ9" s="17">
        <v>-2.29847973546907</v>
      </c>
      <c r="CUR9" s="17">
        <v>2.6850679461489322</v>
      </c>
      <c r="CUS9" s="17">
        <v>0.11540052355124369</v>
      </c>
      <c r="CUT9" s="17">
        <v>-0.37445708937839528</v>
      </c>
      <c r="CUU9" s="17">
        <v>0.5110732024948117</v>
      </c>
      <c r="CUV9" s="17">
        <v>-1.56593716100412E-2</v>
      </c>
      <c r="CUW9" s="17">
        <v>-0.13059709262801841</v>
      </c>
      <c r="CUX9" s="17">
        <v>-0.46421322692502692</v>
      </c>
      <c r="CUY9" s="17">
        <v>-0.41726051160662392</v>
      </c>
      <c r="CUZ9" s="17">
        <v>0.72784809927103133</v>
      </c>
      <c r="CVA9" s="17">
        <v>0.39646848748472502</v>
      </c>
      <c r="CVB9" s="17">
        <v>-4.5240199376750737E-2</v>
      </c>
      <c r="CVC9" s="17">
        <v>-0.60835068399849468</v>
      </c>
      <c r="CVD9" s="17">
        <v>-0.2120931441968221</v>
      </c>
      <c r="CVE9" s="17">
        <v>0.62601883724408869</v>
      </c>
      <c r="CVF9" s="17">
        <v>-0.2144570661300704</v>
      </c>
      <c r="CVG9" s="17">
        <v>0.37627952808931869</v>
      </c>
      <c r="CVH9" s="17">
        <v>-0.57160788848033772</v>
      </c>
      <c r="CVI9" s="17">
        <v>-4.9495864692367719E-2</v>
      </c>
      <c r="CVJ9" s="17">
        <v>0.6032602339937414</v>
      </c>
      <c r="CVK9" s="17">
        <v>-0.16220014198660199</v>
      </c>
      <c r="CVL9" s="17">
        <v>-0.20106141466761709</v>
      </c>
      <c r="CVM9" s="17">
        <v>0.1787028642771416</v>
      </c>
      <c r="CVN9" s="17">
        <v>9.0187809129172861E-2</v>
      </c>
      <c r="CVO9" s="17">
        <v>0.16008198545284871</v>
      </c>
      <c r="CVP9" s="17">
        <v>-9.6155869982931602E-2</v>
      </c>
      <c r="CVQ9" s="17">
        <v>-0.15186485868424249</v>
      </c>
      <c r="CVR9" s="17">
        <v>94.020148161559007</v>
      </c>
      <c r="CVS9" s="17">
        <v>12.100994983155619</v>
      </c>
      <c r="CVT9" s="17">
        <v>-0.93795339973140091</v>
      </c>
      <c r="CVU9" s="17">
        <v>-0.1753488855846454</v>
      </c>
      <c r="CVV9" s="17">
        <v>-1.902118259124594</v>
      </c>
      <c r="CVW9" s="17">
        <v>-0.16750457323410101</v>
      </c>
      <c r="CVX9" s="17">
        <v>1.6913888001291271</v>
      </c>
      <c r="CVY9" s="17">
        <v>-0.37806835531420202</v>
      </c>
      <c r="CVZ9" s="17">
        <v>-0.61700292492701547</v>
      </c>
      <c r="CWA9" s="17">
        <v>0.24248375082078841</v>
      </c>
      <c r="CWB9" s="17">
        <v>0.178769987276065</v>
      </c>
      <c r="CWC9" s="17">
        <v>0.26633442691237869</v>
      </c>
      <c r="CWD9" s="17">
        <v>-0.45416112395531899</v>
      </c>
      <c r="CWE9" s="17">
        <v>-0.33185540787599549</v>
      </c>
      <c r="CWF9" s="17">
        <v>0.50749153739182318</v>
      </c>
      <c r="CWG9" s="17">
        <v>8.8907518984389242E-2</v>
      </c>
      <c r="CWH9" s="17">
        <v>3.0769078198011569E-3</v>
      </c>
      <c r="CWI9" s="17">
        <v>-0.45215412476555578</v>
      </c>
      <c r="CWJ9" s="17">
        <v>-8.2465837631484434E-2</v>
      </c>
      <c r="CWK9" s="17">
        <v>0.49912641669267033</v>
      </c>
      <c r="CWL9" s="17">
        <v>-0.19644843060806261</v>
      </c>
      <c r="CWM9" s="17">
        <v>7.3070329749485519E-2</v>
      </c>
      <c r="CWN9" s="17">
        <v>-0.3485565269171691</v>
      </c>
      <c r="CWO9" s="17">
        <v>1.9574547273406882E-2</v>
      </c>
      <c r="CWP9" s="17">
        <v>0.39818975723915279</v>
      </c>
      <c r="CWQ9" s="17">
        <v>-8.4214442497246744E-2</v>
      </c>
      <c r="CWR9" s="17">
        <v>-0.1697371394714674</v>
      </c>
      <c r="CWS9" s="17">
        <v>8.539403449329469E-2</v>
      </c>
      <c r="CWT9" s="17">
        <v>4.0461090443838173E-2</v>
      </c>
      <c r="CWU9" s="17">
        <v>9.525675822280609E-2</v>
      </c>
      <c r="CWV9" s="17">
        <v>-1.8655663340776639E-2</v>
      </c>
      <c r="CWW9" s="17">
        <v>-0.1201891577526553</v>
      </c>
      <c r="CWX9" s="17">
        <v>74.380849787134338</v>
      </c>
      <c r="CWY9" s="17">
        <v>15.319582184522121</v>
      </c>
      <c r="CWZ9" s="17">
        <v>0</v>
      </c>
      <c r="CXA9" s="17">
        <v>4.7945371840718218</v>
      </c>
      <c r="CXB9" s="17">
        <v>0</v>
      </c>
      <c r="CXC9" s="17">
        <v>0</v>
      </c>
      <c r="CXD9" s="17">
        <v>6.0663670684616102</v>
      </c>
      <c r="CXE9" s="17">
        <v>23.772205735454101</v>
      </c>
      <c r="CXF9" s="17">
        <v>6.0760201068338811</v>
      </c>
      <c r="CXG9" s="17">
        <v>0</v>
      </c>
      <c r="CXH9" s="17">
        <v>0</v>
      </c>
      <c r="CXI9" s="17">
        <v>11.49902366656781</v>
      </c>
      <c r="CXJ9" s="17">
        <v>0</v>
      </c>
      <c r="CXK9" s="17">
        <v>0</v>
      </c>
      <c r="CXL9" s="17">
        <v>20.11411936859394</v>
      </c>
      <c r="CXM9" s="17">
        <v>0</v>
      </c>
      <c r="CXN9" s="17">
        <v>0</v>
      </c>
      <c r="CXO9" s="17">
        <v>0</v>
      </c>
      <c r="CXP9" s="17">
        <v>0</v>
      </c>
      <c r="CXQ9" s="17">
        <v>0</v>
      </c>
      <c r="CXR9" s="17">
        <v>29.83857280391571</v>
      </c>
      <c r="CXS9" s="17">
        <v>0</v>
      </c>
      <c r="CXT9" s="17">
        <v>11.49902366656781</v>
      </c>
      <c r="CXU9" s="17">
        <v>0</v>
      </c>
      <c r="CXV9" s="17">
        <v>21.28888747247397</v>
      </c>
      <c r="CXW9" s="17">
        <v>4.7945371840718218</v>
      </c>
      <c r="CXX9" s="17">
        <v>0</v>
      </c>
      <c r="CXY9" s="17">
        <v>5.5634514916969957</v>
      </c>
      <c r="CXZ9" s="17">
        <v>24.275121312218712</v>
      </c>
      <c r="CYA9" s="17">
        <v>0</v>
      </c>
      <c r="CYB9" s="17">
        <v>6.0760201068338811</v>
      </c>
      <c r="CYC9" s="17">
        <v>0</v>
      </c>
      <c r="CYD9" s="17">
        <v>0</v>
      </c>
      <c r="CYE9" s="17">
        <v>11.49902366656781</v>
      </c>
      <c r="CYF9" s="17">
        <v>5.9693052879518493</v>
      </c>
      <c r="CYG9" s="17">
        <v>11.49902366656781</v>
      </c>
      <c r="CYH9" s="17">
        <v>5.5634514916969957</v>
      </c>
      <c r="CYI9" s="17">
        <v>6.0760201068338811</v>
      </c>
      <c r="CYJ9" s="17">
        <v>24.275121312218712</v>
      </c>
      <c r="CYK9" s="17">
        <v>0</v>
      </c>
      <c r="CYL9" s="17">
        <v>0</v>
      </c>
      <c r="CYM9" s="17">
        <v>0</v>
      </c>
      <c r="CYN9" s="17">
        <v>15.319582184522121</v>
      </c>
      <c r="CYO9" s="17">
        <v>4.7945371840718218</v>
      </c>
      <c r="CYP9" s="17">
        <v>0</v>
      </c>
      <c r="CYQ9" s="17">
        <v>0</v>
      </c>
      <c r="CYR9" s="17">
        <v>0</v>
      </c>
      <c r="CYS9" s="17">
        <v>0</v>
      </c>
      <c r="CYT9" s="17">
        <v>0</v>
      </c>
      <c r="CYU9" s="17">
        <v>0</v>
      </c>
      <c r="CYV9" s="17">
        <v>0</v>
      </c>
      <c r="CYW9" s="17">
        <v>0</v>
      </c>
      <c r="CYX9" s="17">
        <v>41.666666666666671</v>
      </c>
      <c r="CYY9" s="17"/>
      <c r="CYZ9" s="17"/>
      <c r="CZA9" s="17"/>
      <c r="CZB9" s="17"/>
      <c r="CZC9" s="17">
        <v>4.5565537774644218</v>
      </c>
      <c r="CZD9" s="17">
        <v>9.3907412179322698</v>
      </c>
      <c r="CZE9" s="17"/>
      <c r="CZF9" s="17">
        <v>2.102578844744821</v>
      </c>
      <c r="CZG9" s="17"/>
      <c r="CZH9" s="17"/>
      <c r="CZI9" s="17">
        <v>1.1634026079003019</v>
      </c>
      <c r="CZJ9" s="17"/>
      <c r="CZK9" s="17"/>
      <c r="CZL9" s="17"/>
      <c r="CZM9" s="17"/>
      <c r="CZN9" s="17"/>
      <c r="CZO9" s="17"/>
      <c r="CZP9" s="17"/>
      <c r="CZQ9" s="17"/>
      <c r="CZR9" s="17">
        <v>25.245672642489421</v>
      </c>
      <c r="CZS9" s="17">
        <v>1.941974818653033</v>
      </c>
      <c r="CZT9" s="17">
        <v>6.9001372053127374</v>
      </c>
      <c r="CZU9" s="17">
        <v>0.53077978502405676</v>
      </c>
      <c r="CZV9" s="17">
        <v>18.345535437176689</v>
      </c>
      <c r="CZW9" s="17">
        <v>1.411195033628976</v>
      </c>
      <c r="CZX9" s="17">
        <v>0</v>
      </c>
      <c r="CZY9" s="17">
        <v>0</v>
      </c>
      <c r="CZZ9" s="17">
        <v>6.9001372053127374</v>
      </c>
      <c r="DAA9" s="17">
        <v>0.53077978502405676</v>
      </c>
      <c r="DAB9" s="17">
        <v>0</v>
      </c>
      <c r="DAC9" s="17">
        <v>0</v>
      </c>
      <c r="DAD9" s="17">
        <v>1798.727984974425</v>
      </c>
      <c r="DAE9" s="17">
        <v>1619.0402340173241</v>
      </c>
      <c r="DAF9" s="17">
        <v>209.3537134043836</v>
      </c>
      <c r="DAG9" s="17">
        <v>17</v>
      </c>
      <c r="DAH9" s="17">
        <v>18</v>
      </c>
      <c r="DAI9" s="17">
        <v>19</v>
      </c>
      <c r="DAJ9" s="17">
        <v>23</v>
      </c>
      <c r="DAK9" s="17">
        <v>18</v>
      </c>
      <c r="DAL9" s="17">
        <v>14</v>
      </c>
      <c r="DAM9" s="17">
        <v>11</v>
      </c>
      <c r="DAN9" s="17">
        <v>6</v>
      </c>
      <c r="DAO9" s="17">
        <v>0</v>
      </c>
      <c r="DAP9" s="17">
        <v>152</v>
      </c>
      <c r="DAQ9" s="17">
        <v>2.9444389791664398</v>
      </c>
      <c r="DAR9" s="17">
        <v>3.4812400893356918</v>
      </c>
      <c r="DAS9" s="17">
        <v>3.9170105469391849</v>
      </c>
      <c r="DAT9" s="17">
        <v>4.3158200564356131</v>
      </c>
      <c r="DAU9" s="17">
        <v>4.8573869847880076</v>
      </c>
      <c r="DAV9" s="17">
        <v>4.8704149133209356</v>
      </c>
      <c r="DAW9" s="17">
        <v>4.9188397640016719</v>
      </c>
      <c r="DAX9" s="17">
        <v>4.9610948485361197</v>
      </c>
      <c r="DAY9" s="17">
        <v>4.808111029984782</v>
      </c>
      <c r="DAZ9" s="17">
        <v>0</v>
      </c>
      <c r="DBA9" s="17">
        <v>6.7367074344115583</v>
      </c>
      <c r="DBB9" s="17">
        <v>23.57234399999999</v>
      </c>
      <c r="DBC9" s="17">
        <v>8.8936559999999965</v>
      </c>
      <c r="DBD9" s="17">
        <v>1</v>
      </c>
      <c r="DBE9" s="17">
        <v>0</v>
      </c>
      <c r="DBF9" s="17">
        <v>0</v>
      </c>
      <c r="DBG9" s="17">
        <v>0</v>
      </c>
      <c r="DBH9" s="17">
        <v>1</v>
      </c>
      <c r="DBI9" s="17">
        <v>0</v>
      </c>
      <c r="DBJ9" s="17">
        <v>0</v>
      </c>
      <c r="DBK9" s="17">
        <v>0</v>
      </c>
      <c r="DBL9" s="17">
        <v>0</v>
      </c>
      <c r="DBM9" s="17">
        <v>0</v>
      </c>
      <c r="DBN9" s="17">
        <v>0</v>
      </c>
      <c r="DBO9" s="17">
        <v>0</v>
      </c>
      <c r="DBP9" s="17">
        <v>0</v>
      </c>
      <c r="DBQ9" s="17">
        <v>0</v>
      </c>
      <c r="DBR9" s="17">
        <v>0</v>
      </c>
      <c r="DBS9" s="17">
        <v>0</v>
      </c>
      <c r="DBT9" s="17">
        <v>0</v>
      </c>
      <c r="DBU9" s="17">
        <v>0</v>
      </c>
      <c r="DBV9" s="17">
        <v>0</v>
      </c>
      <c r="DBW9" s="17">
        <v>0</v>
      </c>
      <c r="DBX9" s="17">
        <v>0</v>
      </c>
      <c r="DBY9" s="17">
        <v>0</v>
      </c>
      <c r="DBZ9" s="17">
        <v>0</v>
      </c>
      <c r="DCA9" s="17">
        <v>0</v>
      </c>
      <c r="DCB9" s="17">
        <v>1</v>
      </c>
      <c r="DCC9" s="17">
        <v>0</v>
      </c>
      <c r="DCD9" s="17">
        <v>0</v>
      </c>
      <c r="DCE9" s="17">
        <v>0</v>
      </c>
      <c r="DCF9" s="17">
        <v>1</v>
      </c>
      <c r="DCG9" s="17">
        <v>0</v>
      </c>
      <c r="DCH9" s="17">
        <v>0</v>
      </c>
      <c r="DCI9" s="17">
        <v>0</v>
      </c>
      <c r="DCJ9" s="17">
        <v>0</v>
      </c>
      <c r="DCK9" s="17">
        <v>0</v>
      </c>
      <c r="DCL9" s="17">
        <v>0</v>
      </c>
      <c r="DCM9" s="17">
        <v>0</v>
      </c>
      <c r="DCN9" s="17">
        <v>0</v>
      </c>
      <c r="DCO9" s="17">
        <v>0</v>
      </c>
      <c r="DCP9" s="17">
        <v>0</v>
      </c>
      <c r="DCQ9" s="17">
        <v>0</v>
      </c>
      <c r="DCR9" s="17">
        <v>0</v>
      </c>
      <c r="DCS9" s="17">
        <v>0</v>
      </c>
      <c r="DCT9" s="17">
        <v>0</v>
      </c>
      <c r="DCU9" s="17">
        <v>0</v>
      </c>
      <c r="DCV9" s="17">
        <v>0</v>
      </c>
      <c r="DCW9" s="17">
        <v>0</v>
      </c>
      <c r="DCX9" s="17">
        <v>0</v>
      </c>
      <c r="DCY9" s="17">
        <v>0</v>
      </c>
      <c r="DCZ9" s="17">
        <v>0</v>
      </c>
      <c r="DDA9" s="17">
        <v>0</v>
      </c>
      <c r="DDB9" s="17">
        <v>0</v>
      </c>
      <c r="DDC9" s="17">
        <v>0</v>
      </c>
      <c r="DDD9" s="17">
        <v>0</v>
      </c>
      <c r="DDE9" s="17">
        <v>0</v>
      </c>
      <c r="DDF9" s="17">
        <v>0</v>
      </c>
      <c r="DDG9" s="17">
        <v>0</v>
      </c>
      <c r="DDH9" s="17">
        <v>0</v>
      </c>
      <c r="DDI9" s="17">
        <v>0</v>
      </c>
      <c r="DDJ9" s="17">
        <v>0</v>
      </c>
      <c r="DDK9" s="17">
        <v>0</v>
      </c>
      <c r="DDL9" s="17">
        <v>0</v>
      </c>
      <c r="DDM9" s="17">
        <v>0</v>
      </c>
      <c r="DDN9" s="17">
        <v>0</v>
      </c>
      <c r="DDO9" s="17">
        <v>0</v>
      </c>
      <c r="DDP9" s="17">
        <v>0</v>
      </c>
      <c r="DDQ9" s="17">
        <v>0</v>
      </c>
      <c r="DDR9" s="17">
        <v>0</v>
      </c>
      <c r="DDS9" s="17">
        <v>0</v>
      </c>
      <c r="DDT9" s="17">
        <v>0</v>
      </c>
      <c r="DDU9" s="17">
        <v>0</v>
      </c>
      <c r="DDV9" s="17">
        <v>0</v>
      </c>
      <c r="DDW9" s="17">
        <v>0</v>
      </c>
      <c r="DDX9" s="17">
        <v>0</v>
      </c>
      <c r="DDY9" s="17">
        <v>0</v>
      </c>
      <c r="DDZ9" s="17">
        <v>0</v>
      </c>
      <c r="DEA9" s="17">
        <v>0</v>
      </c>
      <c r="DEB9" s="17">
        <v>0</v>
      </c>
      <c r="DEC9" s="17">
        <v>0</v>
      </c>
      <c r="DED9" s="17">
        <v>0</v>
      </c>
      <c r="DEE9" s="17">
        <v>0</v>
      </c>
      <c r="DEF9" s="17">
        <v>0</v>
      </c>
      <c r="DEG9" s="17">
        <v>0</v>
      </c>
      <c r="DEH9" s="17">
        <v>0</v>
      </c>
      <c r="DEI9" s="17">
        <v>0</v>
      </c>
      <c r="DEJ9" s="17">
        <v>0</v>
      </c>
      <c r="DEK9" s="17">
        <v>0</v>
      </c>
      <c r="DEL9" s="17">
        <v>0</v>
      </c>
      <c r="DEM9" s="17">
        <v>0</v>
      </c>
      <c r="DEN9" s="17">
        <v>0</v>
      </c>
      <c r="DEO9" s="17">
        <v>0</v>
      </c>
      <c r="DEP9" s="17">
        <v>0</v>
      </c>
      <c r="DEQ9" s="17">
        <v>0</v>
      </c>
      <c r="DER9" s="17">
        <v>0</v>
      </c>
      <c r="DES9" s="17">
        <v>0</v>
      </c>
      <c r="DET9" s="17">
        <v>0</v>
      </c>
      <c r="DEU9" s="17">
        <v>0</v>
      </c>
      <c r="DEV9" s="17">
        <v>0</v>
      </c>
      <c r="DEW9" s="17">
        <v>0</v>
      </c>
      <c r="DEX9" s="17">
        <v>0</v>
      </c>
      <c r="DEY9" s="17">
        <v>0</v>
      </c>
      <c r="DEZ9" s="17">
        <v>0</v>
      </c>
      <c r="DFA9" s="17">
        <v>0</v>
      </c>
      <c r="DFB9" s="17">
        <v>0</v>
      </c>
      <c r="DFC9" s="17">
        <v>0</v>
      </c>
      <c r="DFD9" s="17">
        <v>0</v>
      </c>
      <c r="DFE9" s="17">
        <v>0</v>
      </c>
      <c r="DFF9" s="17">
        <v>0</v>
      </c>
      <c r="DFG9" s="17">
        <v>0</v>
      </c>
      <c r="DFH9" s="17">
        <v>0</v>
      </c>
      <c r="DFI9" s="17">
        <v>0</v>
      </c>
      <c r="DFJ9" s="17">
        <v>0</v>
      </c>
      <c r="DFK9" s="17">
        <v>0</v>
      </c>
      <c r="DFL9" s="17">
        <v>0</v>
      </c>
      <c r="DFM9" s="17">
        <v>0</v>
      </c>
      <c r="DFN9" s="17">
        <v>0</v>
      </c>
      <c r="DFO9" s="17">
        <v>0</v>
      </c>
      <c r="DFP9" s="17">
        <v>0</v>
      </c>
      <c r="DFQ9" s="17">
        <v>0</v>
      </c>
      <c r="DFR9" s="17">
        <v>0</v>
      </c>
      <c r="DFS9" s="17">
        <v>0</v>
      </c>
      <c r="DFT9" s="17">
        <v>0</v>
      </c>
      <c r="DFU9" s="17">
        <v>0</v>
      </c>
      <c r="DFV9" s="17">
        <v>0</v>
      </c>
      <c r="DFW9" s="17">
        <v>0</v>
      </c>
      <c r="DFX9" s="17">
        <v>0</v>
      </c>
      <c r="DFY9" s="17">
        <v>0</v>
      </c>
      <c r="DFZ9" s="17">
        <v>0</v>
      </c>
      <c r="DGA9" s="17">
        <v>0</v>
      </c>
      <c r="DGB9" s="17">
        <v>0</v>
      </c>
      <c r="DGC9" s="17">
        <v>0</v>
      </c>
      <c r="DGD9" s="17">
        <v>0</v>
      </c>
      <c r="DGE9" s="17">
        <v>0</v>
      </c>
      <c r="DGF9" s="17">
        <v>0</v>
      </c>
      <c r="DGG9" s="17">
        <v>0</v>
      </c>
      <c r="DGH9" s="17">
        <v>0</v>
      </c>
      <c r="DGI9" s="17">
        <v>0</v>
      </c>
      <c r="DGJ9" s="17">
        <v>0</v>
      </c>
      <c r="DGK9" s="17">
        <v>0</v>
      </c>
      <c r="DGL9" s="17">
        <v>2</v>
      </c>
      <c r="DGM9" s="17">
        <v>0.15384615384615391</v>
      </c>
      <c r="DGN9" s="17">
        <v>1.1956</v>
      </c>
      <c r="DGO9" s="17">
        <v>46.441400000000009</v>
      </c>
      <c r="DGP9" s="17">
        <v>77.760000000000005</v>
      </c>
      <c r="DGQ9" s="17">
        <v>77.760000000000005</v>
      </c>
      <c r="DGR9" s="17">
        <v>3.5</v>
      </c>
      <c r="DGS9" s="17">
        <v>1.555555555555556</v>
      </c>
      <c r="DGT9" s="17">
        <v>0.5625</v>
      </c>
      <c r="DGU9" s="17">
        <v>0.69333333333333336</v>
      </c>
      <c r="DGV9" s="17">
        <v>0.25694444444444448</v>
      </c>
      <c r="DGW9" s="17">
        <v>0.20326530612244889</v>
      </c>
      <c r="DGX9" s="17">
        <v>0.11805555555555559</v>
      </c>
      <c r="DGY9" s="17">
        <v>0</v>
      </c>
      <c r="DGZ9" s="17">
        <v>0</v>
      </c>
      <c r="DHA9" s="17">
        <v>0</v>
      </c>
      <c r="DHB9" s="17">
        <v>0.26923076923076927</v>
      </c>
      <c r="DHC9" s="17">
        <v>9.1503267973856245E-2</v>
      </c>
      <c r="DHD9" s="17">
        <v>3.7499999999999999E-2</v>
      </c>
      <c r="DHE9" s="17">
        <v>6.933333333333333E-2</v>
      </c>
      <c r="DHF9" s="17">
        <v>2.8549382716049381E-2</v>
      </c>
      <c r="DHG9" s="17">
        <v>2.9037900874635571E-2</v>
      </c>
      <c r="DHH9" s="17">
        <v>2.361111111111111E-2</v>
      </c>
      <c r="DHI9" s="17">
        <v>0</v>
      </c>
      <c r="DHJ9" s="17">
        <v>0</v>
      </c>
      <c r="DHK9" s="17">
        <v>0</v>
      </c>
      <c r="DHL9" s="17">
        <v>0.54876576523975484</v>
      </c>
      <c r="DHM9" s="17">
        <v>8</v>
      </c>
      <c r="DHN9" s="17">
        <v>4</v>
      </c>
      <c r="DHO9" s="17">
        <v>1</v>
      </c>
      <c r="DHP9" s="17">
        <v>0.5</v>
      </c>
      <c r="DHQ9" s="17">
        <v>162.9424800819688</v>
      </c>
      <c r="DHR9" s="17">
        <v>4.7004397181410926</v>
      </c>
      <c r="DHS9" s="17">
        <v>13</v>
      </c>
      <c r="DHT9" s="17">
        <v>4.1108738641733114</v>
      </c>
      <c r="DHU9" s="17">
        <v>4.8751973232011512</v>
      </c>
      <c r="DHV9" s="17">
        <v>5.6937321388026998</v>
      </c>
      <c r="DHW9" s="17">
        <v>6.4876840184846101</v>
      </c>
      <c r="DHX9" s="17">
        <v>7.307202314764738</v>
      </c>
      <c r="DHY9" s="17">
        <v>8.1134266399436541</v>
      </c>
      <c r="DHZ9" s="17">
        <v>8.9334003960563031</v>
      </c>
      <c r="DIA9" s="17">
        <v>9.7456049176191915</v>
      </c>
      <c r="DIB9" s="17">
        <v>10.566046651328049</v>
      </c>
      <c r="DIC9" s="17">
        <v>91.833168264373711</v>
      </c>
      <c r="DID9" s="17">
        <v>3.2958368660043291</v>
      </c>
      <c r="DIE9" s="17">
        <v>0</v>
      </c>
      <c r="DIF9" s="17">
        <v>4.5538768916005408</v>
      </c>
      <c r="DIG9" s="17">
        <v>0</v>
      </c>
      <c r="DIH9" s="17">
        <v>5.9889614168898637</v>
      </c>
      <c r="DII9" s="17">
        <v>0</v>
      </c>
      <c r="DIJ9" s="17">
        <v>7.508238774678663</v>
      </c>
      <c r="DIK9" s="17">
        <v>0</v>
      </c>
      <c r="DIL9" s="17">
        <v>9.0730304210115769</v>
      </c>
      <c r="DIM9" s="17">
        <v>43.419944370184979</v>
      </c>
      <c r="DIN9" s="17">
        <v>180.04225873600001</v>
      </c>
      <c r="DIO9" s="17">
        <v>8.5734408921904759</v>
      </c>
      <c r="DIP9" s="17">
        <v>270</v>
      </c>
      <c r="DIQ9" s="17">
        <v>15</v>
      </c>
      <c r="DIR9" s="17">
        <v>60</v>
      </c>
      <c r="DIS9" s="17">
        <v>65</v>
      </c>
      <c r="DIT9" s="17">
        <v>5.6944444444444446</v>
      </c>
      <c r="DIU9" s="17">
        <v>2.9444444444444451</v>
      </c>
    </row>
    <row r="10" spans="2:2959" x14ac:dyDescent="0.25">
      <c r="B10" s="16" t="s">
        <v>14</v>
      </c>
      <c r="C10" s="16" t="s">
        <v>36</v>
      </c>
      <c r="D10" s="17">
        <v>0</v>
      </c>
      <c r="E10" s="17">
        <v>0</v>
      </c>
      <c r="F10" s="17">
        <v>2.081</v>
      </c>
      <c r="G10" s="17">
        <v>0</v>
      </c>
      <c r="H10" s="17">
        <v>0</v>
      </c>
      <c r="I10" s="17">
        <v>5.57</v>
      </c>
      <c r="J10" s="17">
        <v>0</v>
      </c>
      <c r="K10" s="17">
        <v>0</v>
      </c>
      <c r="L10" s="17">
        <v>0</v>
      </c>
      <c r="M10" s="17">
        <v>0</v>
      </c>
      <c r="N10" s="17">
        <v>9.6739999999999995</v>
      </c>
      <c r="O10" s="17">
        <v>2.1059999999999999</v>
      </c>
      <c r="P10" s="17">
        <v>2.145</v>
      </c>
      <c r="Q10" s="17">
        <v>2.6480000000000001</v>
      </c>
      <c r="R10" s="17">
        <v>2.4300000000000002</v>
      </c>
      <c r="S10" s="17">
        <v>2.895</v>
      </c>
      <c r="T10" s="17">
        <v>2.673</v>
      </c>
      <c r="U10" s="17">
        <v>3.758</v>
      </c>
      <c r="V10" s="17">
        <v>3.3239999999999998</v>
      </c>
      <c r="W10" s="17">
        <v>0</v>
      </c>
      <c r="X10" s="17">
        <v>4.0190000000000001</v>
      </c>
      <c r="Y10" s="17">
        <v>0.80100000000000005</v>
      </c>
      <c r="Z10" s="17">
        <v>60</v>
      </c>
      <c r="AA10" s="17">
        <v>12.003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0.998</v>
      </c>
      <c r="AM10" s="17">
        <v>0.91600000000000004</v>
      </c>
      <c r="AN10" s="17">
        <v>1.0960000000000001</v>
      </c>
      <c r="AO10" s="17">
        <v>0.83799999999999997</v>
      </c>
      <c r="AP10" s="17">
        <v>0.67900000000000005</v>
      </c>
      <c r="AQ10" s="17">
        <v>0.79900000000000004</v>
      </c>
      <c r="AR10" s="17">
        <v>1.1950000000000001</v>
      </c>
      <c r="AS10" s="17">
        <v>0.95</v>
      </c>
      <c r="AT10" s="17">
        <v>1.425</v>
      </c>
      <c r="AU10" s="17">
        <v>0</v>
      </c>
      <c r="AV10" s="17">
        <v>6.8000000000000005E-2</v>
      </c>
      <c r="AW10" s="17">
        <v>4.093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0.13700000000000001</v>
      </c>
      <c r="BG10" s="17">
        <v>0.247</v>
      </c>
      <c r="BH10" s="17">
        <v>1.298</v>
      </c>
      <c r="BI10" s="17">
        <v>1.9990000000000001</v>
      </c>
      <c r="BJ10" s="17">
        <v>0.42799999999999999</v>
      </c>
      <c r="BK10" s="17">
        <v>0.72699999999999998</v>
      </c>
      <c r="BL10" s="17">
        <v>5.702</v>
      </c>
      <c r="BM10" s="17">
        <v>9.83</v>
      </c>
      <c r="BN10" s="17">
        <v>2.8530000000000002</v>
      </c>
      <c r="BO10" s="17">
        <v>4.1790000000000003</v>
      </c>
      <c r="BP10" s="17">
        <v>-0.34899999999999998</v>
      </c>
      <c r="BQ10" s="17">
        <v>2.073</v>
      </c>
      <c r="BR10" s="17">
        <v>2.2330000000000001</v>
      </c>
      <c r="BS10" s="17">
        <v>2.617</v>
      </c>
      <c r="BT10" s="17">
        <v>2.657</v>
      </c>
      <c r="BU10" s="17">
        <v>2.7069999999999999</v>
      </c>
      <c r="BV10" s="17">
        <v>3.0670000000000002</v>
      </c>
      <c r="BW10" s="17">
        <v>3.3980000000000001</v>
      </c>
      <c r="BX10" s="17">
        <v>3.7559999999999998</v>
      </c>
      <c r="BY10" s="17">
        <v>4.0990000000000002</v>
      </c>
      <c r="BZ10" s="17">
        <v>3.2149999999999999</v>
      </c>
      <c r="CA10" s="17">
        <v>3.24</v>
      </c>
      <c r="CB10" s="17">
        <v>2.9590000000000001</v>
      </c>
      <c r="CC10" s="17">
        <v>2.4220000000000002</v>
      </c>
      <c r="CD10" s="17">
        <v>2.673</v>
      </c>
      <c r="CE10" s="17">
        <v>2.8439999999999999</v>
      </c>
      <c r="CF10" s="17">
        <v>3.0019999999999998</v>
      </c>
      <c r="CG10" s="17">
        <v>1.92</v>
      </c>
      <c r="CH10" s="17">
        <v>-3.5000000000000003E-2</v>
      </c>
      <c r="CI10" s="17">
        <v>2</v>
      </c>
      <c r="CJ10" s="17">
        <v>70.67</v>
      </c>
      <c r="CK10" s="17">
        <v>0.91400000000000003</v>
      </c>
      <c r="CL10" s="17">
        <v>0.60299999999999998</v>
      </c>
      <c r="CM10" s="17">
        <v>0</v>
      </c>
      <c r="CN10" s="17">
        <v>1.891</v>
      </c>
      <c r="CO10" s="17">
        <v>0</v>
      </c>
      <c r="CP10" s="17">
        <v>1.216</v>
      </c>
      <c r="CQ10" s="17">
        <v>0.996</v>
      </c>
      <c r="CR10" s="17">
        <v>-0.156</v>
      </c>
      <c r="CS10" s="17">
        <v>-0.17699999999999999</v>
      </c>
      <c r="CT10" s="17">
        <v>0.29099999999999998</v>
      </c>
      <c r="CU10" s="17">
        <v>0.84699999999999998</v>
      </c>
      <c r="CV10" s="17">
        <v>0.66600000000000004</v>
      </c>
      <c r="CW10" s="17">
        <v>30</v>
      </c>
      <c r="CX10" s="17">
        <v>40</v>
      </c>
      <c r="CY10" s="17">
        <v>21</v>
      </c>
      <c r="CZ10" s="17">
        <v>78</v>
      </c>
      <c r="DA10" s="17">
        <v>55</v>
      </c>
      <c r="DB10" s="17">
        <v>68</v>
      </c>
      <c r="DC10" s="17">
        <v>50.167000000000002</v>
      </c>
      <c r="DD10" s="17">
        <v>36.689</v>
      </c>
      <c r="DE10" s="17">
        <v>0</v>
      </c>
      <c r="DF10" s="17">
        <v>71.25</v>
      </c>
      <c r="DG10" s="17">
        <v>0</v>
      </c>
      <c r="DH10" s="17">
        <v>0</v>
      </c>
      <c r="DI10" s="17">
        <v>0</v>
      </c>
      <c r="DJ10" s="17">
        <v>3.996</v>
      </c>
      <c r="DK10" s="17">
        <v>0</v>
      </c>
      <c r="DL10" s="17">
        <v>0</v>
      </c>
      <c r="DM10" s="17">
        <v>0</v>
      </c>
      <c r="DN10" s="17">
        <v>0</v>
      </c>
      <c r="DO10" s="17">
        <v>0</v>
      </c>
      <c r="DP10" s="17">
        <v>0</v>
      </c>
      <c r="DQ10" s="17">
        <v>0</v>
      </c>
      <c r="DR10" s="17">
        <v>29</v>
      </c>
      <c r="DS10" s="17">
        <v>0.48199999999999998</v>
      </c>
      <c r="DT10" s="17">
        <v>-0.17699999999999999</v>
      </c>
      <c r="DU10" s="17">
        <v>9.9000000000000005E-2</v>
      </c>
      <c r="DV10" s="17">
        <v>-0.221</v>
      </c>
      <c r="DW10" s="17">
        <v>-3.5000000000000003E-2</v>
      </c>
      <c r="DX10" s="17">
        <v>-0.156</v>
      </c>
      <c r="DY10" s="17">
        <v>-0.26500000000000001</v>
      </c>
      <c r="DZ10" s="17">
        <v>-0.36699999999999999</v>
      </c>
      <c r="EA10" s="17">
        <v>1.0960000000000001</v>
      </c>
      <c r="EB10" s="17">
        <v>121</v>
      </c>
      <c r="EC10" s="17">
        <v>102</v>
      </c>
      <c r="ED10" s="17">
        <v>0</v>
      </c>
      <c r="EE10" s="17">
        <v>0</v>
      </c>
      <c r="EF10" s="17">
        <v>0</v>
      </c>
      <c r="EG10" s="17">
        <v>0</v>
      </c>
      <c r="EH10" s="17">
        <v>0</v>
      </c>
      <c r="EI10" s="17">
        <v>0</v>
      </c>
      <c r="EJ10" s="17">
        <v>0</v>
      </c>
      <c r="EK10" s="17">
        <v>0</v>
      </c>
      <c r="EL10" s="17">
        <v>63.356999999999999</v>
      </c>
      <c r="EM10" s="17">
        <v>0</v>
      </c>
      <c r="EN10" s="17">
        <v>0</v>
      </c>
      <c r="EO10" s="17">
        <v>0.58599999999999997</v>
      </c>
      <c r="EP10" s="17">
        <v>0</v>
      </c>
      <c r="EQ10" s="17">
        <v>0.94699999999999995</v>
      </c>
      <c r="ER10" s="17">
        <v>0.91400000000000003</v>
      </c>
      <c r="ES10" s="17">
        <v>1.2230000000000001</v>
      </c>
      <c r="ET10" s="17">
        <v>0.96599999999999997</v>
      </c>
      <c r="EU10" s="17">
        <v>1.8819999999999999</v>
      </c>
      <c r="EV10" s="17">
        <v>1.544</v>
      </c>
      <c r="EW10" s="17">
        <v>-0.50800000000000001</v>
      </c>
      <c r="EX10" s="17">
        <v>0</v>
      </c>
      <c r="EY10" s="17">
        <v>0</v>
      </c>
      <c r="EZ10" s="17">
        <v>0</v>
      </c>
      <c r="FA10" s="17">
        <v>0</v>
      </c>
      <c r="FB10" s="17">
        <v>2.7690000000000001</v>
      </c>
      <c r="FC10" s="17">
        <v>12.003</v>
      </c>
      <c r="FD10" s="17">
        <v>19.116</v>
      </c>
      <c r="FE10" s="17">
        <v>5.57</v>
      </c>
      <c r="FF10" s="17">
        <v>0</v>
      </c>
      <c r="FG10" s="17">
        <v>0</v>
      </c>
      <c r="FH10" s="17">
        <v>0</v>
      </c>
      <c r="FI10" s="17">
        <v>0</v>
      </c>
      <c r="FJ10" s="17">
        <v>0</v>
      </c>
      <c r="FK10" s="17">
        <v>0</v>
      </c>
      <c r="FL10" s="17">
        <v>0</v>
      </c>
      <c r="FM10" s="17">
        <v>17</v>
      </c>
      <c r="FN10" s="17">
        <v>0</v>
      </c>
      <c r="FO10" s="17">
        <v>0</v>
      </c>
      <c r="FP10" s="17">
        <v>0</v>
      </c>
      <c r="FQ10" s="17">
        <v>0</v>
      </c>
      <c r="FR10" s="17">
        <v>0</v>
      </c>
      <c r="FS10" s="17">
        <v>0</v>
      </c>
      <c r="FT10" s="17">
        <v>0</v>
      </c>
      <c r="FU10" s="17">
        <v>0.19700000000000001</v>
      </c>
      <c r="FV10" s="17">
        <v>2.0470000000000002</v>
      </c>
      <c r="FW10" s="17">
        <v>-0.22700000000000001</v>
      </c>
      <c r="FX10" s="17">
        <v>2.335</v>
      </c>
      <c r="FY10" s="17">
        <v>0</v>
      </c>
      <c r="FZ10" s="17">
        <v>3.1640000000000001</v>
      </c>
      <c r="GA10" s="17">
        <v>3.536</v>
      </c>
      <c r="GB10" s="17">
        <v>3.5920000000000001</v>
      </c>
      <c r="GC10" s="17">
        <v>3.58</v>
      </c>
      <c r="GD10" s="17">
        <v>3.15</v>
      </c>
      <c r="GE10" s="17">
        <v>3.0169999999999999</v>
      </c>
      <c r="GF10" s="17">
        <v>2.7509999999999999</v>
      </c>
      <c r="GG10" s="17">
        <v>0</v>
      </c>
      <c r="GH10" s="17">
        <v>0.46200000000000002</v>
      </c>
      <c r="GI10" s="17">
        <v>0</v>
      </c>
      <c r="GJ10" s="17">
        <v>0</v>
      </c>
      <c r="GK10" s="17">
        <v>0</v>
      </c>
      <c r="GL10" s="17">
        <v>0</v>
      </c>
      <c r="GM10" s="17">
        <v>0</v>
      </c>
      <c r="GN10" s="17">
        <v>0</v>
      </c>
      <c r="GO10" s="17">
        <v>0</v>
      </c>
      <c r="GP10" s="17">
        <v>0</v>
      </c>
      <c r="GQ10" s="17">
        <v>0</v>
      </c>
      <c r="GR10" s="17">
        <v>0</v>
      </c>
      <c r="GS10" s="17">
        <v>0</v>
      </c>
      <c r="GT10" s="17">
        <v>0</v>
      </c>
      <c r="GU10" s="17">
        <v>0</v>
      </c>
      <c r="GV10" s="17">
        <v>13.959</v>
      </c>
      <c r="GW10" s="17">
        <v>2.88</v>
      </c>
      <c r="GX10" s="17">
        <v>5.78</v>
      </c>
      <c r="GY10" s="17">
        <v>1.9319999999999999</v>
      </c>
      <c r="GZ10" s="17">
        <v>70.67</v>
      </c>
      <c r="HA10" s="17">
        <v>0</v>
      </c>
      <c r="HB10" s="17">
        <v>424.24799999999999</v>
      </c>
      <c r="HC10" s="17">
        <v>0</v>
      </c>
      <c r="HD10" s="17">
        <v>0</v>
      </c>
      <c r="HE10" s="17">
        <v>0</v>
      </c>
      <c r="HF10" s="17">
        <v>0</v>
      </c>
      <c r="HG10" s="17">
        <v>0</v>
      </c>
      <c r="HH10" s="17">
        <v>0</v>
      </c>
      <c r="HI10" s="17">
        <v>0</v>
      </c>
      <c r="HJ10" s="17">
        <v>0</v>
      </c>
      <c r="HK10" s="17">
        <v>0</v>
      </c>
      <c r="HL10" s="17">
        <v>0</v>
      </c>
      <c r="HM10" s="17">
        <v>0</v>
      </c>
      <c r="HN10" s="17">
        <v>0</v>
      </c>
      <c r="HO10" s="17">
        <v>0</v>
      </c>
      <c r="HP10" s="17">
        <v>0</v>
      </c>
      <c r="HQ10" s="17">
        <v>0</v>
      </c>
      <c r="HR10" s="17">
        <v>0</v>
      </c>
      <c r="HS10" s="17">
        <v>0</v>
      </c>
      <c r="HT10" s="17">
        <v>0</v>
      </c>
      <c r="HU10" s="17">
        <v>0</v>
      </c>
      <c r="HV10" s="17">
        <v>0</v>
      </c>
      <c r="HW10" s="17">
        <v>0</v>
      </c>
      <c r="HX10" s="17">
        <v>0</v>
      </c>
      <c r="HY10" s="17">
        <v>-0.36699999999999999</v>
      </c>
      <c r="HZ10" s="17">
        <v>0</v>
      </c>
      <c r="IA10" s="17">
        <v>0.94299999999999995</v>
      </c>
      <c r="IB10" s="17">
        <v>0.91500000000000004</v>
      </c>
      <c r="IC10" s="17">
        <v>-0.26500000000000001</v>
      </c>
      <c r="ID10" s="17">
        <v>0.94299999999999995</v>
      </c>
      <c r="IE10" s="17">
        <v>0.53400000000000003</v>
      </c>
      <c r="IF10" s="17">
        <v>0.48199999999999998</v>
      </c>
      <c r="IG10" s="17">
        <v>-0.221</v>
      </c>
      <c r="IH10" s="17">
        <v>9.9000000000000005E-2</v>
      </c>
      <c r="II10" s="17">
        <v>1.425</v>
      </c>
      <c r="IJ10" s="17">
        <v>670</v>
      </c>
      <c r="IK10" s="17">
        <v>0.95</v>
      </c>
      <c r="IL10" s="17">
        <v>1.1950000000000001</v>
      </c>
      <c r="IM10" s="17">
        <v>0.67900000000000005</v>
      </c>
      <c r="IN10" s="17">
        <v>0.83799999999999997</v>
      </c>
      <c r="IO10" s="17">
        <v>0</v>
      </c>
      <c r="IP10" s="17">
        <v>0.91600000000000004</v>
      </c>
      <c r="IQ10" s="17">
        <v>0.998</v>
      </c>
      <c r="IR10" s="17">
        <v>4.431</v>
      </c>
      <c r="IS10" s="17">
        <v>0</v>
      </c>
      <c r="IT10" s="17">
        <v>0.14299999999999999</v>
      </c>
      <c r="IU10" s="17">
        <v>0</v>
      </c>
      <c r="IV10" s="17">
        <v>0</v>
      </c>
      <c r="IW10" s="17">
        <v>2.7229999999999999</v>
      </c>
      <c r="IX10" s="17">
        <v>8.2439999999999998</v>
      </c>
      <c r="IY10" s="17">
        <v>2.7919999999999998</v>
      </c>
      <c r="IZ10" s="17">
        <v>3.101</v>
      </c>
      <c r="JA10" s="17">
        <v>3.4470000000000001</v>
      </c>
      <c r="JB10" s="17">
        <v>3.81</v>
      </c>
      <c r="JC10" s="17">
        <v>4.1159999999999997</v>
      </c>
      <c r="JD10" s="17">
        <v>2.0339999999999998</v>
      </c>
      <c r="JE10" s="17">
        <v>2.3610000000000002</v>
      </c>
      <c r="JF10" s="17">
        <v>1.6</v>
      </c>
      <c r="JG10" s="17">
        <v>0</v>
      </c>
      <c r="JH10" s="17">
        <v>-0.36699999999999999</v>
      </c>
      <c r="JI10" s="17">
        <v>0.48199999999999998</v>
      </c>
      <c r="JJ10" s="17">
        <v>-0.17699999999999999</v>
      </c>
      <c r="JK10" s="17">
        <v>9.9000000000000005E-2</v>
      </c>
      <c r="JL10" s="17">
        <v>-0.221</v>
      </c>
      <c r="JM10" s="17">
        <v>-3.5000000000000003E-2</v>
      </c>
      <c r="JN10" s="17">
        <v>-0.156</v>
      </c>
      <c r="JO10" s="17">
        <v>-0.26500000000000001</v>
      </c>
      <c r="JP10" s="17">
        <v>0</v>
      </c>
      <c r="JQ10" s="17">
        <v>1.371</v>
      </c>
      <c r="JR10" s="17">
        <v>27.774999999999999</v>
      </c>
      <c r="JS10" s="17">
        <v>10.968999999999999</v>
      </c>
      <c r="JT10" s="17">
        <v>22.823</v>
      </c>
      <c r="JU10" s="17">
        <v>0</v>
      </c>
      <c r="JV10" s="17">
        <v>0</v>
      </c>
      <c r="JW10" s="17">
        <v>0</v>
      </c>
      <c r="JX10" s="17">
        <v>58.753999999999998</v>
      </c>
      <c r="JY10" s="17">
        <v>0</v>
      </c>
      <c r="JZ10" s="17">
        <v>14.63</v>
      </c>
      <c r="KA10" s="17">
        <v>0</v>
      </c>
      <c r="KB10" s="17">
        <v>0</v>
      </c>
      <c r="KC10" s="17">
        <v>0.29299999999999998</v>
      </c>
      <c r="KD10" s="17">
        <v>12.003</v>
      </c>
      <c r="KE10" s="17">
        <v>18.547000000000001</v>
      </c>
      <c r="KF10" s="17">
        <v>0</v>
      </c>
      <c r="KG10" s="17">
        <v>0</v>
      </c>
      <c r="KH10" s="17">
        <v>0</v>
      </c>
      <c r="KI10" s="17">
        <v>1.861</v>
      </c>
      <c r="KJ10" s="17">
        <v>0.754</v>
      </c>
      <c r="KK10" s="17">
        <v>0.156</v>
      </c>
      <c r="KL10" s="17">
        <v>0</v>
      </c>
      <c r="KM10" s="17">
        <v>1</v>
      </c>
      <c r="KN10" s="17">
        <v>0</v>
      </c>
      <c r="KO10" s="17">
        <v>0</v>
      </c>
      <c r="KP10" s="17">
        <v>42</v>
      </c>
      <c r="KQ10" s="17">
        <v>0</v>
      </c>
      <c r="KR10" s="17">
        <v>0</v>
      </c>
      <c r="KS10" s="17">
        <v>5.4290000000000003</v>
      </c>
      <c r="KT10" s="17">
        <v>0</v>
      </c>
      <c r="KU10" s="17">
        <v>12.353</v>
      </c>
      <c r="KV10" s="17">
        <v>-6.2E-2</v>
      </c>
      <c r="KW10" s="17">
        <v>3.0579999999999998</v>
      </c>
      <c r="KX10" s="17">
        <v>2.9710000000000001</v>
      </c>
      <c r="KY10" s="17">
        <v>0</v>
      </c>
      <c r="KZ10" s="17">
        <v>0</v>
      </c>
      <c r="LA10" s="17">
        <v>0</v>
      </c>
      <c r="LB10" s="17">
        <v>0</v>
      </c>
      <c r="LC10" s="17">
        <v>0</v>
      </c>
      <c r="LD10" s="17">
        <v>0</v>
      </c>
      <c r="LE10" s="17">
        <v>0</v>
      </c>
      <c r="LF10" s="17">
        <v>0</v>
      </c>
      <c r="LG10" s="17">
        <v>0</v>
      </c>
      <c r="LH10" s="17">
        <v>0</v>
      </c>
      <c r="LI10" s="17">
        <v>0</v>
      </c>
      <c r="LJ10" s="17">
        <v>1.113</v>
      </c>
      <c r="LK10" s="17">
        <v>31</v>
      </c>
      <c r="LL10" s="17">
        <v>0</v>
      </c>
      <c r="LM10" s="17">
        <v>0</v>
      </c>
      <c r="LN10" s="17">
        <v>0</v>
      </c>
      <c r="LO10" s="17">
        <v>-0.28899999999999998</v>
      </c>
      <c r="LP10" s="17">
        <v>6.7000000000000004E-2</v>
      </c>
      <c r="LQ10" s="17">
        <v>0</v>
      </c>
      <c r="LR10" s="17">
        <v>0</v>
      </c>
      <c r="LS10" s="17">
        <v>13.404999999999999</v>
      </c>
      <c r="LT10" s="17">
        <v>0.21299999999999999</v>
      </c>
      <c r="LU10" s="17">
        <v>2.64</v>
      </c>
      <c r="LV10" s="17">
        <v>0</v>
      </c>
      <c r="LW10" s="17">
        <v>0.248</v>
      </c>
      <c r="LX10" s="17">
        <v>0</v>
      </c>
      <c r="LY10" s="17">
        <v>0</v>
      </c>
      <c r="LZ10" s="17">
        <v>4</v>
      </c>
      <c r="MA10" s="17">
        <v>0</v>
      </c>
      <c r="MB10" s="17">
        <v>0</v>
      </c>
      <c r="MC10" s="17">
        <v>0</v>
      </c>
      <c r="MD10" s="17">
        <v>0</v>
      </c>
      <c r="ME10" s="17">
        <v>0</v>
      </c>
      <c r="MF10" s="17">
        <v>0</v>
      </c>
      <c r="MG10" s="17">
        <v>0</v>
      </c>
      <c r="MH10" s="17">
        <v>16</v>
      </c>
      <c r="MI10" s="17">
        <v>0.95599999999999996</v>
      </c>
      <c r="MJ10" s="17">
        <v>11.499000000000001</v>
      </c>
      <c r="MK10" s="17">
        <v>0</v>
      </c>
      <c r="ML10" s="17">
        <v>0</v>
      </c>
      <c r="MM10" s="17">
        <v>1.546</v>
      </c>
      <c r="MN10" s="17">
        <v>0</v>
      </c>
      <c r="MO10" s="17">
        <v>1.802</v>
      </c>
      <c r="MP10" s="17">
        <v>1.1539999999999999</v>
      </c>
      <c r="MQ10" s="17">
        <v>8.4979999999999993</v>
      </c>
      <c r="MR10" s="17">
        <v>6.9340000000000002</v>
      </c>
      <c r="MS10" s="17">
        <v>0.19500000000000001</v>
      </c>
      <c r="MT10" s="17">
        <v>9.1479999999999997</v>
      </c>
      <c r="MU10" s="17">
        <v>3.613</v>
      </c>
      <c r="MV10" s="17">
        <v>2.4580000000000002</v>
      </c>
      <c r="MW10" s="17">
        <v>6.4160000000000004</v>
      </c>
      <c r="MX10" s="17">
        <v>4.7409999999999997</v>
      </c>
      <c r="MY10" s="17">
        <v>0</v>
      </c>
      <c r="MZ10" s="17">
        <v>0</v>
      </c>
      <c r="NA10" s="17">
        <v>0</v>
      </c>
      <c r="NB10" s="17">
        <v>2.871</v>
      </c>
      <c r="NC10" s="17">
        <v>0</v>
      </c>
      <c r="ND10" s="17">
        <v>0</v>
      </c>
      <c r="NE10" s="17">
        <v>0</v>
      </c>
      <c r="NF10" s="17">
        <v>0</v>
      </c>
      <c r="NG10" s="17">
        <v>0</v>
      </c>
      <c r="NH10" s="17">
        <v>0</v>
      </c>
      <c r="NI10" s="17">
        <v>0</v>
      </c>
      <c r="NJ10" s="17">
        <v>0</v>
      </c>
      <c r="NK10" s="17">
        <v>0</v>
      </c>
      <c r="NL10" s="17">
        <v>0</v>
      </c>
      <c r="NM10" s="17">
        <v>0</v>
      </c>
      <c r="NN10" s="17">
        <v>0</v>
      </c>
      <c r="NO10" s="17">
        <v>0</v>
      </c>
      <c r="NP10" s="17">
        <v>0</v>
      </c>
      <c r="NQ10" s="17">
        <v>0</v>
      </c>
      <c r="NR10" s="17">
        <v>0.77200000000000002</v>
      </c>
      <c r="NS10" s="17">
        <v>0</v>
      </c>
      <c r="NT10" s="17">
        <v>0.96899999999999997</v>
      </c>
      <c r="NU10" s="17">
        <v>0</v>
      </c>
      <c r="NV10" s="17">
        <v>0</v>
      </c>
      <c r="NW10" s="17">
        <v>0</v>
      </c>
      <c r="NX10" s="17">
        <v>0</v>
      </c>
      <c r="NY10" s="17">
        <v>4.4169999999999998</v>
      </c>
      <c r="NZ10" s="17">
        <v>4.0810000000000004</v>
      </c>
      <c r="OA10" s="17">
        <v>4.319</v>
      </c>
      <c r="OB10" s="17">
        <v>3.4460000000000002</v>
      </c>
      <c r="OC10" s="17">
        <v>3.5760000000000001</v>
      </c>
      <c r="OD10" s="17">
        <v>12.132999999999999</v>
      </c>
      <c r="OE10" s="17">
        <v>0</v>
      </c>
      <c r="OF10" s="17">
        <v>30.332000000000001</v>
      </c>
      <c r="OG10" s="17">
        <v>0</v>
      </c>
      <c r="OH10" s="17">
        <v>0</v>
      </c>
      <c r="OI10" s="17">
        <v>27.896999999999998</v>
      </c>
      <c r="OJ10" s="17">
        <v>5.76</v>
      </c>
      <c r="OK10" s="17">
        <v>11.63</v>
      </c>
      <c r="OL10" s="17">
        <v>0</v>
      </c>
      <c r="OM10" s="17">
        <v>0</v>
      </c>
      <c r="ON10" s="17">
        <v>0</v>
      </c>
      <c r="OO10" s="17">
        <v>2.9729999999999999</v>
      </c>
      <c r="OP10" s="17">
        <v>0</v>
      </c>
      <c r="OQ10" s="17">
        <v>1.9530000000000001</v>
      </c>
      <c r="OR10" s="17">
        <v>0</v>
      </c>
      <c r="OS10" s="17">
        <v>0.223</v>
      </c>
      <c r="OT10" s="17">
        <v>0</v>
      </c>
      <c r="OU10" s="17">
        <v>0</v>
      </c>
      <c r="OV10" s="17">
        <v>0</v>
      </c>
      <c r="OW10" s="17">
        <v>2.9049999999999998</v>
      </c>
      <c r="OX10" s="17">
        <v>0</v>
      </c>
      <c r="OY10" s="17">
        <v>12.9</v>
      </c>
      <c r="OZ10" s="17">
        <v>0</v>
      </c>
      <c r="PA10" s="17">
        <v>0</v>
      </c>
      <c r="PB10" s="17">
        <v>0.70299999999999996</v>
      </c>
      <c r="PC10" s="17">
        <v>0</v>
      </c>
      <c r="PD10" s="17">
        <v>0</v>
      </c>
      <c r="PE10" s="17">
        <v>0</v>
      </c>
      <c r="PF10" s="17">
        <v>0.95</v>
      </c>
      <c r="PG10" s="17">
        <v>1.1950000000000001</v>
      </c>
      <c r="PH10" s="17">
        <v>0.67900000000000005</v>
      </c>
      <c r="PI10" s="17">
        <v>0.83799999999999997</v>
      </c>
      <c r="PJ10" s="17">
        <v>0</v>
      </c>
      <c r="PK10" s="17">
        <v>0.91600000000000004</v>
      </c>
      <c r="PL10" s="17">
        <v>0.998</v>
      </c>
      <c r="PM10" s="17">
        <v>1.425</v>
      </c>
      <c r="PN10" s="17">
        <v>0</v>
      </c>
      <c r="PO10" s="17">
        <v>0.253</v>
      </c>
      <c r="PP10" s="17">
        <v>0.54600000000000004</v>
      </c>
      <c r="PQ10" s="17">
        <v>0</v>
      </c>
      <c r="PR10" s="17">
        <v>3.4809999999999999</v>
      </c>
      <c r="PS10" s="17">
        <v>3</v>
      </c>
      <c r="PT10" s="17">
        <v>0.29299999999999998</v>
      </c>
      <c r="PU10" s="17">
        <v>1.389</v>
      </c>
      <c r="PV10" s="17">
        <v>1.8120000000000001</v>
      </c>
      <c r="PW10" s="17">
        <v>0.27600000000000002</v>
      </c>
      <c r="PX10" s="17">
        <v>0.41399999999999998</v>
      </c>
      <c r="PY10" s="17">
        <v>0.27600000000000002</v>
      </c>
      <c r="PZ10" s="17">
        <v>2.262</v>
      </c>
      <c r="QA10" s="17">
        <v>3.4420000000000002</v>
      </c>
      <c r="QB10" s="17">
        <v>0.74199999999999999</v>
      </c>
      <c r="QC10" s="17">
        <v>1.621</v>
      </c>
      <c r="QD10" s="17">
        <v>2.101</v>
      </c>
      <c r="QE10" s="17">
        <v>2.15</v>
      </c>
      <c r="QF10" s="17">
        <v>2.891</v>
      </c>
      <c r="QG10" s="17">
        <v>2.6779999999999999</v>
      </c>
      <c r="QH10" s="17">
        <v>2.661</v>
      </c>
      <c r="QI10" s="17">
        <v>2.4289999999999998</v>
      </c>
      <c r="QJ10" s="17">
        <v>4.016</v>
      </c>
      <c r="QK10" s="17">
        <v>3.762</v>
      </c>
      <c r="QL10" s="17">
        <v>3.3239999999999998</v>
      </c>
      <c r="QM10" s="17">
        <v>15</v>
      </c>
      <c r="QN10" s="17">
        <v>11.347</v>
      </c>
      <c r="QO10" s="17">
        <v>41.058999999999997</v>
      </c>
      <c r="QP10" s="17">
        <v>1.93</v>
      </c>
      <c r="QQ10" s="17">
        <v>4.17</v>
      </c>
      <c r="QR10" s="17">
        <v>4</v>
      </c>
      <c r="QS10" s="17">
        <v>0.87</v>
      </c>
      <c r="QT10" s="17">
        <v>0</v>
      </c>
      <c r="QU10" s="17">
        <v>0</v>
      </c>
      <c r="QV10" s="17">
        <v>4.7949999999999999</v>
      </c>
      <c r="QW10" s="17">
        <v>14.63</v>
      </c>
      <c r="QX10" s="17">
        <v>23.763000000000002</v>
      </c>
      <c r="QY10" s="17">
        <v>0</v>
      </c>
      <c r="QZ10" s="17">
        <v>30.332000000000001</v>
      </c>
      <c r="RA10" s="17">
        <v>0</v>
      </c>
      <c r="RB10" s="17">
        <v>1.1539999999999999</v>
      </c>
      <c r="RC10" s="17">
        <v>28.228999999999999</v>
      </c>
      <c r="RD10" s="17">
        <v>0</v>
      </c>
      <c r="RE10" s="17">
        <v>2.4900000000000002</v>
      </c>
      <c r="RF10" s="17">
        <v>-0.50800000000000001</v>
      </c>
      <c r="RG10" s="17">
        <v>1.1950000000000001</v>
      </c>
      <c r="RH10" s="17">
        <v>0.95</v>
      </c>
      <c r="RI10" s="17">
        <v>0.67900000000000005</v>
      </c>
      <c r="RJ10" s="17">
        <v>1.0960000000000001</v>
      </c>
      <c r="RK10" s="17">
        <v>0.83799999999999997</v>
      </c>
      <c r="RL10" s="17">
        <v>0.998</v>
      </c>
      <c r="RM10" s="17">
        <v>0.91600000000000004</v>
      </c>
      <c r="RN10" s="17">
        <v>1.425</v>
      </c>
      <c r="RO10" s="17">
        <v>0.14199999999999999</v>
      </c>
      <c r="RP10" s="17">
        <v>7.0000000000000007E-2</v>
      </c>
      <c r="RQ10" s="17">
        <v>0</v>
      </c>
      <c r="RR10" s="17">
        <v>0</v>
      </c>
      <c r="RS10" s="17">
        <v>5.4290000000000003</v>
      </c>
      <c r="RT10" s="17">
        <v>10.212999999999999</v>
      </c>
      <c r="RU10" s="17">
        <v>0</v>
      </c>
      <c r="RV10" s="17">
        <v>22.292999999999999</v>
      </c>
      <c r="RW10" s="17">
        <v>0</v>
      </c>
      <c r="RX10" s="17">
        <v>57.743000000000002</v>
      </c>
      <c r="RY10" s="17">
        <v>0</v>
      </c>
      <c r="RZ10" s="17">
        <v>0</v>
      </c>
      <c r="SA10" s="17">
        <v>0</v>
      </c>
      <c r="SB10" s="17">
        <v>0</v>
      </c>
      <c r="SC10" s="17">
        <v>0</v>
      </c>
      <c r="SD10" s="17">
        <v>0</v>
      </c>
      <c r="SE10" s="17">
        <v>0</v>
      </c>
      <c r="SF10" s="17">
        <v>0</v>
      </c>
      <c r="SG10" s="17">
        <v>0</v>
      </c>
      <c r="SH10" s="17">
        <v>0</v>
      </c>
      <c r="SI10" s="17">
        <v>56.286000000000001</v>
      </c>
      <c r="SJ10" s="17">
        <v>4.4169999999999998</v>
      </c>
      <c r="SK10" s="17">
        <v>25.295000000000002</v>
      </c>
      <c r="SL10" s="17">
        <v>0</v>
      </c>
      <c r="SM10" s="17">
        <v>0</v>
      </c>
      <c r="SN10" s="17">
        <v>0.10199999999999999</v>
      </c>
      <c r="SO10" s="17">
        <v>107.72499999999999</v>
      </c>
      <c r="SP10" s="17">
        <v>5</v>
      </c>
      <c r="SQ10" s="17">
        <v>-0.36699999999999999</v>
      </c>
      <c r="SR10" s="17">
        <v>-0.221</v>
      </c>
      <c r="SS10" s="17">
        <v>9.9000000000000005E-2</v>
      </c>
      <c r="ST10" s="17">
        <v>-0.17699999999999999</v>
      </c>
      <c r="SU10" s="17">
        <v>0.48199999999999998</v>
      </c>
      <c r="SV10" s="17">
        <v>-0.26500000000000001</v>
      </c>
      <c r="SW10" s="17">
        <v>-0.156</v>
      </c>
      <c r="SX10" s="17">
        <v>-3.5000000000000003E-2</v>
      </c>
      <c r="SY10" s="17">
        <v>4</v>
      </c>
      <c r="SZ10" s="17">
        <v>19</v>
      </c>
      <c r="TA10" s="17">
        <v>12.851000000000001</v>
      </c>
      <c r="TB10" s="17">
        <v>0</v>
      </c>
      <c r="TC10" s="17">
        <v>0</v>
      </c>
      <c r="TD10" s="17">
        <v>-0.28899999999999998</v>
      </c>
      <c r="TE10" s="17">
        <v>0</v>
      </c>
      <c r="TF10" s="17">
        <v>-3.3540000000000001</v>
      </c>
      <c r="TG10" s="17">
        <v>0</v>
      </c>
      <c r="TH10" s="17">
        <v>0.20599999999999999</v>
      </c>
      <c r="TI10" s="17">
        <v>3.786</v>
      </c>
      <c r="TJ10" s="17">
        <v>0</v>
      </c>
      <c r="TK10" s="17">
        <v>0</v>
      </c>
      <c r="TL10" s="17">
        <v>0</v>
      </c>
      <c r="TM10" s="17">
        <v>0.40799999999999997</v>
      </c>
      <c r="TN10" s="17">
        <v>244.161</v>
      </c>
      <c r="TO10" s="17">
        <v>5.57</v>
      </c>
      <c r="TP10" s="17">
        <v>0</v>
      </c>
      <c r="TQ10" s="17">
        <v>44.595999999999997</v>
      </c>
      <c r="TR10" s="17">
        <v>4.2480000000000002</v>
      </c>
      <c r="TS10" s="17">
        <v>0</v>
      </c>
      <c r="TT10" s="17">
        <v>0.436</v>
      </c>
      <c r="TU10" s="17">
        <v>3.2450000000000001</v>
      </c>
      <c r="TV10" s="17">
        <v>3.2629999999999999</v>
      </c>
      <c r="TW10" s="17">
        <v>2.867</v>
      </c>
      <c r="TX10" s="17">
        <v>3</v>
      </c>
      <c r="TY10" s="17">
        <v>0.44400000000000001</v>
      </c>
      <c r="TZ10" s="17">
        <v>0.80600000000000005</v>
      </c>
      <c r="UA10" s="17">
        <v>3.0409999999999999</v>
      </c>
      <c r="UB10" s="17">
        <v>0</v>
      </c>
      <c r="UC10" s="17">
        <v>2.4470000000000001</v>
      </c>
      <c r="UD10" s="17">
        <v>0</v>
      </c>
      <c r="UE10" s="17">
        <v>0</v>
      </c>
      <c r="UF10" s="17">
        <v>0</v>
      </c>
      <c r="UG10" s="17">
        <v>2.6960000000000002</v>
      </c>
      <c r="UH10" s="17">
        <v>0</v>
      </c>
      <c r="UI10" s="17">
        <v>0</v>
      </c>
      <c r="UJ10" s="17">
        <v>0</v>
      </c>
      <c r="UK10" s="17">
        <v>0</v>
      </c>
      <c r="UL10" s="17">
        <v>0</v>
      </c>
      <c r="UM10" s="17">
        <v>0</v>
      </c>
      <c r="UN10" s="17">
        <v>0</v>
      </c>
      <c r="UO10" s="17">
        <v>0</v>
      </c>
      <c r="UP10" s="17">
        <v>0</v>
      </c>
      <c r="UQ10" s="17">
        <v>0</v>
      </c>
      <c r="UR10" s="17">
        <v>9</v>
      </c>
      <c r="US10" s="17">
        <v>13.4772683610481</v>
      </c>
      <c r="UT10" s="17">
        <v>0</v>
      </c>
      <c r="UU10" s="17">
        <v>0</v>
      </c>
      <c r="UV10" s="17">
        <v>140.881</v>
      </c>
      <c r="UW10" s="17">
        <v>1.0960000000000001</v>
      </c>
      <c r="UX10" s="17">
        <v>15.007999999999999</v>
      </c>
      <c r="UY10" s="17">
        <v>1.675</v>
      </c>
      <c r="UZ10" s="17">
        <v>-2.0470000000000002</v>
      </c>
      <c r="VA10" s="17">
        <v>6.2E-2</v>
      </c>
      <c r="VB10" s="17">
        <v>0</v>
      </c>
      <c r="VC10" s="17">
        <v>3.6040000000000001</v>
      </c>
      <c r="VD10" s="17">
        <v>5.57</v>
      </c>
      <c r="VE10" s="17">
        <v>0</v>
      </c>
      <c r="VF10" s="17">
        <v>12.003</v>
      </c>
      <c r="VG10" s="17">
        <v>0</v>
      </c>
      <c r="VH10" s="17">
        <v>0</v>
      </c>
      <c r="VI10" s="17">
        <v>9.4410000000000007</v>
      </c>
      <c r="VJ10" s="17">
        <v>0</v>
      </c>
      <c r="VK10" s="17">
        <v>0</v>
      </c>
      <c r="VL10" s="17">
        <v>10</v>
      </c>
      <c r="VM10" s="17">
        <v>0</v>
      </c>
      <c r="VN10" s="17">
        <v>0</v>
      </c>
      <c r="VO10" s="17">
        <v>3.1629999999999998</v>
      </c>
      <c r="VP10" s="17">
        <v>3.5339999999999998</v>
      </c>
      <c r="VQ10" s="17">
        <v>3.5910000000000002</v>
      </c>
      <c r="VR10" s="17">
        <v>3.577</v>
      </c>
      <c r="VS10" s="17">
        <v>3.1480000000000001</v>
      </c>
      <c r="VT10" s="17">
        <v>3.0150000000000001</v>
      </c>
      <c r="VU10" s="17">
        <v>2.75</v>
      </c>
      <c r="VV10" s="17">
        <v>2.3330000000000002</v>
      </c>
      <c r="VW10" s="17">
        <v>0</v>
      </c>
      <c r="VX10" s="17">
        <v>0</v>
      </c>
      <c r="VY10" s="17">
        <v>0</v>
      </c>
      <c r="VZ10" s="17">
        <v>0</v>
      </c>
      <c r="WA10" s="17">
        <v>0</v>
      </c>
      <c r="WB10" s="17">
        <v>3.6890000000000001</v>
      </c>
      <c r="WC10" s="17">
        <v>0</v>
      </c>
      <c r="WD10" s="17">
        <v>0</v>
      </c>
      <c r="WE10" s="17">
        <v>0</v>
      </c>
      <c r="WF10" s="17">
        <v>0.14099999999999999</v>
      </c>
      <c r="WG10" s="17">
        <v>2.2109999999999999</v>
      </c>
      <c r="WH10" s="17">
        <v>4.1159999999999997</v>
      </c>
      <c r="WI10" s="17">
        <v>3.2370000000000001</v>
      </c>
      <c r="WJ10" s="17">
        <v>2.5960000000000001</v>
      </c>
      <c r="WK10" s="17">
        <v>1.4159999999999999</v>
      </c>
      <c r="WL10" s="17">
        <v>4.5819999999999999</v>
      </c>
      <c r="WM10" s="17">
        <v>4.5819999999999999</v>
      </c>
      <c r="WN10" s="17">
        <v>4.444</v>
      </c>
      <c r="WO10" s="17">
        <v>0</v>
      </c>
      <c r="WP10" s="17">
        <v>0</v>
      </c>
      <c r="WQ10" s="17">
        <v>0</v>
      </c>
      <c r="WR10" s="17">
        <v>0</v>
      </c>
      <c r="WS10" s="17">
        <v>0</v>
      </c>
      <c r="WT10" s="17">
        <v>0</v>
      </c>
      <c r="WU10" s="17">
        <v>2955</v>
      </c>
      <c r="WV10" s="17">
        <v>0</v>
      </c>
      <c r="WW10" s="17">
        <v>0</v>
      </c>
      <c r="WX10" s="17">
        <v>0</v>
      </c>
      <c r="WY10" s="17">
        <v>3.9180000000000001</v>
      </c>
      <c r="WZ10" s="17">
        <v>0.91</v>
      </c>
      <c r="XA10" s="17">
        <v>6.0279999999999996</v>
      </c>
      <c r="XB10" s="17">
        <v>1</v>
      </c>
      <c r="XC10" s="17">
        <v>13.929</v>
      </c>
      <c r="XD10" s="17">
        <v>0</v>
      </c>
      <c r="XE10" s="17">
        <v>0.74199999999999999</v>
      </c>
      <c r="XF10" s="17">
        <v>0.5</v>
      </c>
      <c r="XG10" s="17">
        <v>0.77300000000000002</v>
      </c>
      <c r="XH10" s="17">
        <v>0.97899999999999998</v>
      </c>
      <c r="XI10" s="17">
        <v>1.0820000000000001</v>
      </c>
      <c r="XJ10" s="17">
        <v>1.0900000000000001</v>
      </c>
      <c r="XK10" s="17">
        <v>1.4950000000000001</v>
      </c>
      <c r="XL10" s="17">
        <v>1.911</v>
      </c>
      <c r="XM10" s="17" t="s">
        <v>945</v>
      </c>
      <c r="XN10" s="17">
        <v>0</v>
      </c>
      <c r="XO10" s="17">
        <v>0</v>
      </c>
      <c r="XP10" s="17">
        <v>5.0101350040000003</v>
      </c>
      <c r="XQ10" s="17">
        <v>9.7407442710000005</v>
      </c>
      <c r="XR10" s="17">
        <v>-0.36091531599999999</v>
      </c>
      <c r="XS10" s="17">
        <v>0.19351080000000001</v>
      </c>
      <c r="XT10" s="17">
        <v>11.99668308</v>
      </c>
      <c r="XU10" s="17">
        <v>15.99897101</v>
      </c>
      <c r="XV10" s="17">
        <v>0</v>
      </c>
      <c r="XW10" s="17">
        <v>0</v>
      </c>
      <c r="XX10" s="17">
        <v>0</v>
      </c>
      <c r="XY10" s="17">
        <v>0</v>
      </c>
      <c r="XZ10" s="17">
        <v>0</v>
      </c>
      <c r="YA10" s="17">
        <v>0</v>
      </c>
      <c r="YB10" s="17">
        <v>0</v>
      </c>
      <c r="YC10" s="17">
        <v>0</v>
      </c>
      <c r="YD10" s="17">
        <v>0</v>
      </c>
      <c r="YE10" s="17" t="s">
        <v>945</v>
      </c>
      <c r="YF10" s="17">
        <v>0</v>
      </c>
      <c r="YG10" s="17">
        <v>0</v>
      </c>
      <c r="YH10" s="17" t="s">
        <v>945</v>
      </c>
      <c r="YI10" s="17" t="s">
        <v>945</v>
      </c>
      <c r="YJ10" s="17">
        <v>1</v>
      </c>
      <c r="YK10" s="17">
        <v>1</v>
      </c>
      <c r="YL10" s="17">
        <v>0</v>
      </c>
      <c r="YM10" s="17">
        <v>0</v>
      </c>
      <c r="YN10" s="17">
        <v>0</v>
      </c>
      <c r="YO10" s="17">
        <v>0</v>
      </c>
      <c r="YP10" s="17">
        <v>0</v>
      </c>
      <c r="YQ10" s="17">
        <v>0</v>
      </c>
      <c r="YR10" s="17" t="s">
        <v>945</v>
      </c>
      <c r="YS10" s="17">
        <v>5.5691711540000002</v>
      </c>
      <c r="YT10" s="17">
        <v>2.9707788669999999</v>
      </c>
      <c r="YU10" s="17">
        <v>0.870159927</v>
      </c>
      <c r="YV10" s="17" t="s">
        <v>945</v>
      </c>
      <c r="YW10" s="17">
        <v>1.304659338</v>
      </c>
      <c r="YX10" s="17">
        <v>1.1806231300000001</v>
      </c>
      <c r="YY10" s="17">
        <v>0</v>
      </c>
      <c r="YZ10" s="17">
        <v>5.2479275129999996</v>
      </c>
      <c r="ZA10" s="17">
        <v>1.9986048949999999</v>
      </c>
      <c r="ZB10" s="17">
        <v>1.297788658</v>
      </c>
      <c r="ZC10" s="17">
        <v>4.1789584560000002</v>
      </c>
      <c r="ZD10" s="17">
        <v>2.8529279779999999</v>
      </c>
      <c r="ZE10" s="17">
        <v>0.69268512800000004</v>
      </c>
      <c r="ZF10" s="17">
        <v>0.386392077</v>
      </c>
      <c r="ZG10" s="17">
        <v>0</v>
      </c>
      <c r="ZH10" s="17">
        <v>0</v>
      </c>
      <c r="ZI10" s="17">
        <v>0</v>
      </c>
      <c r="ZJ10" s="17">
        <v>0</v>
      </c>
      <c r="ZK10" s="17">
        <v>0</v>
      </c>
      <c r="ZL10" s="17">
        <v>0</v>
      </c>
      <c r="ZM10" s="17">
        <v>0</v>
      </c>
      <c r="ZN10" s="17">
        <v>0</v>
      </c>
      <c r="ZO10" s="17">
        <v>0</v>
      </c>
      <c r="ZP10" s="17">
        <v>0</v>
      </c>
      <c r="ZQ10" s="17" t="s">
        <v>945</v>
      </c>
      <c r="ZR10" s="17" t="s">
        <v>945</v>
      </c>
      <c r="ZS10" s="17">
        <v>1641.5845409999999</v>
      </c>
      <c r="ZT10" s="17">
        <v>2009.302017</v>
      </c>
      <c r="ZU10" s="17">
        <v>1992.8867560000001</v>
      </c>
      <c r="ZV10" s="17">
        <v>1408.93328</v>
      </c>
      <c r="ZW10" s="17">
        <v>1187.637027</v>
      </c>
      <c r="ZX10" s="17">
        <v>5.78</v>
      </c>
      <c r="ZY10" s="17" t="s">
        <v>945</v>
      </c>
      <c r="ZZ10" s="17">
        <v>13.95918367</v>
      </c>
      <c r="AAA10" s="17">
        <v>0</v>
      </c>
      <c r="AAB10" s="17">
        <v>0</v>
      </c>
      <c r="AAC10" s="17">
        <v>0</v>
      </c>
      <c r="AAD10" s="17">
        <v>22.09787614</v>
      </c>
      <c r="AAE10" s="17">
        <v>22.660459889999998</v>
      </c>
      <c r="AAF10" s="17">
        <v>33.320919770000003</v>
      </c>
      <c r="AAG10" s="17">
        <v>35.317195699999999</v>
      </c>
      <c r="AAH10" s="17">
        <v>34.861172969999998</v>
      </c>
      <c r="AAI10" s="17">
        <v>0</v>
      </c>
      <c r="AAJ10" s="17">
        <v>0</v>
      </c>
      <c r="AAK10" s="17">
        <v>1.8520000000000001</v>
      </c>
      <c r="AAL10" s="17">
        <v>4</v>
      </c>
      <c r="AAM10" s="17" t="s">
        <v>945</v>
      </c>
      <c r="AAN10" s="17">
        <v>243.9796585</v>
      </c>
      <c r="AAO10" s="17">
        <v>0</v>
      </c>
      <c r="AAP10" s="17" t="s">
        <v>945</v>
      </c>
      <c r="AAQ10" s="17">
        <v>0</v>
      </c>
      <c r="AAR10" s="17">
        <v>78.546400000000006</v>
      </c>
      <c r="AAS10" s="17">
        <v>0</v>
      </c>
      <c r="AAT10" s="17">
        <v>0.33900000000000002</v>
      </c>
      <c r="AAU10" s="17">
        <v>0.114921</v>
      </c>
      <c r="AAV10" s="17">
        <v>0.46169535</v>
      </c>
      <c r="AAW10" s="17">
        <v>0</v>
      </c>
      <c r="AAX10" s="17">
        <v>0</v>
      </c>
      <c r="AAY10" s="17">
        <v>0</v>
      </c>
      <c r="AAZ10" s="17">
        <v>0</v>
      </c>
      <c r="ABA10" s="17">
        <v>0</v>
      </c>
      <c r="ABB10" s="17">
        <v>0</v>
      </c>
      <c r="ABC10" s="17">
        <v>0</v>
      </c>
      <c r="ABD10" s="17">
        <v>0</v>
      </c>
      <c r="ABE10" s="17">
        <v>0</v>
      </c>
      <c r="ABF10" s="17">
        <v>0</v>
      </c>
      <c r="ABG10" s="17" t="s">
        <v>945</v>
      </c>
      <c r="ABH10" s="17" t="s">
        <v>945</v>
      </c>
      <c r="ABI10" s="17">
        <v>0</v>
      </c>
      <c r="ABJ10" s="17">
        <v>0.44444444399999999</v>
      </c>
      <c r="ABK10" s="17" t="s">
        <v>945</v>
      </c>
      <c r="ABL10" s="17" t="s">
        <v>945</v>
      </c>
      <c r="ABM10" s="17" t="s">
        <v>945</v>
      </c>
      <c r="ABN10" s="17" t="s">
        <v>945</v>
      </c>
      <c r="ABO10" s="17" t="s">
        <v>945</v>
      </c>
      <c r="ABP10" s="17" t="s">
        <v>945</v>
      </c>
      <c r="ABQ10" s="17" t="s">
        <v>945</v>
      </c>
      <c r="ABR10" s="17" t="s">
        <v>945</v>
      </c>
      <c r="ABS10" s="17" t="s">
        <v>945</v>
      </c>
      <c r="ABT10" s="17" t="s">
        <v>945</v>
      </c>
      <c r="ABU10" s="17" t="s">
        <v>945</v>
      </c>
      <c r="ABV10" s="17" t="s">
        <v>945</v>
      </c>
      <c r="ABW10" s="17" t="s">
        <v>945</v>
      </c>
      <c r="ABX10" s="17">
        <v>-8.4123482999999999E-2</v>
      </c>
      <c r="ABY10" s="17" t="s">
        <v>945</v>
      </c>
      <c r="ABZ10" s="17">
        <v>10.8396107</v>
      </c>
      <c r="ACA10" s="17">
        <v>-1.421974E-2</v>
      </c>
      <c r="ACB10" s="17">
        <v>-0.29262796000000002</v>
      </c>
      <c r="ACC10" s="17">
        <v>0.36784155899999998</v>
      </c>
      <c r="ACD10" s="17" t="s">
        <v>945</v>
      </c>
      <c r="ACE10" s="17">
        <v>0</v>
      </c>
      <c r="ACF10" s="17">
        <v>0.268679748</v>
      </c>
      <c r="ACG10" s="17">
        <v>9.829725925</v>
      </c>
      <c r="ACH10" s="17" t="s">
        <v>945</v>
      </c>
      <c r="ACI10" s="17">
        <v>0</v>
      </c>
      <c r="ACJ10" s="17" t="s">
        <v>945</v>
      </c>
      <c r="ACK10" s="17" t="s">
        <v>945</v>
      </c>
      <c r="ACL10" s="17">
        <v>0</v>
      </c>
      <c r="ACM10" s="17">
        <v>13.40541292</v>
      </c>
      <c r="ACN10" s="17">
        <v>9.147867046</v>
      </c>
      <c r="ACO10" s="17">
        <v>8.4981482019999994</v>
      </c>
      <c r="ACP10" s="17">
        <v>0</v>
      </c>
      <c r="ACQ10" s="17">
        <v>6.4156707590000002</v>
      </c>
      <c r="ACR10" s="17">
        <v>0.75</v>
      </c>
      <c r="ACS10" s="17">
        <v>3.4894341280000001</v>
      </c>
      <c r="ACT10" s="17">
        <v>2.226348164</v>
      </c>
      <c r="ACU10" s="17">
        <v>6.5242068E-2</v>
      </c>
      <c r="ACV10" s="17">
        <v>0</v>
      </c>
      <c r="ACW10" s="17">
        <v>12</v>
      </c>
      <c r="ACX10" s="17">
        <v>5.7023204410000004</v>
      </c>
      <c r="ACY10" s="17">
        <v>0</v>
      </c>
      <c r="ACZ10" s="17">
        <v>0</v>
      </c>
      <c r="ADA10" s="17">
        <v>0</v>
      </c>
      <c r="ADB10" s="17">
        <v>10.8396107</v>
      </c>
      <c r="ADC10" s="17">
        <v>0.8</v>
      </c>
      <c r="ADD10" s="17">
        <v>31</v>
      </c>
      <c r="ADE10" s="17">
        <v>670</v>
      </c>
      <c r="ADF10" s="17" t="s">
        <v>945</v>
      </c>
      <c r="ADG10" s="17">
        <v>1.3711907670000001</v>
      </c>
      <c r="ADH10" s="17">
        <v>0</v>
      </c>
      <c r="ADI10" s="17">
        <v>0</v>
      </c>
      <c r="ADJ10" s="17">
        <v>0</v>
      </c>
      <c r="ADK10" s="17" t="s">
        <v>945</v>
      </c>
      <c r="ADL10" s="17" t="s">
        <v>945</v>
      </c>
      <c r="ADM10" s="17">
        <v>0</v>
      </c>
      <c r="ADN10" s="17">
        <v>8.9073610930000005</v>
      </c>
      <c r="ADO10" s="17">
        <v>0</v>
      </c>
      <c r="ADP10" s="17">
        <v>2.67</v>
      </c>
      <c r="ADQ10" s="17">
        <v>16.705359040000001</v>
      </c>
      <c r="ADR10" s="17">
        <v>0</v>
      </c>
      <c r="ADS10" s="17">
        <v>102</v>
      </c>
      <c r="ADT10" s="17">
        <v>8.3105413400000003</v>
      </c>
      <c r="ADU10" s="17">
        <v>0</v>
      </c>
      <c r="ADV10" s="17">
        <v>0</v>
      </c>
      <c r="ADW10" s="17">
        <v>0</v>
      </c>
      <c r="ADX10" s="17">
        <v>0</v>
      </c>
      <c r="ADY10" s="17">
        <v>0</v>
      </c>
      <c r="ADZ10" s="17">
        <v>0</v>
      </c>
      <c r="AEA10" s="17">
        <v>0</v>
      </c>
      <c r="AEB10" s="17">
        <v>0</v>
      </c>
      <c r="AEC10" s="17">
        <v>0</v>
      </c>
      <c r="AED10" s="17" t="s">
        <v>945</v>
      </c>
      <c r="AEE10" s="17">
        <v>0</v>
      </c>
      <c r="AEF10" s="17">
        <v>1</v>
      </c>
      <c r="AEG10" s="17">
        <v>4.741029363</v>
      </c>
      <c r="AEH10" s="17" t="s">
        <v>945</v>
      </c>
      <c r="AEI10" s="17">
        <v>12</v>
      </c>
      <c r="AEJ10" s="17">
        <v>0.84210526299999999</v>
      </c>
      <c r="AEK10" s="17">
        <v>19</v>
      </c>
      <c r="AEL10" s="17">
        <v>0</v>
      </c>
      <c r="AEM10" s="17">
        <v>0.21317318399999999</v>
      </c>
      <c r="AEN10" s="17">
        <v>0</v>
      </c>
      <c r="AEO10" s="17">
        <v>0</v>
      </c>
      <c r="AEP10" s="17">
        <v>0</v>
      </c>
      <c r="AEQ10" s="17">
        <v>13</v>
      </c>
      <c r="AER10" s="17">
        <v>0</v>
      </c>
      <c r="AES10" s="17">
        <v>0</v>
      </c>
      <c r="AET10" s="17">
        <v>2</v>
      </c>
      <c r="AEU10" s="17" t="s">
        <v>945</v>
      </c>
      <c r="AEV10" s="17">
        <v>0</v>
      </c>
      <c r="AEW10" s="17">
        <v>21</v>
      </c>
      <c r="AEX10" s="17">
        <v>7.485114051</v>
      </c>
      <c r="AEY10" s="17">
        <v>0</v>
      </c>
      <c r="AEZ10" s="17">
        <v>0</v>
      </c>
      <c r="AFA10" s="17">
        <v>6.9342646700000001</v>
      </c>
      <c r="AFB10" s="17">
        <v>6.7639740000000004E-2</v>
      </c>
      <c r="AFC10" s="17" t="s">
        <v>945</v>
      </c>
      <c r="AFD10" s="17" t="s">
        <v>945</v>
      </c>
      <c r="AFE10" s="17" t="s">
        <v>945</v>
      </c>
      <c r="AFF10" s="17" t="s">
        <v>945</v>
      </c>
      <c r="AFG10" s="17">
        <v>0</v>
      </c>
      <c r="AFH10" s="17">
        <v>0</v>
      </c>
      <c r="AFI10" s="17" t="s">
        <v>945</v>
      </c>
      <c r="AFJ10" s="17" t="s">
        <v>945</v>
      </c>
      <c r="AFK10" s="17">
        <v>0</v>
      </c>
      <c r="AFL10" s="17">
        <v>0</v>
      </c>
      <c r="AFM10" s="17">
        <v>0</v>
      </c>
      <c r="AFN10" s="17">
        <v>0</v>
      </c>
      <c r="AFO10" s="17">
        <v>0</v>
      </c>
      <c r="AFP10" s="17">
        <v>0</v>
      </c>
      <c r="AFQ10" s="17">
        <v>0</v>
      </c>
      <c r="AFR10" s="17">
        <v>0</v>
      </c>
      <c r="AFS10" s="17" t="s">
        <v>945</v>
      </c>
      <c r="AFT10" s="17">
        <v>0.40038469700000001</v>
      </c>
      <c r="AFU10" s="17">
        <v>0.65518534900000003</v>
      </c>
      <c r="AFV10" s="17">
        <v>19</v>
      </c>
      <c r="AFW10" s="17">
        <v>99.04</v>
      </c>
      <c r="AFX10" s="17">
        <v>4.79</v>
      </c>
      <c r="AFY10" s="17" t="s">
        <v>945</v>
      </c>
      <c r="AFZ10" s="17">
        <v>5</v>
      </c>
      <c r="AGA10" s="17">
        <v>0</v>
      </c>
      <c r="AGB10" s="17">
        <v>0</v>
      </c>
      <c r="AGC10" s="17">
        <v>2</v>
      </c>
      <c r="AGD10" s="17">
        <v>0</v>
      </c>
      <c r="AGE10" s="17">
        <v>0</v>
      </c>
      <c r="AGF10" s="17">
        <v>0</v>
      </c>
      <c r="AGG10" s="17">
        <v>0</v>
      </c>
      <c r="AGH10" s="17">
        <v>38.98206373</v>
      </c>
      <c r="AGI10" s="17">
        <v>0</v>
      </c>
      <c r="AGJ10" s="17">
        <v>0</v>
      </c>
      <c r="AGK10" s="17">
        <v>2.0516875649999999</v>
      </c>
      <c r="AGL10" s="17" t="s">
        <v>945</v>
      </c>
      <c r="AGM10" s="17" t="s">
        <v>945</v>
      </c>
      <c r="AGN10" s="17" t="s">
        <v>945</v>
      </c>
      <c r="AGO10" s="17" t="s">
        <v>945</v>
      </c>
      <c r="AGP10" s="17" t="s">
        <v>945</v>
      </c>
      <c r="AGQ10" s="17" t="s">
        <v>945</v>
      </c>
      <c r="AGR10" s="17" t="s">
        <v>945</v>
      </c>
      <c r="AGS10" s="17" t="s">
        <v>945</v>
      </c>
      <c r="AGT10" s="17" t="s">
        <v>945</v>
      </c>
      <c r="AGU10" s="17" t="s">
        <v>945</v>
      </c>
      <c r="AGV10" s="17">
        <v>26.3</v>
      </c>
      <c r="AGW10" s="17" t="s">
        <v>945</v>
      </c>
      <c r="AGX10" s="17" t="s">
        <v>945</v>
      </c>
      <c r="AGY10" s="17" t="s">
        <v>945</v>
      </c>
      <c r="AGZ10" s="17" t="s">
        <v>945</v>
      </c>
      <c r="AHA10" s="17" t="s">
        <v>945</v>
      </c>
      <c r="AHB10" s="17" t="s">
        <v>945</v>
      </c>
      <c r="AHC10" s="17" t="s">
        <v>945</v>
      </c>
      <c r="AHD10" s="17" t="s">
        <v>945</v>
      </c>
      <c r="AHE10" s="17" t="s">
        <v>945</v>
      </c>
      <c r="AHF10" s="17" t="s">
        <v>945</v>
      </c>
      <c r="AHG10" s="17">
        <v>0</v>
      </c>
      <c r="AHH10" s="17">
        <v>2.88</v>
      </c>
      <c r="AHI10" s="17" t="s">
        <v>945</v>
      </c>
      <c r="AHJ10" s="17">
        <v>0</v>
      </c>
      <c r="AHK10" s="17">
        <v>0</v>
      </c>
      <c r="AHL10" s="17">
        <v>0</v>
      </c>
      <c r="AHM10" s="17">
        <v>295</v>
      </c>
      <c r="AHN10" s="17">
        <v>0</v>
      </c>
      <c r="AHO10" s="17">
        <v>0</v>
      </c>
      <c r="AHP10" s="17">
        <v>0</v>
      </c>
      <c r="AHQ10" s="17">
        <v>0</v>
      </c>
      <c r="AHR10" s="17">
        <v>0</v>
      </c>
      <c r="AHS10" s="17">
        <v>0</v>
      </c>
      <c r="AHT10" s="17">
        <v>0</v>
      </c>
      <c r="AHU10" s="17">
        <v>0</v>
      </c>
      <c r="AHV10" s="17" t="s">
        <v>945</v>
      </c>
      <c r="AHW10" s="17">
        <v>0</v>
      </c>
      <c r="AHX10" s="17">
        <v>8.2843875999999997E-2</v>
      </c>
      <c r="AHY10" s="17">
        <v>0.29602372900000001</v>
      </c>
      <c r="AHZ10" s="17">
        <v>29.608000000000001</v>
      </c>
      <c r="AIA10" s="17">
        <v>0</v>
      </c>
      <c r="AIB10" s="17">
        <v>2.3410000000000002</v>
      </c>
      <c r="AIC10" s="17">
        <v>803.48400000000004</v>
      </c>
      <c r="AID10" s="17">
        <v>13.404999999999999</v>
      </c>
      <c r="AIE10" s="17">
        <v>9.83</v>
      </c>
      <c r="AIF10" s="17">
        <v>9.83</v>
      </c>
      <c r="AIG10" s="17">
        <v>9.1479999999999997</v>
      </c>
      <c r="AIH10" s="17">
        <v>5.702</v>
      </c>
      <c r="AII10" s="17">
        <v>5.702</v>
      </c>
      <c r="AIJ10" s="17">
        <v>4.1790000000000003</v>
      </c>
      <c r="AIK10" s="17">
        <v>4.1790000000000003</v>
      </c>
      <c r="AIL10" s="17">
        <v>2.8530000000000002</v>
      </c>
      <c r="AIM10" s="17">
        <v>2.8530000000000002</v>
      </c>
      <c r="AIN10" s="17">
        <v>1.9990000000000001</v>
      </c>
      <c r="AIO10" s="17">
        <v>1.9990000000000001</v>
      </c>
      <c r="AIP10" s="17">
        <v>0</v>
      </c>
      <c r="AIQ10" s="17">
        <v>15.007999999999999</v>
      </c>
      <c r="AIR10" s="17">
        <v>0</v>
      </c>
      <c r="AIS10" s="17">
        <v>27.896999999999998</v>
      </c>
      <c r="AIT10" s="17">
        <v>5.76</v>
      </c>
      <c r="AIU10" s="17">
        <v>11.63</v>
      </c>
      <c r="AIV10" s="17">
        <v>12.132999999999999</v>
      </c>
      <c r="AIW10" s="17">
        <v>0</v>
      </c>
      <c r="AIX10" s="17">
        <v>30.332000000000001</v>
      </c>
      <c r="AIY10" s="17">
        <v>0</v>
      </c>
      <c r="AIZ10" s="17">
        <v>4.4169999999999998</v>
      </c>
      <c r="AJA10" s="17">
        <v>254.05799999999999</v>
      </c>
      <c r="AJB10" s="17">
        <v>0</v>
      </c>
      <c r="AJC10" s="17">
        <v>-2.75</v>
      </c>
      <c r="AJD10" s="17">
        <v>19</v>
      </c>
      <c r="AJE10" s="17">
        <v>244.161</v>
      </c>
      <c r="AJF10" s="17">
        <v>26973.288</v>
      </c>
      <c r="AJG10" s="17">
        <v>11.347</v>
      </c>
      <c r="AJH10" s="17">
        <v>4.17</v>
      </c>
      <c r="AJI10" s="17">
        <v>1.93</v>
      </c>
      <c r="AJJ10" s="17">
        <v>107.72499999999999</v>
      </c>
      <c r="AJK10" s="17">
        <v>12.003</v>
      </c>
      <c r="AJL10" s="17">
        <v>0.50800000000000001</v>
      </c>
      <c r="AJM10" s="17">
        <v>12.003</v>
      </c>
      <c r="AJN10" s="17">
        <v>0.19700000000000001</v>
      </c>
      <c r="AJO10" s="17">
        <v>6.7000000000000004E-2</v>
      </c>
      <c r="AJP10" s="17">
        <v>0.19700000000000001</v>
      </c>
      <c r="AJQ10" s="17">
        <v>-0.34899999999999998</v>
      </c>
      <c r="AJR10" s="17">
        <v>-0.50800000000000001</v>
      </c>
      <c r="AJS10" s="17">
        <v>2.871</v>
      </c>
      <c r="AJT10" s="17">
        <v>71.25</v>
      </c>
      <c r="AJU10" s="17">
        <v>254.24100000000001</v>
      </c>
      <c r="AJV10" s="17">
        <v>2</v>
      </c>
      <c r="AJW10" s="17">
        <v>4</v>
      </c>
      <c r="AJX10" s="17">
        <v>0</v>
      </c>
      <c r="AJY10" s="17">
        <v>0</v>
      </c>
      <c r="AJZ10" s="17">
        <v>0</v>
      </c>
      <c r="AKA10" s="17">
        <v>2</v>
      </c>
      <c r="AKB10" s="17">
        <v>1</v>
      </c>
      <c r="AKC10" s="17">
        <v>3</v>
      </c>
      <c r="AKD10" s="17">
        <v>4</v>
      </c>
      <c r="AKE10" s="17">
        <v>2</v>
      </c>
      <c r="AKF10" s="17">
        <v>4</v>
      </c>
      <c r="AKG10" s="17">
        <v>0</v>
      </c>
      <c r="AKH10" s="17">
        <v>1</v>
      </c>
      <c r="AKI10" s="17">
        <v>0</v>
      </c>
      <c r="AKJ10" s="17">
        <v>0</v>
      </c>
      <c r="AKK10" s="17">
        <v>0</v>
      </c>
      <c r="AKL10" s="17">
        <v>94</v>
      </c>
      <c r="AKM10" s="17">
        <v>14.63</v>
      </c>
      <c r="AKN10" s="17">
        <v>28.228999999999999</v>
      </c>
      <c r="AKO10" s="17">
        <v>5.4290000000000003</v>
      </c>
      <c r="AKP10" s="17">
        <v>0</v>
      </c>
      <c r="AKQ10" s="17">
        <v>0</v>
      </c>
      <c r="AKR10" s="17">
        <v>0</v>
      </c>
      <c r="AKS10" s="17">
        <v>4.7949999999999999</v>
      </c>
      <c r="AKT10" s="17">
        <v>0</v>
      </c>
      <c r="AKU10" s="17">
        <v>0</v>
      </c>
      <c r="AKV10" s="17">
        <v>0</v>
      </c>
      <c r="AKW10" s="17">
        <v>30.332000000000001</v>
      </c>
      <c r="AKX10" s="17">
        <v>0</v>
      </c>
      <c r="AKY10" s="17">
        <v>23.763000000000002</v>
      </c>
      <c r="AKZ10" s="17">
        <v>0</v>
      </c>
      <c r="ALA10" s="17">
        <v>3</v>
      </c>
      <c r="ALB10" s="17">
        <v>14.63</v>
      </c>
      <c r="ALC10" s="17">
        <v>10.968999999999999</v>
      </c>
      <c r="ALD10" s="17">
        <v>0</v>
      </c>
      <c r="ALE10" s="17">
        <v>0</v>
      </c>
      <c r="ALF10" s="17">
        <v>0</v>
      </c>
      <c r="ALG10" s="17">
        <v>0</v>
      </c>
      <c r="ALH10" s="17">
        <v>0</v>
      </c>
      <c r="ALI10" s="17">
        <v>58.753999999999998</v>
      </c>
      <c r="ALJ10" s="17">
        <v>0</v>
      </c>
      <c r="ALK10" s="17">
        <v>22.823</v>
      </c>
      <c r="ALL10" s="17">
        <v>5.4290000000000003</v>
      </c>
      <c r="ALM10" s="17">
        <v>0</v>
      </c>
      <c r="ALN10" s="17">
        <v>11.499000000000001</v>
      </c>
      <c r="ALO10" s="17">
        <v>0</v>
      </c>
      <c r="ALP10" s="17">
        <v>10.212999999999999</v>
      </c>
      <c r="ALQ10" s="17">
        <v>0</v>
      </c>
      <c r="ALR10" s="17">
        <v>0</v>
      </c>
      <c r="ALS10" s="17">
        <v>0</v>
      </c>
      <c r="ALT10" s="17">
        <v>57.743000000000002</v>
      </c>
      <c r="ALU10" s="17">
        <v>0</v>
      </c>
      <c r="ALV10" s="17">
        <v>22.292999999999999</v>
      </c>
      <c r="ALW10" s="17">
        <v>0</v>
      </c>
      <c r="ALX10" s="17">
        <v>70.67</v>
      </c>
      <c r="ALY10" s="17">
        <v>0</v>
      </c>
      <c r="ALZ10" s="17">
        <v>0</v>
      </c>
      <c r="AMA10" s="17">
        <v>0</v>
      </c>
      <c r="AMB10" s="17">
        <v>0</v>
      </c>
      <c r="AMC10" s="17">
        <v>0</v>
      </c>
      <c r="AMD10" s="17">
        <v>0</v>
      </c>
      <c r="AME10" s="17">
        <v>0</v>
      </c>
      <c r="AMF10" s="17">
        <v>0</v>
      </c>
      <c r="AMG10" s="17">
        <v>5.57</v>
      </c>
      <c r="AMH10" s="17">
        <v>44.595999999999997</v>
      </c>
      <c r="AMI10" s="17">
        <v>0</v>
      </c>
      <c r="AMJ10" s="17">
        <v>0</v>
      </c>
      <c r="AMK10" s="17">
        <v>0</v>
      </c>
      <c r="AML10" s="17">
        <v>0</v>
      </c>
      <c r="AMM10" s="17">
        <v>0</v>
      </c>
      <c r="AMN10" s="17">
        <v>0</v>
      </c>
      <c r="AMO10" s="17">
        <v>0</v>
      </c>
      <c r="AMP10" s="17">
        <v>2</v>
      </c>
      <c r="AMQ10" s="17">
        <v>0</v>
      </c>
      <c r="AMR10" s="17">
        <v>0</v>
      </c>
      <c r="AMS10" s="17">
        <v>0</v>
      </c>
      <c r="AMT10" s="17">
        <v>0</v>
      </c>
      <c r="AMU10" s="17">
        <v>0</v>
      </c>
      <c r="AMV10" s="17">
        <v>0</v>
      </c>
      <c r="AMW10" s="17">
        <v>0</v>
      </c>
      <c r="AMX10" s="17">
        <v>0</v>
      </c>
      <c r="AMY10" s="17">
        <v>0</v>
      </c>
      <c r="AMZ10" s="17">
        <v>0</v>
      </c>
      <c r="ANA10" s="17">
        <v>0</v>
      </c>
      <c r="ANB10" s="17">
        <v>0</v>
      </c>
      <c r="ANC10" s="17">
        <v>0</v>
      </c>
      <c r="AND10" s="17">
        <v>0</v>
      </c>
      <c r="ANE10" s="17">
        <v>0</v>
      </c>
      <c r="ANF10" s="17">
        <v>0</v>
      </c>
      <c r="ANG10" s="17">
        <v>0</v>
      </c>
      <c r="ANH10" s="17">
        <v>0</v>
      </c>
      <c r="ANI10" s="17">
        <v>0</v>
      </c>
      <c r="ANJ10" s="17">
        <v>0</v>
      </c>
      <c r="ANK10" s="17">
        <v>0</v>
      </c>
      <c r="ANL10" s="17">
        <v>0</v>
      </c>
      <c r="ANM10" s="17">
        <v>0</v>
      </c>
      <c r="ANN10" s="17">
        <v>0</v>
      </c>
      <c r="ANO10" s="17">
        <v>0</v>
      </c>
      <c r="ANP10" s="17">
        <v>0</v>
      </c>
      <c r="ANQ10" s="17">
        <v>2</v>
      </c>
      <c r="ANR10" s="17">
        <v>0</v>
      </c>
      <c r="ANS10" s="17">
        <v>1</v>
      </c>
      <c r="ANT10" s="17">
        <v>0</v>
      </c>
      <c r="ANU10" s="17">
        <v>0</v>
      </c>
      <c r="ANV10" s="17">
        <v>0</v>
      </c>
      <c r="ANW10" s="17">
        <v>0</v>
      </c>
      <c r="ANX10" s="17">
        <v>0</v>
      </c>
      <c r="ANY10" s="17">
        <v>0</v>
      </c>
      <c r="ANZ10" s="17">
        <v>0</v>
      </c>
      <c r="AOA10" s="17">
        <v>0</v>
      </c>
      <c r="AOB10" s="17">
        <v>0</v>
      </c>
      <c r="AOC10" s="17">
        <v>0</v>
      </c>
      <c r="AOD10" s="17">
        <v>0</v>
      </c>
      <c r="AOE10" s="17">
        <v>0</v>
      </c>
      <c r="AOF10" s="17">
        <v>0</v>
      </c>
      <c r="AOG10" s="17">
        <v>0</v>
      </c>
      <c r="AOH10" s="17">
        <v>0</v>
      </c>
      <c r="AOI10" s="17">
        <v>0</v>
      </c>
      <c r="AOJ10" s="17">
        <v>0</v>
      </c>
      <c r="AOK10" s="17">
        <v>0</v>
      </c>
      <c r="AOL10" s="17">
        <v>0</v>
      </c>
      <c r="AOM10" s="17">
        <v>0</v>
      </c>
      <c r="AON10" s="17">
        <v>0</v>
      </c>
      <c r="AOO10" s="17">
        <v>0</v>
      </c>
      <c r="AOP10" s="17">
        <v>0</v>
      </c>
      <c r="AOQ10" s="17">
        <v>0</v>
      </c>
      <c r="AOR10" s="17">
        <v>0</v>
      </c>
      <c r="AOS10" s="17">
        <v>0</v>
      </c>
      <c r="AOT10" s="17">
        <v>0</v>
      </c>
      <c r="AOU10" s="17">
        <v>0</v>
      </c>
      <c r="AOV10" s="17">
        <v>2</v>
      </c>
      <c r="AOW10" s="17">
        <v>2</v>
      </c>
      <c r="AOX10" s="17">
        <v>0</v>
      </c>
      <c r="AOY10" s="17">
        <v>0</v>
      </c>
      <c r="AOZ10" s="17">
        <v>0</v>
      </c>
      <c r="APA10" s="17">
        <v>0</v>
      </c>
      <c r="APB10" s="17">
        <v>0</v>
      </c>
      <c r="APC10" s="17">
        <v>0</v>
      </c>
      <c r="APD10" s="17">
        <v>0</v>
      </c>
      <c r="APE10" s="17">
        <v>0</v>
      </c>
      <c r="APF10" s="17">
        <v>0</v>
      </c>
      <c r="APG10" s="17">
        <v>0</v>
      </c>
      <c r="APH10" s="17">
        <v>0</v>
      </c>
      <c r="API10" s="17">
        <v>0</v>
      </c>
      <c r="APJ10" s="17">
        <v>0</v>
      </c>
      <c r="APK10" s="17">
        <v>0</v>
      </c>
      <c r="APL10" s="17">
        <v>0</v>
      </c>
      <c r="APM10" s="17">
        <v>0</v>
      </c>
      <c r="APN10" s="17">
        <v>0</v>
      </c>
      <c r="APO10" s="17">
        <v>0</v>
      </c>
      <c r="APP10" s="17">
        <v>0</v>
      </c>
      <c r="APQ10" s="17" t="s">
        <v>1189</v>
      </c>
      <c r="APR10" s="17" t="s">
        <v>1163</v>
      </c>
      <c r="APS10" s="17" t="s">
        <v>1190</v>
      </c>
      <c r="APT10" s="17">
        <v>70.67</v>
      </c>
      <c r="APU10" s="17" t="s">
        <v>945</v>
      </c>
      <c r="APV10" s="17">
        <v>2</v>
      </c>
      <c r="APW10" s="17">
        <v>0</v>
      </c>
      <c r="APX10" s="17">
        <v>2.871</v>
      </c>
      <c r="APY10" s="17" t="s">
        <v>945</v>
      </c>
      <c r="APZ10" s="17">
        <v>254.23699999999999</v>
      </c>
      <c r="AQA10" s="17">
        <v>0</v>
      </c>
      <c r="AQB10" s="17" t="s">
        <v>945</v>
      </c>
      <c r="AQC10" s="17" t="s">
        <v>945</v>
      </c>
      <c r="AQD10" s="17" t="s">
        <v>945</v>
      </c>
      <c r="AQE10" s="17" t="s">
        <v>945</v>
      </c>
      <c r="AQF10" s="17">
        <v>21</v>
      </c>
      <c r="AQG10" s="17">
        <v>19</v>
      </c>
      <c r="AQH10" s="17" t="s">
        <v>945</v>
      </c>
      <c r="AQI10" s="17">
        <v>3</v>
      </c>
      <c r="AQJ10" s="17">
        <v>4</v>
      </c>
      <c r="AQK10" s="17">
        <v>3</v>
      </c>
      <c r="AQL10" s="17" t="s">
        <v>945</v>
      </c>
      <c r="AQM10" s="17">
        <v>1</v>
      </c>
      <c r="AQN10" s="17" t="s">
        <v>945</v>
      </c>
      <c r="AQO10" s="17">
        <v>0</v>
      </c>
      <c r="AQP10" s="17">
        <v>71.965999999999994</v>
      </c>
      <c r="AQQ10" s="17">
        <v>17</v>
      </c>
      <c r="AQR10" s="17">
        <v>15.01565134606151</v>
      </c>
      <c r="AQS10" s="17">
        <v>12.09128908905628</v>
      </c>
      <c r="AQT10" s="17">
        <v>0</v>
      </c>
      <c r="AQU10" s="17">
        <v>0</v>
      </c>
      <c r="AQV10" s="17">
        <v>24.355885931411901</v>
      </c>
      <c r="AQW10" s="17">
        <v>2.461146100196077</v>
      </c>
      <c r="AQX10" s="17">
        <v>4.9222922003921568</v>
      </c>
      <c r="AQY10" s="17">
        <v>24.355885931411901</v>
      </c>
      <c r="AQZ10" s="17">
        <v>1.2818887332322051</v>
      </c>
      <c r="ARA10" s="17">
        <v>3.8900354427711679</v>
      </c>
      <c r="ARB10" s="17">
        <v>-5.9356008537548733E-15</v>
      </c>
      <c r="ARC10" s="17">
        <v>3.886914199837304</v>
      </c>
      <c r="ARD10" s="17">
        <v>0.20457443157038441</v>
      </c>
      <c r="ARE10" s="17">
        <v>1.999469464178403</v>
      </c>
      <c r="ARF10" s="17">
        <v>124.6504539396761</v>
      </c>
      <c r="ARG10" s="17">
        <v>6.5605502073513744</v>
      </c>
      <c r="ARH10" s="17">
        <v>5.4673673378495389</v>
      </c>
      <c r="ARI10" s="17">
        <v>12</v>
      </c>
      <c r="ARJ10" s="17">
        <v>12</v>
      </c>
      <c r="ARK10" s="17">
        <v>29</v>
      </c>
      <c r="ARL10" s="17">
        <v>19</v>
      </c>
      <c r="ARM10" s="17">
        <v>0</v>
      </c>
      <c r="ARN10" s="17">
        <v>0</v>
      </c>
      <c r="ARO10" s="17">
        <v>10</v>
      </c>
      <c r="ARP10" s="17">
        <v>0</v>
      </c>
      <c r="ARQ10" s="17">
        <v>15</v>
      </c>
      <c r="ARR10" s="17">
        <v>0</v>
      </c>
      <c r="ARS10" s="17">
        <v>4</v>
      </c>
      <c r="ART10" s="17">
        <v>0</v>
      </c>
      <c r="ARU10" s="17">
        <v>0</v>
      </c>
      <c r="ARV10" s="17">
        <v>0</v>
      </c>
      <c r="ARW10" s="17">
        <v>0</v>
      </c>
      <c r="ARX10" s="17">
        <v>0</v>
      </c>
      <c r="ARY10" s="17">
        <v>0</v>
      </c>
      <c r="ARZ10" s="17">
        <v>0</v>
      </c>
      <c r="ASA10" s="17">
        <v>306</v>
      </c>
      <c r="ASB10" s="17">
        <v>308</v>
      </c>
      <c r="ASC10" s="17">
        <v>444</v>
      </c>
      <c r="ASD10" s="17">
        <v>500</v>
      </c>
      <c r="ASE10" s="17">
        <v>487</v>
      </c>
      <c r="ASF10" s="17">
        <v>293</v>
      </c>
      <c r="ASG10" s="17">
        <v>247</v>
      </c>
      <c r="ASH10" s="17">
        <v>165</v>
      </c>
      <c r="ASI10" s="17">
        <v>102</v>
      </c>
      <c r="ASJ10" s="17">
        <v>112</v>
      </c>
      <c r="ASK10" s="17">
        <v>139</v>
      </c>
      <c r="ASL10" s="17">
        <v>211</v>
      </c>
      <c r="ASM10" s="17">
        <v>227</v>
      </c>
      <c r="ASN10" s="17">
        <v>195</v>
      </c>
      <c r="ASO10" s="17">
        <v>160</v>
      </c>
      <c r="ASP10" s="17">
        <v>131</v>
      </c>
      <c r="ASQ10" s="17">
        <v>102</v>
      </c>
      <c r="ASR10" s="17">
        <v>71</v>
      </c>
      <c r="ASS10" s="17">
        <v>194.69444444444451</v>
      </c>
      <c r="AST10" s="17">
        <v>125.1111111111111</v>
      </c>
      <c r="ASU10" s="17">
        <v>196.11111111111109</v>
      </c>
      <c r="ASV10" s="17">
        <v>253.9444444444444</v>
      </c>
      <c r="ASW10" s="17">
        <v>342.27777777777783</v>
      </c>
      <c r="ASX10" s="17">
        <v>219.05555555555549</v>
      </c>
      <c r="ASY10" s="17">
        <v>194.83333333333329</v>
      </c>
      <c r="ASZ10" s="17">
        <v>149</v>
      </c>
      <c r="ATA10" s="17">
        <v>125</v>
      </c>
      <c r="ATB10" s="17">
        <v>806</v>
      </c>
      <c r="ATC10" s="17">
        <v>880</v>
      </c>
      <c r="ATD10" s="17">
        <v>1308</v>
      </c>
      <c r="ATE10" s="17">
        <v>1456</v>
      </c>
      <c r="ATF10" s="17">
        <v>1418</v>
      </c>
      <c r="ATG10" s="17">
        <v>1006</v>
      </c>
      <c r="ATH10" s="17">
        <v>833</v>
      </c>
      <c r="ATI10" s="17">
        <v>659</v>
      </c>
      <c r="ATJ10" s="17">
        <v>469</v>
      </c>
      <c r="ATK10" s="17">
        <v>3197.994459</v>
      </c>
      <c r="ATL10" s="17">
        <v>3398.1565690000011</v>
      </c>
      <c r="ATM10" s="17">
        <v>5024.8498940000009</v>
      </c>
      <c r="ATN10" s="17">
        <v>5462.0681790000008</v>
      </c>
      <c r="ATO10" s="17">
        <v>5347.8591199999983</v>
      </c>
      <c r="ATP10" s="17">
        <v>3623.9901519999989</v>
      </c>
      <c r="ATQ10" s="17">
        <v>3065.007196999999</v>
      </c>
      <c r="ATR10" s="17">
        <v>2376.2024809999989</v>
      </c>
      <c r="ATS10" s="17">
        <v>1611.0019119999999</v>
      </c>
      <c r="ATT10" s="17">
        <v>7529.1540784066747</v>
      </c>
      <c r="ATU10" s="17">
        <v>9371.8381305834646</v>
      </c>
      <c r="ATV10" s="17">
        <v>13562.89215041414</v>
      </c>
      <c r="ATW10" s="17">
        <v>14699.410080101539</v>
      </c>
      <c r="ATX10" s="17">
        <v>12787.3954212151</v>
      </c>
      <c r="ATY10" s="17">
        <v>10683.847260800179</v>
      </c>
      <c r="ATZ10" s="17">
        <v>8802.8737877778185</v>
      </c>
      <c r="AUA10" s="17">
        <v>7158.8743420966994</v>
      </c>
      <c r="AUB10" s="17">
        <v>5129.3542472785084</v>
      </c>
      <c r="AUC10" s="17">
        <v>233.69924399999999</v>
      </c>
      <c r="AUD10" s="17">
        <v>246.70106799999999</v>
      </c>
      <c r="AUE10" s="17">
        <v>379.26653600000009</v>
      </c>
      <c r="AUF10" s="17">
        <v>506.45854800000001</v>
      </c>
      <c r="AUG10" s="17">
        <v>499.02634400000011</v>
      </c>
      <c r="AUH10" s="17">
        <v>429.79151200000001</v>
      </c>
      <c r="AUI10" s="17">
        <v>342.90930800000001</v>
      </c>
      <c r="AUJ10" s="17">
        <v>282.41572400000001</v>
      </c>
      <c r="AUK10" s="17">
        <v>244.57331199999999</v>
      </c>
      <c r="AUL10" s="17">
        <v>193.27189999999999</v>
      </c>
      <c r="AUM10" s="17">
        <v>207.91600000000011</v>
      </c>
      <c r="AUN10" s="17">
        <v>318.75000000000011</v>
      </c>
      <c r="AUO10" s="17">
        <v>419.26900000000001</v>
      </c>
      <c r="AUP10" s="17">
        <v>412.03699999999998</v>
      </c>
      <c r="AUQ10" s="17">
        <v>351.48250000000002</v>
      </c>
      <c r="AUR10" s="17">
        <v>279.17509999999999</v>
      </c>
      <c r="AUS10" s="17">
        <v>230.43199999999999</v>
      </c>
      <c r="AUT10" s="17">
        <v>197.608</v>
      </c>
      <c r="AUU10" s="17">
        <v>191.15</v>
      </c>
      <c r="AUV10" s="17">
        <v>203.15</v>
      </c>
      <c r="AUW10" s="17">
        <v>311.5</v>
      </c>
      <c r="AUX10" s="17">
        <v>412.80999999999989</v>
      </c>
      <c r="AUY10" s="17">
        <v>408.11999999999989</v>
      </c>
      <c r="AUZ10" s="17">
        <v>347.75999999999988</v>
      </c>
      <c r="AVA10" s="17">
        <v>275.23</v>
      </c>
      <c r="AVB10" s="17">
        <v>227.07</v>
      </c>
      <c r="AVC10" s="17">
        <v>195.52</v>
      </c>
      <c r="AVD10" s="17">
        <v>48.852445048490011</v>
      </c>
      <c r="AVE10" s="17">
        <v>61.296990452000003</v>
      </c>
      <c r="AVF10" s="17">
        <v>89.215197580000009</v>
      </c>
      <c r="AVG10" s="17">
        <v>97.09665435539597</v>
      </c>
      <c r="AVH10" s="17">
        <v>84.552638340792001</v>
      </c>
      <c r="AVI10" s="17">
        <v>72.757000721396011</v>
      </c>
      <c r="AVJ10" s="17">
        <v>61.664651561943003</v>
      </c>
      <c r="AVK10" s="17">
        <v>50.297519618547</v>
      </c>
      <c r="AVL10" s="17">
        <v>37.223803294546997</v>
      </c>
      <c r="AVM10" s="17">
        <v>4492.8970048024903</v>
      </c>
      <c r="AVN10" s="17">
        <v>4390.7752746105016</v>
      </c>
      <c r="AVO10" s="17">
        <v>6825.526264782201</v>
      </c>
      <c r="AVP10" s="17">
        <v>9495.2339969726963</v>
      </c>
      <c r="AVQ10" s="17">
        <v>9453.9957369904932</v>
      </c>
      <c r="AVR10" s="17">
        <v>8286.6951676450972</v>
      </c>
      <c r="AVS10" s="17">
        <v>6799.9655502449932</v>
      </c>
      <c r="AVT10" s="17">
        <v>5526.5223170587478</v>
      </c>
      <c r="AVU10" s="17">
        <v>4898.0632932669978</v>
      </c>
      <c r="AVV10" s="17">
        <v>10.55172413793103</v>
      </c>
      <c r="AVW10" s="17">
        <v>9.935483870967742</v>
      </c>
      <c r="AVX10" s="17">
        <v>9.25</v>
      </c>
      <c r="AVY10" s="17">
        <v>7.9365079365079367</v>
      </c>
      <c r="AVZ10" s="17">
        <v>7.9836065573770494</v>
      </c>
      <c r="AWA10" s="17">
        <v>5.5283018867924527</v>
      </c>
      <c r="AWB10" s="17">
        <v>5.6136363636363633</v>
      </c>
      <c r="AWC10" s="17">
        <v>4.583333333333333</v>
      </c>
      <c r="AWD10" s="17">
        <v>3.290322580645161</v>
      </c>
      <c r="AWE10" s="17">
        <v>3.862068965517242</v>
      </c>
      <c r="AWF10" s="17">
        <v>4.4838709677419351</v>
      </c>
      <c r="AWG10" s="17">
        <v>4.395833333333333</v>
      </c>
      <c r="AWH10" s="17">
        <v>3.6031746031746028</v>
      </c>
      <c r="AWI10" s="17">
        <v>3.1967213114754101</v>
      </c>
      <c r="AWJ10" s="17">
        <v>3.0188679245283021</v>
      </c>
      <c r="AWK10" s="17">
        <v>2.9772727272727271</v>
      </c>
      <c r="AWL10" s="17">
        <v>2.833333333333333</v>
      </c>
      <c r="AWM10" s="17">
        <v>2.290322580645161</v>
      </c>
      <c r="AWN10" s="17">
        <v>6.7136015325670506</v>
      </c>
      <c r="AWO10" s="17">
        <v>4.0358422939068106</v>
      </c>
      <c r="AWP10" s="17">
        <v>4.0856481481481488</v>
      </c>
      <c r="AWQ10" s="17">
        <v>4.0308641975308639</v>
      </c>
      <c r="AWR10" s="17">
        <v>5.6111111111111116</v>
      </c>
      <c r="AWS10" s="17">
        <v>4.133123689727463</v>
      </c>
      <c r="AWT10" s="17">
        <v>4.4280303030303036</v>
      </c>
      <c r="AWU10" s="17">
        <v>4.1388888888888893</v>
      </c>
      <c r="AWV10" s="17">
        <v>4.032258064516129</v>
      </c>
      <c r="AWW10" s="17">
        <v>27.793103448275861</v>
      </c>
      <c r="AWX10" s="17">
        <v>28.387096774193552</v>
      </c>
      <c r="AWY10" s="17">
        <v>27.25</v>
      </c>
      <c r="AWZ10" s="17">
        <v>23.111111111111111</v>
      </c>
      <c r="AXA10" s="17">
        <v>23.245901639344261</v>
      </c>
      <c r="AXB10" s="17">
        <v>18.981132075471699</v>
      </c>
      <c r="AXC10" s="17">
        <v>18.93181818181818</v>
      </c>
      <c r="AXD10" s="17">
        <v>18.305555555555561</v>
      </c>
      <c r="AXE10" s="17">
        <v>15.12903225806452</v>
      </c>
      <c r="AXF10" s="17">
        <v>110.275671</v>
      </c>
      <c r="AXG10" s="17">
        <v>109.6179538387097</v>
      </c>
      <c r="AXH10" s="17">
        <v>104.6843727916667</v>
      </c>
      <c r="AXI10" s="17">
        <v>86.69949490476192</v>
      </c>
      <c r="AXJ10" s="17">
        <v>87.669821639344235</v>
      </c>
      <c r="AXK10" s="17">
        <v>68.377172679245277</v>
      </c>
      <c r="AXL10" s="17">
        <v>69.659254477272711</v>
      </c>
      <c r="AXM10" s="17">
        <v>66.005624472222209</v>
      </c>
      <c r="AXN10" s="17">
        <v>51.967803612903218</v>
      </c>
      <c r="AXO10" s="17">
        <v>259.62600270367841</v>
      </c>
      <c r="AXP10" s="17">
        <v>302.31735905107951</v>
      </c>
      <c r="AXQ10" s="17">
        <v>282.5602531336279</v>
      </c>
      <c r="AXR10" s="17">
        <v>233.32396952542129</v>
      </c>
      <c r="AXS10" s="17">
        <v>209.62943313467369</v>
      </c>
      <c r="AXT10" s="17">
        <v>201.58202378868259</v>
      </c>
      <c r="AXU10" s="17">
        <v>200.06531335858679</v>
      </c>
      <c r="AXV10" s="17">
        <v>198.8576206137972</v>
      </c>
      <c r="AXW10" s="17">
        <v>165.46304023479061</v>
      </c>
      <c r="AXX10" s="17">
        <v>8.0585946206896573</v>
      </c>
      <c r="AXY10" s="17">
        <v>7.9580989677419351</v>
      </c>
      <c r="AXZ10" s="17">
        <v>7.9013861666666676</v>
      </c>
      <c r="AYA10" s="17">
        <v>8.0390245714285715</v>
      </c>
      <c r="AYB10" s="17">
        <v>8.1807597377049195</v>
      </c>
      <c r="AYC10" s="17">
        <v>8.1092738113207545</v>
      </c>
      <c r="AYD10" s="17">
        <v>7.7933933636363637</v>
      </c>
      <c r="AYE10" s="17">
        <v>7.8448812222222211</v>
      </c>
      <c r="AYF10" s="17">
        <v>7.8894616774193542</v>
      </c>
      <c r="AYG10" s="17">
        <v>6.6645482758620691</v>
      </c>
      <c r="AYH10" s="17">
        <v>6.7069677419354852</v>
      </c>
      <c r="AYI10" s="17">
        <v>6.6406250000000009</v>
      </c>
      <c r="AYJ10" s="17">
        <v>6.6550634920634923</v>
      </c>
      <c r="AYK10" s="17">
        <v>6.7547049180327869</v>
      </c>
      <c r="AYL10" s="17">
        <v>6.6317452830188666</v>
      </c>
      <c r="AYM10" s="17">
        <v>6.3448886363636356</v>
      </c>
      <c r="AYN10" s="17">
        <v>6.4008888888888897</v>
      </c>
      <c r="AYO10" s="17">
        <v>6.3744516129032256</v>
      </c>
      <c r="AYP10" s="17">
        <v>6.5913793103448279</v>
      </c>
      <c r="AYQ10" s="17">
        <v>6.5532258064516116</v>
      </c>
      <c r="AYR10" s="17">
        <v>6.489583333333333</v>
      </c>
      <c r="AYS10" s="17">
        <v>6.552539682539682</v>
      </c>
      <c r="AYT10" s="17">
        <v>6.6904918032786878</v>
      </c>
      <c r="AYU10" s="17">
        <v>6.5615094339622626</v>
      </c>
      <c r="AYV10" s="17">
        <v>6.2552272727272724</v>
      </c>
      <c r="AYW10" s="17">
        <v>6.3075000000000001</v>
      </c>
      <c r="AYX10" s="17">
        <v>6.3070967741935497</v>
      </c>
      <c r="AYY10" s="17">
        <v>1.684567070637587</v>
      </c>
      <c r="AYZ10" s="17">
        <v>1.9773222726451609</v>
      </c>
      <c r="AZA10" s="17">
        <v>1.858649949583334</v>
      </c>
      <c r="AZB10" s="17">
        <v>1.541216735799936</v>
      </c>
      <c r="AZC10" s="17">
        <v>1.3861088252588849</v>
      </c>
      <c r="AZD10" s="17">
        <v>1.3727735985169061</v>
      </c>
      <c r="AZE10" s="17">
        <v>1.4014693536805229</v>
      </c>
      <c r="AZF10" s="17">
        <v>1.3971533227374171</v>
      </c>
      <c r="AZG10" s="17">
        <v>1.200767848211193</v>
      </c>
      <c r="AZH10" s="17">
        <v>154.9274829242238</v>
      </c>
      <c r="AZI10" s="17">
        <v>141.63791208420969</v>
      </c>
      <c r="AZJ10" s="17">
        <v>142.19846384962921</v>
      </c>
      <c r="AZK10" s="17">
        <v>150.71799995194749</v>
      </c>
      <c r="AZL10" s="17">
        <v>154.98353667197529</v>
      </c>
      <c r="AZM10" s="17">
        <v>156.35273901217161</v>
      </c>
      <c r="AZN10" s="17">
        <v>154.54467159647709</v>
      </c>
      <c r="AZO10" s="17">
        <v>153.51450880718741</v>
      </c>
      <c r="AZP10" s="17">
        <v>158.00204171829029</v>
      </c>
      <c r="AZQ10" s="17">
        <v>1.1539880891141321</v>
      </c>
      <c r="AZR10" s="17">
        <v>-0.53852183411512566</v>
      </c>
      <c r="AZS10" s="17">
        <v>6.0186425561730247E-2</v>
      </c>
      <c r="AZT10" s="17">
        <v>-0.71724096969252216</v>
      </c>
      <c r="AZU10" s="17">
        <v>1.279507138643023</v>
      </c>
      <c r="AZV10" s="17">
        <v>-0.99397915114162116</v>
      </c>
      <c r="AZW10" s="17">
        <v>0.37356271998874352</v>
      </c>
      <c r="AZX10" s="17">
        <v>1.8107871661750131E-2</v>
      </c>
      <c r="AZY10" s="17">
        <v>-3.9118726173731043E-2</v>
      </c>
      <c r="AZZ10" s="17">
        <v>117.1724137931035</v>
      </c>
      <c r="BAA10" s="17">
        <v>14.815695600475619</v>
      </c>
      <c r="BAB10" s="17">
        <v>1.2318668252080729</v>
      </c>
      <c r="BAC10" s="17">
        <v>-0.75386444708681033</v>
      </c>
      <c r="BAD10" s="17">
        <v>44.671819262782407</v>
      </c>
      <c r="BAE10" s="17">
        <v>-76.384066587395964</v>
      </c>
      <c r="BAF10" s="17">
        <v>-2.3650416171224729</v>
      </c>
      <c r="BAG10" s="17">
        <v>-49.696789536266358</v>
      </c>
      <c r="BAH10" s="17">
        <v>-38.080856123662308</v>
      </c>
      <c r="BAI10" s="17">
        <v>18.758620689655181</v>
      </c>
      <c r="BAJ10" s="17">
        <v>5.5683709869203311</v>
      </c>
      <c r="BAK10" s="17">
        <v>-0.46254458977407897</v>
      </c>
      <c r="BAL10" s="17">
        <v>-4.3721759809750296</v>
      </c>
      <c r="BAM10" s="17">
        <v>-5.1474435196195003</v>
      </c>
      <c r="BAN10" s="17">
        <v>-1.317479191438764</v>
      </c>
      <c r="BAO10" s="17">
        <v>-5.4613555291319864</v>
      </c>
      <c r="BAP10" s="17">
        <v>-6.3900118906064209</v>
      </c>
      <c r="BAQ10" s="17">
        <v>-1.466111771700356</v>
      </c>
      <c r="BAR10" s="17">
        <v>69.865900383141764</v>
      </c>
      <c r="BAS10" s="17">
        <v>-13.23883604174924</v>
      </c>
      <c r="BAT10" s="17">
        <v>0.2296208217730222</v>
      </c>
      <c r="BAU10" s="17">
        <v>-26.404082441537849</v>
      </c>
      <c r="BAV10" s="17">
        <v>61.96502179944509</v>
      </c>
      <c r="BAW10" s="17">
        <v>-38.983848592944902</v>
      </c>
      <c r="BAX10" s="17">
        <v>16.658442330558859</v>
      </c>
      <c r="BAY10" s="17">
        <v>-12.779891663363721</v>
      </c>
      <c r="BAZ10" s="17">
        <v>-16.807801558990619</v>
      </c>
      <c r="BBA10" s="17">
        <v>205.1724137931034</v>
      </c>
      <c r="BBB10" s="17">
        <v>-7.115338882283007</v>
      </c>
      <c r="BBC10" s="17">
        <v>-0.6991676575505501</v>
      </c>
      <c r="BBD10" s="17">
        <v>-33.512485136741986</v>
      </c>
      <c r="BBE10" s="17">
        <v>91.878715814506521</v>
      </c>
      <c r="BBF10" s="17">
        <v>-121.7288941736029</v>
      </c>
      <c r="BBG10" s="17">
        <v>24.048751486325809</v>
      </c>
      <c r="BBH10" s="17">
        <v>-51.696789536266351</v>
      </c>
      <c r="BBI10" s="17">
        <v>-72.184304399524393</v>
      </c>
      <c r="BBJ10" s="17">
        <v>969.08114586206875</v>
      </c>
      <c r="BBK10" s="17">
        <v>-27.899919990487891</v>
      </c>
      <c r="BBL10" s="17">
        <v>-7.9761588061835589</v>
      </c>
      <c r="BBM10" s="17">
        <v>-155.19686659690871</v>
      </c>
      <c r="BBN10" s="17">
        <v>410.46201842806181</v>
      </c>
      <c r="BBO10" s="17">
        <v>-559.41097595481574</v>
      </c>
      <c r="BBP10" s="17">
        <v>110.5423691403093</v>
      </c>
      <c r="BBQ10" s="17">
        <v>-245.0790628977407</v>
      </c>
      <c r="BBR10" s="17">
        <v>-341.57894416290122</v>
      </c>
      <c r="BBS10" s="17">
        <v>1350.824927426904</v>
      </c>
      <c r="BBT10" s="17">
        <v>142.37611398893961</v>
      </c>
      <c r="BBU10" s="17">
        <v>-248.69838437890971</v>
      </c>
      <c r="BBV10" s="17">
        <v>-214.83201193062891</v>
      </c>
      <c r="BBW10" s="17">
        <v>-85.061621629852425</v>
      </c>
      <c r="BBX10" s="17">
        <v>-134.23762636820189</v>
      </c>
      <c r="BBY10" s="17">
        <v>46.198037679240677</v>
      </c>
      <c r="BBZ10" s="17">
        <v>-333.77374165354229</v>
      </c>
      <c r="BCA10" s="17">
        <v>-424.71689758948219</v>
      </c>
      <c r="BCB10" s="17">
        <v>3.384103448275861</v>
      </c>
      <c r="BCC10" s="17">
        <v>-0.46575996195005909</v>
      </c>
      <c r="BCD10" s="17">
        <v>-0.20525977645659951</v>
      </c>
      <c r="BCE10" s="17">
        <v>-1.260874387633768</v>
      </c>
      <c r="BCF10" s="17">
        <v>3.42977357431629</v>
      </c>
      <c r="BCG10" s="17">
        <v>-2.1407959571938151</v>
      </c>
      <c r="BCH10" s="17">
        <v>0.52265256123662229</v>
      </c>
      <c r="BCI10" s="17">
        <v>-0.60151117717003577</v>
      </c>
      <c r="BCJ10" s="17">
        <v>-0.76736258263971457</v>
      </c>
      <c r="BCK10" s="17">
        <v>4.3932758620689647</v>
      </c>
      <c r="BCL10" s="17">
        <v>-0.62851557669441271</v>
      </c>
      <c r="BCM10" s="17">
        <v>-5.1738406658757468E-3</v>
      </c>
      <c r="BCN10" s="17">
        <v>-1.3876475624256861</v>
      </c>
      <c r="BCO10" s="17">
        <v>4.3087818073721724</v>
      </c>
      <c r="BCP10" s="17">
        <v>-3.2559662306777648</v>
      </c>
      <c r="BCQ10" s="17">
        <v>0.72149524375743324</v>
      </c>
      <c r="BCR10" s="17">
        <v>-0.87609072532699039</v>
      </c>
      <c r="BCS10" s="17">
        <v>-1.1876121284185479</v>
      </c>
      <c r="BCT10" s="17">
        <v>4.8655172413793073</v>
      </c>
      <c r="BCU10" s="17">
        <v>-0.70107015457788369</v>
      </c>
      <c r="BCV10" s="17">
        <v>-0.1015457788347211</v>
      </c>
      <c r="BCW10" s="17">
        <v>-1.647847800237813</v>
      </c>
      <c r="BCX10" s="17">
        <v>4.8925326991676563</v>
      </c>
      <c r="BCY10" s="17">
        <v>-3.4493935790725319</v>
      </c>
      <c r="BCZ10" s="17">
        <v>0.78921521997621924</v>
      </c>
      <c r="BDA10" s="17">
        <v>-0.92857312722948815</v>
      </c>
      <c r="BDB10" s="17">
        <v>-1.2345184304399519</v>
      </c>
      <c r="BDC10" s="17">
        <v>6.7896662083210337</v>
      </c>
      <c r="BDD10" s="17">
        <v>0.96266897270131135</v>
      </c>
      <c r="BDE10" s="17">
        <v>-2.0424495454037759</v>
      </c>
      <c r="BDF10" s="17">
        <v>-1.5859297011210729</v>
      </c>
      <c r="BDG10" s="17">
        <v>-0.85405756099362484</v>
      </c>
      <c r="BDH10" s="17">
        <v>1.0032515288727291</v>
      </c>
      <c r="BDI10" s="17">
        <v>2.6532324797292062E-2</v>
      </c>
      <c r="BDJ10" s="17">
        <v>-1.475102653820491</v>
      </c>
      <c r="BDK10" s="17">
        <v>-1.6885039157806589</v>
      </c>
      <c r="BDL10" s="17">
        <v>39.779013255010653</v>
      </c>
      <c r="BDM10" s="17">
        <v>5.5828094289639409</v>
      </c>
      <c r="BDN10" s="17">
        <v>-12.846456738786859</v>
      </c>
      <c r="BDO10" s="17">
        <v>-10.327904539460731</v>
      </c>
      <c r="BDP10" s="17">
        <v>-3.8397995548338919</v>
      </c>
      <c r="BDQ10" s="17">
        <v>7.3010253303054791</v>
      </c>
      <c r="BDR10" s="17">
        <v>6.9991538373349371E-2</v>
      </c>
      <c r="BDS10" s="17">
        <v>-8.2536702425490187</v>
      </c>
      <c r="BDT10" s="17">
        <v>-9.1419573566229815</v>
      </c>
      <c r="BDU10" s="17">
        <v>3.979269272807353E-2</v>
      </c>
      <c r="BDV10" s="17">
        <v>-1.737167206822986E-2</v>
      </c>
      <c r="BDW10" s="17">
        <v>1.25388386586938E-3</v>
      </c>
      <c r="BDX10" s="17">
        <v>-1.13847772967067E-2</v>
      </c>
      <c r="BDY10" s="17">
        <v>2.097552686300037E-2</v>
      </c>
      <c r="BDZ10" s="17">
        <v>-1.8754323606445682E-2</v>
      </c>
      <c r="BEA10" s="17">
        <v>8.4900618179259875E-3</v>
      </c>
      <c r="BEB10" s="17">
        <v>5.0299643504861467E-4</v>
      </c>
      <c r="BEC10" s="17">
        <v>-1.261894392701001E-3</v>
      </c>
      <c r="BED10" s="17">
        <v>4.0404280618311539</v>
      </c>
      <c r="BEE10" s="17">
        <v>0.47792566453147167</v>
      </c>
      <c r="BEF10" s="17">
        <v>2.5663892191834851E-2</v>
      </c>
      <c r="BEG10" s="17">
        <v>-1.1966102334711281E-2</v>
      </c>
      <c r="BEH10" s="17">
        <v>0.73232490594725252</v>
      </c>
      <c r="BEI10" s="17">
        <v>-1.4412088035357731</v>
      </c>
      <c r="BEJ10" s="17">
        <v>-5.3750945843692562E-2</v>
      </c>
      <c r="BEK10" s="17">
        <v>-1.380466376007399</v>
      </c>
      <c r="BEL10" s="17">
        <v>-1.228414713666526</v>
      </c>
      <c r="BEM10" s="17">
        <v>0.64684898929845436</v>
      </c>
      <c r="BEN10" s="17">
        <v>0.17962487054581711</v>
      </c>
      <c r="BEO10" s="17">
        <v>-9.6363456202933125E-3</v>
      </c>
      <c r="BEP10" s="17">
        <v>-6.9399618745635397E-2</v>
      </c>
      <c r="BEQ10" s="17">
        <v>-8.4384319993762294E-2</v>
      </c>
      <c r="BER10" s="17">
        <v>-2.485809795167479E-2</v>
      </c>
      <c r="BES10" s="17">
        <v>-0.1241217165711815</v>
      </c>
      <c r="BET10" s="17">
        <v>-0.17750033029462281</v>
      </c>
      <c r="BEU10" s="17">
        <v>-4.7293928119366328E-2</v>
      </c>
      <c r="BEV10" s="17">
        <v>2.409168978729026</v>
      </c>
      <c r="BEW10" s="17">
        <v>-0.42705922715320133</v>
      </c>
      <c r="BEX10" s="17">
        <v>4.7837671202712951E-3</v>
      </c>
      <c r="BEY10" s="17">
        <v>-0.4191124197069499</v>
      </c>
      <c r="BEZ10" s="17">
        <v>1.0158200294991</v>
      </c>
      <c r="BFA10" s="17">
        <v>-0.73554431307443213</v>
      </c>
      <c r="BFB10" s="17">
        <v>0.3786009620581558</v>
      </c>
      <c r="BFC10" s="17">
        <v>-0.35499699064899232</v>
      </c>
      <c r="BFD10" s="17">
        <v>-0.54218714706421356</v>
      </c>
      <c r="BFE10" s="17">
        <v>7.0749108204518416</v>
      </c>
      <c r="BFF10" s="17">
        <v>-0.22952706071880671</v>
      </c>
      <c r="BFG10" s="17">
        <v>-1.456599286563646E-2</v>
      </c>
      <c r="BFH10" s="17">
        <v>-0.53194420851971402</v>
      </c>
      <c r="BFI10" s="17">
        <v>1.5062084559755169</v>
      </c>
      <c r="BFJ10" s="17">
        <v>-2.2967715881811861</v>
      </c>
      <c r="BFK10" s="17">
        <v>0.54656253378013198</v>
      </c>
      <c r="BFL10" s="17">
        <v>-1.4360219315629541</v>
      </c>
      <c r="BFM10" s="17">
        <v>-2.328525948371754</v>
      </c>
      <c r="BFN10" s="17">
        <v>33.416591236623063</v>
      </c>
      <c r="BFO10" s="17">
        <v>-0.89999741904799657</v>
      </c>
      <c r="BFP10" s="17">
        <v>-0.16616997512882409</v>
      </c>
      <c r="BFQ10" s="17">
        <v>-2.4634423269350592</v>
      </c>
      <c r="BFR10" s="17">
        <v>6.7288855480010126</v>
      </c>
      <c r="BFS10" s="17">
        <v>-10.554924074619169</v>
      </c>
      <c r="BFT10" s="17">
        <v>2.5123265713706648</v>
      </c>
      <c r="BFU10" s="17">
        <v>-6.8077517471594646</v>
      </c>
      <c r="BFV10" s="17">
        <v>-11.018675618158101</v>
      </c>
      <c r="BFW10" s="17">
        <v>46.580169911272527</v>
      </c>
      <c r="BFX10" s="17">
        <v>4.5927778706109539</v>
      </c>
      <c r="BFY10" s="17">
        <v>-5.1812163412272847</v>
      </c>
      <c r="BFZ10" s="17">
        <v>-3.410031935406808</v>
      </c>
      <c r="BGA10" s="17">
        <v>-1.3944528136041381</v>
      </c>
      <c r="BGB10" s="17">
        <v>-2.5327854031736199</v>
      </c>
      <c r="BGC10" s="17">
        <v>1.0499554018009249</v>
      </c>
      <c r="BGD10" s="17">
        <v>-9.271492823709508</v>
      </c>
      <c r="BGE10" s="17">
        <v>-13.700545083531679</v>
      </c>
      <c r="BGF10" s="17">
        <v>0.11669322235434</v>
      </c>
      <c r="BGG10" s="17">
        <v>-1.502451490161481E-2</v>
      </c>
      <c r="BGH10" s="17">
        <v>-4.2762453428458217E-3</v>
      </c>
      <c r="BGI10" s="17">
        <v>-2.001387916878998E-2</v>
      </c>
      <c r="BGJ10" s="17">
        <v>5.6225796300267063E-2</v>
      </c>
      <c r="BGK10" s="17">
        <v>-4.0392376550826697E-2</v>
      </c>
      <c r="BGL10" s="17">
        <v>1.1878467300832319E-2</v>
      </c>
      <c r="BGM10" s="17">
        <v>-1.670864381027877E-2</v>
      </c>
      <c r="BGN10" s="17">
        <v>-2.475363169805531E-2</v>
      </c>
      <c r="BGO10" s="17">
        <v>0.15149227110582639</v>
      </c>
      <c r="BGP10" s="17">
        <v>-2.027469602240041E-2</v>
      </c>
      <c r="BGQ10" s="17">
        <v>-1.077883472057447E-4</v>
      </c>
      <c r="BGR10" s="17">
        <v>-2.2026151784534698E-2</v>
      </c>
      <c r="BGS10" s="17">
        <v>7.0635767333970034E-2</v>
      </c>
      <c r="BGT10" s="17">
        <v>-6.1433325107127637E-2</v>
      </c>
      <c r="BGU10" s="17">
        <v>1.6397619176305299E-2</v>
      </c>
      <c r="BGV10" s="17">
        <v>-2.4335853481305288E-2</v>
      </c>
      <c r="BGW10" s="17">
        <v>-3.8310068658662842E-2</v>
      </c>
      <c r="BGX10" s="17">
        <v>0.1677764565992865</v>
      </c>
      <c r="BGY10" s="17">
        <v>-2.2615166276705921E-2</v>
      </c>
      <c r="BGZ10" s="17">
        <v>-2.1155370590566899E-3</v>
      </c>
      <c r="BHA10" s="17">
        <v>-2.6156314289489099E-2</v>
      </c>
      <c r="BHB10" s="17">
        <v>8.0205454084715674E-2</v>
      </c>
      <c r="BHC10" s="17">
        <v>-6.5082897718349672E-2</v>
      </c>
      <c r="BHD10" s="17">
        <v>1.7936709544914071E-2</v>
      </c>
      <c r="BHE10" s="17">
        <v>-2.5793697978596888E-2</v>
      </c>
      <c r="BHF10" s="17">
        <v>-3.9823175175482312E-2</v>
      </c>
      <c r="BHG10" s="17">
        <v>0.2341264209765874</v>
      </c>
      <c r="BHH10" s="17">
        <v>3.105383782907456E-2</v>
      </c>
      <c r="BHI10" s="17">
        <v>-4.2551032195911997E-2</v>
      </c>
      <c r="BHJ10" s="17">
        <v>-2.5173487319382109E-2</v>
      </c>
      <c r="BHK10" s="17">
        <v>-1.4000943622846309E-2</v>
      </c>
      <c r="BHL10" s="17">
        <v>1.8929274129674128E-2</v>
      </c>
      <c r="BHM10" s="17">
        <v>6.0300738175663772E-4</v>
      </c>
      <c r="BHN10" s="17">
        <v>-4.0975073717235869E-2</v>
      </c>
      <c r="BHO10" s="17">
        <v>-5.4467868250988989E-2</v>
      </c>
      <c r="BHP10" s="17">
        <v>1.3716901122417471</v>
      </c>
      <c r="BHQ10" s="17">
        <v>0.18009062674077231</v>
      </c>
      <c r="BHR10" s="17">
        <v>-0.26763451539139282</v>
      </c>
      <c r="BHS10" s="17">
        <v>-0.16393499268985279</v>
      </c>
      <c r="BHT10" s="17">
        <v>-6.2947533685801513E-2</v>
      </c>
      <c r="BHU10" s="17">
        <v>0.1377551949114241</v>
      </c>
      <c r="BHV10" s="17">
        <v>1.590716781212486E-3</v>
      </c>
      <c r="BHW10" s="17">
        <v>-0.22926861784858379</v>
      </c>
      <c r="BHX10" s="17">
        <v>-0.29490185021364462</v>
      </c>
      <c r="BHY10" s="17">
        <v>-0.43655432385389292</v>
      </c>
      <c r="BHZ10" s="17">
        <v>3.1510405049436932E-2</v>
      </c>
      <c r="BIA10" s="17">
        <v>-0.28610220912933598</v>
      </c>
      <c r="BIB10" s="17">
        <v>0.52712006715248638</v>
      </c>
      <c r="BIC10" s="17">
        <v>-0.47130069167735927</v>
      </c>
      <c r="BID10" s="17">
        <v>0.2133573084873519</v>
      </c>
      <c r="BIE10" s="17">
        <v>1.2640422162075841E-2</v>
      </c>
      <c r="BIF10" s="17">
        <v>-3.1711711527647943E-2</v>
      </c>
      <c r="BIG10" s="17">
        <v>0.1182858987260058</v>
      </c>
      <c r="BIH10" s="17">
        <v>6.3517755542475303E-3</v>
      </c>
      <c r="BII10" s="17">
        <v>-2.9615927202743331E-3</v>
      </c>
      <c r="BIJ10" s="17">
        <v>0.18124933663968201</v>
      </c>
      <c r="BIK10" s="17">
        <v>-0.35669705820293851</v>
      </c>
      <c r="BIL10" s="17">
        <v>-1.330328000428059E-2</v>
      </c>
      <c r="BIM10" s="17">
        <v>-0.34166339676934149</v>
      </c>
      <c r="BIN10" s="17">
        <v>-0.30403083407697118</v>
      </c>
      <c r="BIO10" s="17">
        <v>0.27769212523719139</v>
      </c>
      <c r="BIP10" s="17">
        <v>-1.4897365196078439E-2</v>
      </c>
      <c r="BIQ10" s="17">
        <v>-0.1072887488328665</v>
      </c>
      <c r="BIR10" s="17">
        <v>-0.13045443587270969</v>
      </c>
      <c r="BIS10" s="17">
        <v>-3.8429522752497239E-2</v>
      </c>
      <c r="BIT10" s="17">
        <v>-0.19188669786096249</v>
      </c>
      <c r="BIU10" s="17">
        <v>-0.27440767973856212</v>
      </c>
      <c r="BIV10" s="17">
        <v>-7.3114326375711525E-2</v>
      </c>
      <c r="BIW10" s="17">
        <v>-0.17726412340677711</v>
      </c>
      <c r="BIX10" s="17">
        <v>1.9856503061877391E-3</v>
      </c>
      <c r="BIY10" s="17">
        <v>-0.17396555551203199</v>
      </c>
      <c r="BIZ10" s="17">
        <v>0.42164748030044891</v>
      </c>
      <c r="BJA10" s="17">
        <v>-0.30531038692955181</v>
      </c>
      <c r="BJB10" s="17">
        <v>0.1571500236807338</v>
      </c>
      <c r="BJC10" s="17">
        <v>-0.14735246625841639</v>
      </c>
      <c r="BJD10" s="17">
        <v>-0.2250515226832483</v>
      </c>
      <c r="BJE10" s="17">
        <v>-3.2442396313364111E-2</v>
      </c>
      <c r="BJF10" s="17">
        <v>-2.05882352941181E-3</v>
      </c>
      <c r="BJG10" s="17">
        <v>-7.5187408296652034E-2</v>
      </c>
      <c r="BJH10" s="17">
        <v>0.2128943380630941</v>
      </c>
      <c r="BJI10" s="17">
        <v>-0.32463611859838282</v>
      </c>
      <c r="BJJ10" s="17">
        <v>7.7253628724216983E-2</v>
      </c>
      <c r="BJK10" s="17">
        <v>-0.20297385620915029</v>
      </c>
      <c r="BJL10" s="17">
        <v>-0.32912442396313379</v>
      </c>
      <c r="BJM10" s="17">
        <v>-2.6932651887653949E-2</v>
      </c>
      <c r="BJN10" s="17">
        <v>-4.972678809522302E-3</v>
      </c>
      <c r="BJO10" s="17">
        <v>-7.3719138780236754E-2</v>
      </c>
      <c r="BJP10" s="17">
        <v>0.20136361307333051</v>
      </c>
      <c r="BJQ10" s="17">
        <v>-0.31585879002079209</v>
      </c>
      <c r="BJR10" s="17">
        <v>7.5182012239993823E-2</v>
      </c>
      <c r="BJS10" s="17">
        <v>-0.20372370416101809</v>
      </c>
      <c r="BJT10" s="17">
        <v>-0.3297366730237325</v>
      </c>
      <c r="BJU10" s="17">
        <v>9.8599422873712803E-2</v>
      </c>
      <c r="BJV10" s="17">
        <v>-0.1112322336113552</v>
      </c>
      <c r="BJW10" s="17">
        <v>-7.320780370493174E-2</v>
      </c>
      <c r="BJX10" s="17">
        <v>-2.9936619300881439E-2</v>
      </c>
      <c r="BJY10" s="17">
        <v>-5.437475663996405E-2</v>
      </c>
      <c r="BJZ10" s="17">
        <v>2.2540823784046191E-2</v>
      </c>
      <c r="BKA10" s="17">
        <v>-0.19904377423633621</v>
      </c>
      <c r="BKB10" s="17">
        <v>-0.29412827625208188</v>
      </c>
      <c r="BKC10" s="17">
        <v>-0.12875224968929841</v>
      </c>
      <c r="BKD10" s="17">
        <v>-3.6645190325286958E-2</v>
      </c>
      <c r="BKE10" s="17">
        <v>-0.1715084969375312</v>
      </c>
      <c r="BKF10" s="17">
        <v>0.48182572360146941</v>
      </c>
      <c r="BKG10" s="17">
        <v>-0.34614158162652209</v>
      </c>
      <c r="BKH10" s="17">
        <v>0.1017922640336664</v>
      </c>
      <c r="BKI10" s="17">
        <v>-0.14318435529651261</v>
      </c>
      <c r="BKJ10" s="17">
        <v>-0.21212570189287161</v>
      </c>
      <c r="BKK10" s="17">
        <v>-0.133833203993868</v>
      </c>
      <c r="BKL10" s="17">
        <v>-7.1151053726330464E-4</v>
      </c>
      <c r="BKM10" s="17">
        <v>-0.1453945579121203</v>
      </c>
      <c r="BKN10" s="17">
        <v>0.46626647563179469</v>
      </c>
      <c r="BKO10" s="17">
        <v>-0.40552118374549162</v>
      </c>
      <c r="BKP10" s="17">
        <v>0.1082406320573978</v>
      </c>
      <c r="BKQ10" s="17">
        <v>-0.16064089147033281</v>
      </c>
      <c r="BKR10" s="17">
        <v>-0.2528846414342879</v>
      </c>
      <c r="BKS10" s="17">
        <v>-0.13479344322260589</v>
      </c>
      <c r="BKT10" s="17">
        <v>-1.260926057169863E-2</v>
      </c>
      <c r="BKU10" s="17">
        <v>-0.15589978963472961</v>
      </c>
      <c r="BKV10" s="17">
        <v>0.47804951725900729</v>
      </c>
      <c r="BKW10" s="17">
        <v>-0.38791436556436648</v>
      </c>
      <c r="BKX10" s="17">
        <v>0.1069083821918692</v>
      </c>
      <c r="BKY10" s="17">
        <v>-0.15373848334514531</v>
      </c>
      <c r="BKZ10" s="17">
        <v>-0.23735854232870759</v>
      </c>
      <c r="BLA10" s="17">
        <v>0.13263705010115001</v>
      </c>
      <c r="BLB10" s="17">
        <v>-0.18174382890415899</v>
      </c>
      <c r="BLC10" s="17">
        <v>-0.1075209163253705</v>
      </c>
      <c r="BLD10" s="17">
        <v>-5.9800784398640783E-2</v>
      </c>
      <c r="BLE10" s="17">
        <v>8.085065346626151E-2</v>
      </c>
      <c r="BLF10" s="17">
        <v>2.5755631476420951E-3</v>
      </c>
      <c r="BLG10" s="17">
        <v>-0.17501260022820481</v>
      </c>
      <c r="BLH10" s="17">
        <v>-0.2326429799071493</v>
      </c>
      <c r="BLI10" s="17">
        <v>0.1312910438979917</v>
      </c>
      <c r="BLJ10" s="17">
        <v>-0.19511295809663531</v>
      </c>
      <c r="BLK10" s="17">
        <v>-0.1195131401960277</v>
      </c>
      <c r="BLL10" s="17">
        <v>-4.5890491681773997E-2</v>
      </c>
      <c r="BLM10" s="17">
        <v>0.1004273441078404</v>
      </c>
      <c r="BLN10" s="17">
        <v>1.159676494724297E-3</v>
      </c>
      <c r="BLO10" s="17">
        <v>-0.16714315850384839</v>
      </c>
      <c r="BLP10" s="17">
        <v>-0.21499159874506049</v>
      </c>
      <c r="BLQ10" s="17">
        <v>1.2669968423852691</v>
      </c>
      <c r="BLR10" s="17">
        <v>0.71061988842601065</v>
      </c>
      <c r="BLS10" s="17">
        <v>1.2495093642101991</v>
      </c>
      <c r="BLT10" s="17">
        <v>0.61230791924443206</v>
      </c>
      <c r="BLU10" s="17">
        <v>1.5698107132312851</v>
      </c>
      <c r="BLV10" s="17">
        <v>0.57501517722470263</v>
      </c>
      <c r="BLW10" s="17">
        <v>0.77566186144835403</v>
      </c>
      <c r="BLX10" s="17">
        <v>1.135342352593137</v>
      </c>
      <c r="BLY10" s="17">
        <v>0.55501338548292167</v>
      </c>
      <c r="BLZ10" s="17">
        <v>0.7268491269374141</v>
      </c>
      <c r="BMA10" s="17">
        <v>0.9501667647635863</v>
      </c>
      <c r="BMB10" s="17">
        <v>0.88338366831019211</v>
      </c>
      <c r="BMC10" s="17">
        <v>1.424767066087709</v>
      </c>
      <c r="BMD10" s="17">
        <v>1.010166408047515</v>
      </c>
      <c r="BME10" s="17">
        <v>1.2744751814793009</v>
      </c>
      <c r="BMF10" s="17">
        <v>1.248780117336574</v>
      </c>
      <c r="BMG10" s="17">
        <v>0.72224857685009469</v>
      </c>
      <c r="BMH10" s="17">
        <v>1.088388480392156</v>
      </c>
      <c r="BMI10" s="17">
        <v>1.137254901960784</v>
      </c>
      <c r="BMJ10" s="17">
        <v>1.113367888138862</v>
      </c>
      <c r="BMK10" s="17">
        <v>0.97162874583795755</v>
      </c>
      <c r="BML10" s="17">
        <v>1.2042947860962561</v>
      </c>
      <c r="BMM10" s="17">
        <v>1.223141339869281</v>
      </c>
      <c r="BMN10" s="17">
        <v>0.86669829222011363</v>
      </c>
      <c r="BMO10" s="17">
        <v>0.85073370069964716</v>
      </c>
      <c r="BMP10" s="17">
        <v>0.60439859245041594</v>
      </c>
      <c r="BMQ10" s="17">
        <v>1.0668586052463209</v>
      </c>
      <c r="BMR10" s="17">
        <v>0.62268651080834458</v>
      </c>
      <c r="BMS10" s="17">
        <v>1.4755730996269869</v>
      </c>
      <c r="BMT10" s="17">
        <v>0.88667335543535175</v>
      </c>
      <c r="BMU10" s="17">
        <v>1.2938366389422049</v>
      </c>
      <c r="BMV10" s="17">
        <v>1.3732400470559101</v>
      </c>
      <c r="BMW10" s="17">
        <v>0.69996204933586359</v>
      </c>
      <c r="BMX10" s="17">
        <v>0.69656862745098058</v>
      </c>
      <c r="BMY10" s="17">
        <v>0.97045751633986943</v>
      </c>
      <c r="BMZ10" s="17">
        <v>0.79309546769527495</v>
      </c>
      <c r="BNA10" s="17">
        <v>1.3402441731409549</v>
      </c>
      <c r="BNB10" s="17">
        <v>0.91807486631016066</v>
      </c>
      <c r="BNC10" s="17">
        <v>1.167581699346405</v>
      </c>
      <c r="BND10" s="17">
        <v>1.399924098671727</v>
      </c>
      <c r="BNE10" s="17">
        <v>0.69787176152412633</v>
      </c>
      <c r="BNF10" s="17">
        <v>0.70374254708050499</v>
      </c>
      <c r="BNG10" s="17">
        <v>0.96737376752611204</v>
      </c>
      <c r="BNH10" s="17">
        <v>0.79980477352487966</v>
      </c>
      <c r="BNI10" s="17">
        <v>1.3264261008345619</v>
      </c>
      <c r="BNJ10" s="17">
        <v>0.92321904836653157</v>
      </c>
      <c r="BNK10" s="17">
        <v>1.1699788679630101</v>
      </c>
      <c r="BNL10" s="17">
        <v>1.399583173278834</v>
      </c>
      <c r="BNM10" s="17">
        <v>0.71550545677994326</v>
      </c>
      <c r="BNN10" s="17">
        <v>0.94934154332244092</v>
      </c>
      <c r="BNO10" s="17">
        <v>0.97081737997710849</v>
      </c>
      <c r="BNP10" s="17">
        <v>0.96077397339872184</v>
      </c>
      <c r="BNQ10" s="17">
        <v>0.99136395016495338</v>
      </c>
      <c r="BNR10" s="17">
        <v>1.0010131811770331</v>
      </c>
      <c r="BNS10" s="17">
        <v>1.182672265872492</v>
      </c>
      <c r="BNT10" s="17">
        <v>1.314541800685183</v>
      </c>
      <c r="BNU10" s="17">
        <v>0.87647271069441013</v>
      </c>
      <c r="BNV10" s="17">
        <v>0.74737539951837018</v>
      </c>
      <c r="BNW10" s="17">
        <v>1.1824466476686699</v>
      </c>
      <c r="BNX10" s="17">
        <v>0.69320560416231325</v>
      </c>
      <c r="BNY10" s="17">
        <v>1.5383783701476941</v>
      </c>
      <c r="BNZ10" s="17">
        <v>0.74362609619565567</v>
      </c>
      <c r="BOA10" s="17">
        <v>1.0357587231715559</v>
      </c>
      <c r="BOB10" s="17">
        <v>1.240138097740894</v>
      </c>
      <c r="BOC10" s="17">
        <v>0.82398503122503686</v>
      </c>
      <c r="BOD10" s="17">
        <v>0.67225841476655801</v>
      </c>
      <c r="BOE10" s="17">
        <v>1.1238336189491951</v>
      </c>
      <c r="BOF10" s="17">
        <v>0.68025865624081194</v>
      </c>
      <c r="BOG10" s="17">
        <v>1.5679948581740151</v>
      </c>
      <c r="BOH10" s="17">
        <v>0.77174343806972023</v>
      </c>
      <c r="BOI10" s="17">
        <v>1.068505378735354</v>
      </c>
      <c r="BOJ10" s="17">
        <v>1.3048871075348989</v>
      </c>
      <c r="BOK10" s="17">
        <v>0.84465375734436832</v>
      </c>
      <c r="BOL10" s="17">
        <v>0.6965686274509808</v>
      </c>
      <c r="BOM10" s="17">
        <v>1.147302937239153</v>
      </c>
      <c r="BON10" s="17">
        <v>0.68161169267232902</v>
      </c>
      <c r="BOO10" s="17">
        <v>1.564106815720151</v>
      </c>
      <c r="BOP10" s="17">
        <v>0.7585851427098772</v>
      </c>
      <c r="BOQ10" s="17">
        <v>1.05504370422868</v>
      </c>
      <c r="BOR10" s="17">
        <v>1.280903500148602</v>
      </c>
      <c r="BOS10" s="17">
        <v>0.78853734356111393</v>
      </c>
      <c r="BOT10" s="17">
        <v>1.101853012001585</v>
      </c>
      <c r="BOU10" s="17">
        <v>1.0488334896836411</v>
      </c>
      <c r="BOV10" s="17">
        <v>1.0128987512224159</v>
      </c>
      <c r="BOW10" s="17">
        <v>0.87934888998205007</v>
      </c>
      <c r="BOX10" s="17">
        <v>0.9808905648363061</v>
      </c>
      <c r="BOY10" s="17">
        <v>1.1422687699185869</v>
      </c>
      <c r="BOZ10" s="17">
        <v>1.210665763374092</v>
      </c>
      <c r="BPA10" s="17">
        <v>0.81209456923037859</v>
      </c>
      <c r="BPB10" s="17">
        <v>1.129112925921844</v>
      </c>
      <c r="BPC10" s="17">
        <v>1.0756157068203629</v>
      </c>
      <c r="BPD10" s="17">
        <v>1.014122678514171</v>
      </c>
      <c r="BPE10" s="17">
        <v>0.8755780052033314</v>
      </c>
      <c r="BPF10" s="17">
        <v>0.96571612548381358</v>
      </c>
      <c r="BPG10" s="17">
        <v>1.12687765682675</v>
      </c>
      <c r="BPH10" s="17">
        <v>1.183458975514003</v>
      </c>
      <c r="BPI10" s="17">
        <v>0.48212767464086631</v>
      </c>
      <c r="BPJ10" s="17">
        <v>-0.53012637720754663</v>
      </c>
      <c r="BPK10" s="17">
        <v>6.0237290824006164</v>
      </c>
      <c r="BPL10" s="17">
        <v>2.734394802075709</v>
      </c>
      <c r="BPM10" s="17">
        <v>3.281166019923873</v>
      </c>
      <c r="BPN10" s="17">
        <v>0.9777778757108232</v>
      </c>
      <c r="BPO10" s="17">
        <v>7.0082799424741768</v>
      </c>
      <c r="BPP10" s="17">
        <v>1.379002386560509</v>
      </c>
      <c r="BPQ10" s="17">
        <v>8.0241873106107917</v>
      </c>
      <c r="BPR10" s="17">
        <v>5.6716420766975837</v>
      </c>
      <c r="BPS10" s="17">
        <v>16.011910986586649</v>
      </c>
      <c r="BPT10" s="17">
        <v>11.68538055152624</v>
      </c>
      <c r="BPU10" s="17">
        <v>20.915198397913329</v>
      </c>
      <c r="BPV10" s="17">
        <v>14.701727017322311</v>
      </c>
      <c r="BPW10" s="17">
        <v>3.707134471285785</v>
      </c>
      <c r="BPX10" s="17">
        <v>2.4121638861094601</v>
      </c>
      <c r="BPY10" s="17">
        <v>3.4942544287032091</v>
      </c>
      <c r="BPZ10" s="17">
        <v>2.2159870922388478</v>
      </c>
      <c r="BQA10" s="17">
        <v>3.5480838346684909</v>
      </c>
      <c r="BQB10" s="17">
        <v>2.1669895330832998</v>
      </c>
      <c r="BQC10" s="17">
        <v>2.015639700543689</v>
      </c>
      <c r="BQD10" s="17">
        <v>0.7496748928933481</v>
      </c>
      <c r="BQE10" s="17">
        <v>13.63875399693803</v>
      </c>
      <c r="BQF10" s="17">
        <v>10.932743011368469</v>
      </c>
      <c r="BQG10" s="17">
        <v>1.6752901575896459</v>
      </c>
      <c r="BQH10" s="17">
        <v>96.767081307814564</v>
      </c>
      <c r="BQI10" s="17">
        <v>48.819447362989962</v>
      </c>
      <c r="BQJ10" s="17">
        <v>71.851949879922216</v>
      </c>
      <c r="BQK10" s="17">
        <v>97.556554992025113</v>
      </c>
      <c r="BQL10" s="17">
        <v>5.1345555258960589</v>
      </c>
      <c r="BQM10" s="17">
        <v>48.819447362989962</v>
      </c>
      <c r="BQN10" s="17">
        <v>1.000000000000032</v>
      </c>
      <c r="BQO10" s="17">
        <v>4.2935001670069042</v>
      </c>
      <c r="BQP10" s="17">
        <v>0.22597369300036341</v>
      </c>
      <c r="BQQ10" s="17">
        <v>2.0989561762004101</v>
      </c>
      <c r="BQR10" s="17">
        <v>98.700619539752097</v>
      </c>
      <c r="BQS10" s="17">
        <v>5.1947694494606367</v>
      </c>
      <c r="BQT10" s="17">
        <v>5.233945109590632</v>
      </c>
      <c r="BQU10" s="17">
        <v>96.791076152763353</v>
      </c>
      <c r="BQV10" s="17">
        <v>48.830289855169333</v>
      </c>
      <c r="BQW10" s="17">
        <v>71.869208623401263</v>
      </c>
      <c r="BQX10" s="17">
        <v>97.578230613075021</v>
      </c>
      <c r="BQY10" s="17">
        <v>5.1356963480565803</v>
      </c>
      <c r="BQZ10" s="17">
        <v>48.830289855169333</v>
      </c>
      <c r="BRA10" s="17">
        <v>0.99706231639474829</v>
      </c>
      <c r="BRB10" s="17">
        <v>4.2934967094894292</v>
      </c>
      <c r="BRC10" s="17">
        <v>0.22597351102575941</v>
      </c>
      <c r="BRD10" s="17">
        <v>2.098955370908985</v>
      </c>
      <c r="BRE10" s="17">
        <v>98.701010729021604</v>
      </c>
      <c r="BRF10" s="17">
        <v>5.1947900383695584</v>
      </c>
      <c r="BRG10" s="17">
        <v>5.2339490729750171</v>
      </c>
      <c r="BRH10" s="17">
        <v>115.0640708953253</v>
      </c>
      <c r="BRI10" s="17">
        <v>56.734046491546579</v>
      </c>
      <c r="BRJ10" s="17">
        <v>83.808318526775821</v>
      </c>
      <c r="BRK10" s="17">
        <v>114.3080813579521</v>
      </c>
      <c r="BRL10" s="17">
        <v>6.0162148083132712</v>
      </c>
      <c r="BRM10" s="17">
        <v>56.734046491546579</v>
      </c>
      <c r="BRN10" s="17">
        <v>-1.595977912232091</v>
      </c>
      <c r="BRO10" s="17">
        <v>4.2852728058816476</v>
      </c>
      <c r="BRP10" s="17">
        <v>0.22554067399377101</v>
      </c>
      <c r="BRQ10" s="17">
        <v>2.0970381015121911</v>
      </c>
      <c r="BRR10" s="17">
        <v>99.446159971150138</v>
      </c>
      <c r="BRS10" s="17">
        <v>5.2340084195342174</v>
      </c>
      <c r="BRT10" s="17">
        <v>5.2414702780687703</v>
      </c>
      <c r="BRU10" s="17">
        <v>96.816261769489245</v>
      </c>
      <c r="BRV10" s="17">
        <v>48.84166961433543</v>
      </c>
      <c r="BRW10" s="17">
        <v>71.887323338857897</v>
      </c>
      <c r="BRX10" s="17">
        <v>97.600982191233342</v>
      </c>
      <c r="BRY10" s="17">
        <v>5.1368937995385968</v>
      </c>
      <c r="BRZ10" s="17">
        <v>48.84166961433543</v>
      </c>
      <c r="BSA10" s="17">
        <v>0.99397920087587821</v>
      </c>
      <c r="BSB10" s="17">
        <v>4.2934930644337834</v>
      </c>
      <c r="BSC10" s="17">
        <v>0.22597331918072541</v>
      </c>
      <c r="BSD10" s="17">
        <v>2.0989545219372872</v>
      </c>
      <c r="BSE10" s="17">
        <v>98.701422009818799</v>
      </c>
      <c r="BSF10" s="17">
        <v>5.1948116847273056</v>
      </c>
      <c r="BSG10" s="17">
        <v>5.2339532399023589</v>
      </c>
      <c r="BSH10" s="17">
        <v>96.482359508224064</v>
      </c>
      <c r="BSI10" s="17">
        <v>48.690733294699733</v>
      </c>
      <c r="BSJ10" s="17">
        <v>71.647121527686608</v>
      </c>
      <c r="BSK10" s="17">
        <v>97.299372972116331</v>
      </c>
      <c r="BSL10" s="17">
        <v>5.1210196301113857</v>
      </c>
      <c r="BSM10" s="17">
        <v>48.690733294699733</v>
      </c>
      <c r="BSN10" s="17">
        <v>1.0348837209302071</v>
      </c>
      <c r="BSO10" s="17">
        <v>4.2935400515836566</v>
      </c>
      <c r="BSP10" s="17">
        <v>0.22597579218861349</v>
      </c>
      <c r="BSQ10" s="17">
        <v>2.098965465682173</v>
      </c>
      <c r="BSR10" s="17">
        <v>98.696026233492262</v>
      </c>
      <c r="BSS10" s="17">
        <v>5.194527696499593</v>
      </c>
      <c r="BST10" s="17">
        <v>5.2338985707424914</v>
      </c>
      <c r="BSU10" s="17">
        <v>95.603536946070946</v>
      </c>
      <c r="BSV10" s="17">
        <v>48.292756612590068</v>
      </c>
      <c r="BSW10" s="17">
        <v>71.01445214593096</v>
      </c>
      <c r="BSX10" s="17">
        <v>96.505792585168621</v>
      </c>
      <c r="BSY10" s="17">
        <v>5.0792522413246646</v>
      </c>
      <c r="BSZ10" s="17">
        <v>48.292756612590068</v>
      </c>
      <c r="BTA10" s="17">
        <v>1.142857142857074</v>
      </c>
      <c r="BTB10" s="17">
        <v>4.2936494486013546</v>
      </c>
      <c r="BTC10" s="17">
        <v>0.22598154992638711</v>
      </c>
      <c r="BTD10" s="17">
        <v>2.0989909448025998</v>
      </c>
      <c r="BTE10" s="17">
        <v>98.682429814633139</v>
      </c>
      <c r="BTF10" s="17">
        <v>5.1938120955070071</v>
      </c>
      <c r="BTG10" s="17">
        <v>5.2337608007026102</v>
      </c>
      <c r="BTH10" s="17">
        <v>132.01751889531391</v>
      </c>
      <c r="BTI10" s="17">
        <v>63.844170918978627</v>
      </c>
      <c r="BTJ10" s="17">
        <v>94.144402268940269</v>
      </c>
      <c r="BTK10" s="17">
        <v>129.96685607867121</v>
      </c>
      <c r="BTL10" s="17">
        <v>6.8403608462458534</v>
      </c>
      <c r="BTM10" s="17">
        <v>63.844170918978627</v>
      </c>
      <c r="BTN10" s="17">
        <v>-4.3291770573566009</v>
      </c>
      <c r="BTO10" s="17">
        <v>4.2695150661779193</v>
      </c>
      <c r="BTP10" s="17">
        <v>0.22471131927252211</v>
      </c>
      <c r="BTQ10" s="17">
        <v>2.0933541393238042</v>
      </c>
      <c r="BTR10" s="17">
        <v>100.6909177987051</v>
      </c>
      <c r="BTS10" s="17">
        <v>5.2995219894055303</v>
      </c>
      <c r="BTT10" s="17">
        <v>5.253909491151286</v>
      </c>
      <c r="BTU10" s="17">
        <v>99.292430673073994</v>
      </c>
      <c r="BTV10" s="17">
        <v>49.956714997874492</v>
      </c>
      <c r="BTW10" s="17">
        <v>73.665982282077351</v>
      </c>
      <c r="BTX10" s="17">
        <v>99.840531391168653</v>
      </c>
      <c r="BTY10" s="17">
        <v>5.2547648100615083</v>
      </c>
      <c r="BTZ10" s="17">
        <v>49.956714997874492</v>
      </c>
      <c r="BUA10" s="17">
        <v>0.69253674351311356</v>
      </c>
      <c r="BUB10" s="17">
        <v>4.2930599072333688</v>
      </c>
      <c r="BUC10" s="17">
        <v>0.22595052143333519</v>
      </c>
      <c r="BUD10" s="17">
        <v>2.098853629949033</v>
      </c>
      <c r="BUE10" s="17">
        <v>98.745052413135113</v>
      </c>
      <c r="BUF10" s="17">
        <v>5.1971080217439534</v>
      </c>
      <c r="BUG10" s="17">
        <v>5.2343951865530043</v>
      </c>
      <c r="BUH10" s="17">
        <v>803.48367682661024</v>
      </c>
      <c r="BUI10" s="17">
        <v>31</v>
      </c>
      <c r="BUJ10" s="17">
        <v>21</v>
      </c>
      <c r="BUK10" s="17">
        <v>17</v>
      </c>
      <c r="BUL10" s="17">
        <v>1</v>
      </c>
      <c r="BUM10" s="17">
        <v>0</v>
      </c>
      <c r="BUN10" s="17">
        <v>17</v>
      </c>
      <c r="BUO10" s="17">
        <v>18</v>
      </c>
      <c r="BUP10" s="17">
        <v>23</v>
      </c>
      <c r="BUQ10" s="17">
        <v>8</v>
      </c>
      <c r="BUR10" s="17">
        <v>189.56691212343171</v>
      </c>
      <c r="BUS10" s="17">
        <v>-387.98772419345238</v>
      </c>
      <c r="BUT10" s="17">
        <v>-54.552384942689287</v>
      </c>
      <c r="BUU10" s="17">
        <v>-13.378887041153529</v>
      </c>
      <c r="BUV10" s="17">
        <v>-43.109747132605818</v>
      </c>
      <c r="BUW10" s="17">
        <v>256.35474716019559</v>
      </c>
      <c r="BUX10" s="17">
        <v>524.6827825739424</v>
      </c>
      <c r="BUY10" s="17">
        <v>23.490443470643861</v>
      </c>
      <c r="BUZ10" s="17">
        <v>18.09250974392905</v>
      </c>
      <c r="BVA10" s="17">
        <v>26.23413912869712</v>
      </c>
      <c r="BVB10" s="17">
        <v>66.787835036763852</v>
      </c>
      <c r="BVC10" s="17">
        <v>912.67050676739473</v>
      </c>
      <c r="BVD10" s="17">
        <v>78.042828413333154</v>
      </c>
      <c r="BVE10" s="17">
        <v>31.471396785082579</v>
      </c>
      <c r="BVF10" s="17">
        <v>69.343886261302941</v>
      </c>
      <c r="BVG10" s="17">
        <v>0.42511259136407659</v>
      </c>
      <c r="BVH10" s="17">
        <v>-0.87008046394686045</v>
      </c>
      <c r="BVI10" s="17">
        <v>-0.122336253032265</v>
      </c>
      <c r="BVJ10" s="17">
        <v>-3.000277461885726E-2</v>
      </c>
      <c r="BVK10" s="17">
        <v>-9.6675607105206715E-2</v>
      </c>
      <c r="BVL10" s="17">
        <v>0.57488740863592303</v>
      </c>
      <c r="BVM10" s="17">
        <v>1.176625471426628</v>
      </c>
      <c r="BVN10" s="17">
        <v>5.2678408822709417E-2</v>
      </c>
      <c r="BVO10" s="17">
        <v>4.0573292118159597E-2</v>
      </c>
      <c r="BVP10" s="17">
        <v>5.8831273571331423E-2</v>
      </c>
      <c r="BVQ10" s="17">
        <v>84.531991999354275</v>
      </c>
      <c r="BVR10" s="17">
        <v>-173.01212975402271</v>
      </c>
      <c r="BVS10" s="17">
        <v>-24.326090011523181</v>
      </c>
      <c r="BVT10" s="17">
        <v>-5.9659355087594026</v>
      </c>
      <c r="BVU10" s="17">
        <v>-19.223569972669189</v>
      </c>
      <c r="BVV10" s="17">
        <v>114.3141342189092</v>
      </c>
      <c r="BVW10" s="17">
        <v>233.9674170029231</v>
      </c>
      <c r="BVX10" s="17">
        <v>10.47489752973776</v>
      </c>
      <c r="BVY10" s="17">
        <v>8.0678419656180402</v>
      </c>
      <c r="BVZ10" s="17">
        <v>11.69837085014616</v>
      </c>
      <c r="BWA10" s="17">
        <v>0.2480464619201776</v>
      </c>
      <c r="BWB10" s="17">
        <v>0.14322339367473819</v>
      </c>
      <c r="BWC10" s="17">
        <v>146.0143108971622</v>
      </c>
      <c r="BWD10" s="17">
        <v>35.614197257416762</v>
      </c>
      <c r="BWE10" s="17">
        <v>307.37861205077712</v>
      </c>
      <c r="BWF10" s="17">
        <v>138.54304723285031</v>
      </c>
      <c r="BWG10" s="17">
        <v>0.68931079182065391</v>
      </c>
      <c r="BWH10" s="17">
        <v>0.31068920817934598</v>
      </c>
      <c r="BWI10" s="17">
        <v>0</v>
      </c>
      <c r="BWJ10" s="17">
        <v>0</v>
      </c>
      <c r="BWK10" s="17">
        <v>0</v>
      </c>
      <c r="BWL10" s="17">
        <v>13</v>
      </c>
      <c r="BWM10" s="17">
        <v>2</v>
      </c>
      <c r="BWN10" s="17">
        <v>0</v>
      </c>
      <c r="BWO10" s="17">
        <v>0</v>
      </c>
      <c r="BWP10" s="17">
        <v>0</v>
      </c>
      <c r="BWQ10" s="17">
        <v>0</v>
      </c>
      <c r="BWR10" s="17">
        <v>0</v>
      </c>
      <c r="BWS10" s="17">
        <v>0</v>
      </c>
      <c r="BWT10" s="17">
        <v>0</v>
      </c>
      <c r="BWU10" s="17">
        <v>0</v>
      </c>
      <c r="BWV10" s="17">
        <v>0.21317318372707689</v>
      </c>
      <c r="BWW10" s="17">
        <v>0.4003846967623218</v>
      </c>
      <c r="BWX10" s="17">
        <v>0</v>
      </c>
      <c r="BWY10" s="17">
        <v>0</v>
      </c>
      <c r="BWZ10" s="17">
        <v>0</v>
      </c>
      <c r="BXA10" s="17">
        <v>6.7639739563032278E-2</v>
      </c>
      <c r="BXB10" s="17">
        <v>8.2843875971427144E-2</v>
      </c>
      <c r="BXC10" s="17">
        <v>1.371190766496956</v>
      </c>
      <c r="BXD10" s="17">
        <v>0</v>
      </c>
      <c r="BXE10" s="17">
        <v>0.29602372915256608</v>
      </c>
      <c r="BXF10" s="17">
        <v>0</v>
      </c>
      <c r="BXG10" s="17">
        <v>0.46169535031675352</v>
      </c>
      <c r="BXH10" s="17">
        <v>0</v>
      </c>
      <c r="BXI10" s="17">
        <v>6.5242068191596711E-2</v>
      </c>
      <c r="BXJ10" s="17">
        <v>0</v>
      </c>
      <c r="BXK10" s="17">
        <v>2.9707788673868092</v>
      </c>
      <c r="BXL10" s="17">
        <v>5.5691711544758231</v>
      </c>
      <c r="BXM10" s="17">
        <v>8.2036071135864859</v>
      </c>
      <c r="BXN10" s="17">
        <v>0.87015992726329106</v>
      </c>
      <c r="BXO10" s="17">
        <v>1.180623129787733</v>
      </c>
      <c r="BXP10" s="17">
        <v>1.425982935568409</v>
      </c>
      <c r="BXQ10" s="17">
        <v>13.405412915006311</v>
      </c>
      <c r="BXR10" s="17">
        <v>9.1478670455408402</v>
      </c>
      <c r="BXS10" s="17">
        <v>8.4981482018066306</v>
      </c>
      <c r="BXT10" s="17">
        <v>6.934264670260653</v>
      </c>
      <c r="BXU10" s="17">
        <v>6.4156707589050406</v>
      </c>
      <c r="BXV10" s="17">
        <v>4.7410293634292424</v>
      </c>
      <c r="BXW10" s="17">
        <v>3.489434128221899</v>
      </c>
      <c r="BXX10" s="17">
        <v>2.2263481639349041</v>
      </c>
      <c r="BXY10" s="17">
        <v>0.70554804815822703</v>
      </c>
      <c r="BXZ10" s="17">
        <v>0.4356127164543257</v>
      </c>
      <c r="BYA10" s="17">
        <v>0.28327160672688773</v>
      </c>
      <c r="BYB10" s="17">
        <v>0.17335661675651631</v>
      </c>
      <c r="BYC10" s="17">
        <v>0.1166485592528189</v>
      </c>
      <c r="BYD10" s="17">
        <v>6.972102005043003E-2</v>
      </c>
      <c r="BYE10" s="17">
        <v>4.6525788376291982E-2</v>
      </c>
      <c r="BYF10" s="17">
        <v>2.854292517865261E-2</v>
      </c>
      <c r="BYG10" s="17">
        <v>9.8297259254446487</v>
      </c>
      <c r="BYH10" s="17">
        <v>5.7023204412875907</v>
      </c>
      <c r="BYI10" s="17">
        <v>4.1789584560858204</v>
      </c>
      <c r="BYJ10" s="17">
        <v>2.8529279778944159</v>
      </c>
      <c r="BYK10" s="17">
        <v>1.998604894865736</v>
      </c>
      <c r="BYL10" s="17">
        <v>1.29778865773965</v>
      </c>
      <c r="BYM10" s="17">
        <v>0.69268512816567585</v>
      </c>
      <c r="BYN10" s="17">
        <v>0.38639207681269278</v>
      </c>
      <c r="BYO10" s="17">
        <v>0.51735399607603416</v>
      </c>
      <c r="BYP10" s="17">
        <v>0.27153906863274241</v>
      </c>
      <c r="BYQ10" s="17">
        <v>0.13929861520286069</v>
      </c>
      <c r="BYR10" s="17">
        <v>7.1323199447360403E-2</v>
      </c>
      <c r="BYS10" s="17">
        <v>3.6338270815740661E-2</v>
      </c>
      <c r="BYT10" s="17">
        <v>1.9085127319700732E-2</v>
      </c>
      <c r="BYU10" s="17">
        <v>9.2358017088756787E-3</v>
      </c>
      <c r="BYV10" s="17">
        <v>4.9537445745217032E-3</v>
      </c>
      <c r="BYW10" s="17">
        <v>22</v>
      </c>
      <c r="BYX10" s="17">
        <v>21.16734659895096</v>
      </c>
      <c r="BYY10" s="17">
        <v>20.568335436596779</v>
      </c>
      <c r="BYZ10" s="17">
        <v>29.761835396941009</v>
      </c>
      <c r="BZA10" s="17">
        <v>29.023529411764709</v>
      </c>
      <c r="BZB10" s="17">
        <v>29.4</v>
      </c>
      <c r="BZC10" s="17">
        <v>20.91373053892217</v>
      </c>
      <c r="BZD10" s="17">
        <v>31.91399252240171</v>
      </c>
      <c r="BZE10" s="17">
        <v>0.75862068965517249</v>
      </c>
      <c r="BZF10" s="17">
        <v>0.72990850341210201</v>
      </c>
      <c r="BZG10" s="17">
        <v>0.70925294608954415</v>
      </c>
      <c r="BZH10" s="17">
        <v>1.0262701861014141</v>
      </c>
      <c r="BZI10" s="17">
        <v>1.000811359026369</v>
      </c>
      <c r="BZJ10" s="17">
        <v>1.0137931034482759</v>
      </c>
      <c r="BZK10" s="17">
        <v>0.72116312203179889</v>
      </c>
      <c r="BZL10" s="17">
        <v>1.100482500772473</v>
      </c>
      <c r="BZM10" s="17">
        <v>339.31119750911802</v>
      </c>
      <c r="BZN10" s="17">
        <v>169.65559875455901</v>
      </c>
      <c r="BZO10" s="17">
        <v>228.66925228405341</v>
      </c>
      <c r="BZP10" s="17">
        <v>339.31119750911802</v>
      </c>
      <c r="BZQ10" s="17">
        <v>17.85848407942726</v>
      </c>
      <c r="BZR10" s="17">
        <v>169.65559875455901</v>
      </c>
      <c r="BZS10" s="17">
        <v>-8.2600593032111647E-14</v>
      </c>
      <c r="BZT10" s="17">
        <v>4.3360789359124476</v>
      </c>
      <c r="BZU10" s="17">
        <v>0.22821468083749721</v>
      </c>
      <c r="BZV10" s="17">
        <v>2.1088243549208912</v>
      </c>
      <c r="BZW10" s="17">
        <v>94.88673192923963</v>
      </c>
      <c r="BZX10" s="17">
        <v>4.9940385225915591</v>
      </c>
      <c r="BZY10" s="17">
        <v>5.1945377709415066</v>
      </c>
      <c r="BZZ10" s="17">
        <v>1594</v>
      </c>
      <c r="CAA10" s="17">
        <v>145.61962001247451</v>
      </c>
      <c r="CAB10" s="17">
        <v>72.809810006237228</v>
      </c>
      <c r="CAC10" s="17">
        <v>107.26666785286589</v>
      </c>
      <c r="CAD10" s="17">
        <v>145.61962001247451</v>
      </c>
      <c r="CAE10" s="17">
        <v>7.66419052697234</v>
      </c>
      <c r="CAF10" s="17">
        <v>72.809810006237228</v>
      </c>
      <c r="CAG10" s="17">
        <v>7.441583531531212E-15</v>
      </c>
      <c r="CAH10" s="17">
        <v>4.2979910984750882</v>
      </c>
      <c r="CAI10" s="17">
        <v>0.22621005781447831</v>
      </c>
      <c r="CAJ10" s="17">
        <v>2.1000016133052011</v>
      </c>
      <c r="CAK10" s="17">
        <v>98.434898667122809</v>
      </c>
      <c r="CAL10" s="17">
        <v>5.1807841403748851</v>
      </c>
      <c r="CAM10" s="17">
        <v>5.2312492886044151</v>
      </c>
      <c r="CAN10" s="17">
        <v>0</v>
      </c>
      <c r="CAO10" s="17">
        <v>0</v>
      </c>
      <c r="CAP10" s="17">
        <v>0</v>
      </c>
      <c r="CAQ10" s="17">
        <v>0</v>
      </c>
      <c r="CAR10" s="17">
        <v>0</v>
      </c>
      <c r="CAS10" s="17">
        <v>0</v>
      </c>
      <c r="CAT10" s="17">
        <v>0</v>
      </c>
      <c r="CAU10" s="17">
        <v>0</v>
      </c>
      <c r="CAV10" s="17">
        <v>0</v>
      </c>
      <c r="CAW10" s="17">
        <v>0</v>
      </c>
      <c r="CAX10" s="17">
        <v>0</v>
      </c>
      <c r="CAY10" s="17">
        <v>8</v>
      </c>
      <c r="CAZ10" s="17">
        <v>0</v>
      </c>
      <c r="CBA10" s="17">
        <v>0</v>
      </c>
      <c r="CBB10" s="17">
        <v>0</v>
      </c>
      <c r="CBC10" s="17">
        <v>0</v>
      </c>
      <c r="CBD10" s="17">
        <v>4</v>
      </c>
      <c r="CBE10" s="17">
        <v>2</v>
      </c>
      <c r="CBF10" s="17">
        <v>0</v>
      </c>
      <c r="CBG10" s="17">
        <v>0</v>
      </c>
      <c r="CBH10" s="17">
        <v>0</v>
      </c>
      <c r="CBI10" s="17">
        <v>0</v>
      </c>
      <c r="CBJ10" s="17">
        <v>0</v>
      </c>
      <c r="CBK10" s="17">
        <v>0</v>
      </c>
      <c r="CBL10" s="17">
        <v>0</v>
      </c>
      <c r="CBM10" s="17">
        <v>0</v>
      </c>
      <c r="CBN10" s="17">
        <v>0</v>
      </c>
      <c r="CBO10" s="17">
        <v>0</v>
      </c>
      <c r="CBP10" s="17">
        <v>0</v>
      </c>
      <c r="CBQ10" s="17">
        <v>0</v>
      </c>
      <c r="CBR10" s="17">
        <v>0</v>
      </c>
      <c r="CBS10" s="17">
        <v>0</v>
      </c>
      <c r="CBT10" s="17">
        <v>0</v>
      </c>
      <c r="CBU10" s="17">
        <v>2</v>
      </c>
      <c r="CBV10" s="17">
        <v>1</v>
      </c>
      <c r="CBW10" s="17">
        <v>0</v>
      </c>
      <c r="CBX10" s="17">
        <v>1</v>
      </c>
      <c r="CBY10" s="17">
        <v>0</v>
      </c>
      <c r="CBZ10" s="17">
        <v>0</v>
      </c>
      <c r="CCA10" s="17">
        <v>0</v>
      </c>
      <c r="CCB10" s="17">
        <v>0</v>
      </c>
      <c r="CCC10" s="17">
        <v>0</v>
      </c>
      <c r="CCD10" s="17">
        <v>0</v>
      </c>
      <c r="CCE10" s="17">
        <v>0</v>
      </c>
      <c r="CCF10" s="17">
        <v>0</v>
      </c>
      <c r="CCG10" s="17">
        <v>0</v>
      </c>
      <c r="CCH10" s="17">
        <v>0</v>
      </c>
      <c r="CCI10" s="17">
        <v>0</v>
      </c>
      <c r="CCJ10" s="17">
        <v>0</v>
      </c>
      <c r="CCK10" s="17">
        <v>0</v>
      </c>
      <c r="CCL10" s="17">
        <v>0</v>
      </c>
      <c r="CCM10" s="17">
        <v>0</v>
      </c>
      <c r="CCN10" s="17">
        <v>0</v>
      </c>
      <c r="CCO10" s="17">
        <v>0</v>
      </c>
      <c r="CCP10" s="17">
        <v>0</v>
      </c>
      <c r="CCQ10" s="17">
        <v>0</v>
      </c>
      <c r="CCR10" s="17">
        <v>0</v>
      </c>
      <c r="CCS10" s="17">
        <v>0</v>
      </c>
      <c r="CCT10" s="17">
        <v>0</v>
      </c>
      <c r="CCU10" s="17">
        <v>0</v>
      </c>
      <c r="CCV10" s="17">
        <v>0</v>
      </c>
      <c r="CCW10" s="17">
        <v>0</v>
      </c>
      <c r="CCX10" s="17">
        <v>0</v>
      </c>
      <c r="CCY10" s="17">
        <v>0</v>
      </c>
      <c r="CCZ10" s="17">
        <v>0</v>
      </c>
      <c r="CDA10" s="17">
        <v>0</v>
      </c>
      <c r="CDB10" s="17">
        <v>0</v>
      </c>
      <c r="CDC10" s="17">
        <v>0</v>
      </c>
      <c r="CDD10" s="17">
        <v>0</v>
      </c>
      <c r="CDE10" s="17">
        <v>0</v>
      </c>
      <c r="CDF10" s="17">
        <v>0</v>
      </c>
      <c r="CDG10" s="17">
        <v>0</v>
      </c>
      <c r="CDH10" s="17">
        <v>0</v>
      </c>
      <c r="CDI10" s="17">
        <v>0</v>
      </c>
      <c r="CDJ10" s="17">
        <v>0</v>
      </c>
      <c r="CDK10" s="17">
        <v>0</v>
      </c>
      <c r="CDL10" s="17">
        <v>0</v>
      </c>
      <c r="CDM10" s="17">
        <v>0</v>
      </c>
      <c r="CDN10" s="17">
        <v>0</v>
      </c>
      <c r="CDO10" s="17">
        <v>0</v>
      </c>
      <c r="CDP10" s="17">
        <v>0</v>
      </c>
      <c r="CDQ10" s="17">
        <v>0</v>
      </c>
      <c r="CDR10" s="17">
        <v>0</v>
      </c>
      <c r="CDS10" s="17">
        <v>0</v>
      </c>
      <c r="CDT10" s="17">
        <v>0</v>
      </c>
      <c r="CDU10" s="17">
        <v>0</v>
      </c>
      <c r="CDV10" s="17">
        <v>0</v>
      </c>
      <c r="CDW10" s="17">
        <v>0</v>
      </c>
      <c r="CDX10" s="17">
        <v>0</v>
      </c>
      <c r="CDY10" s="17">
        <v>0</v>
      </c>
      <c r="CDZ10" s="17">
        <v>12.90033016292937</v>
      </c>
      <c r="CEA10" s="17">
        <v>0</v>
      </c>
      <c r="CEB10" s="17">
        <v>0</v>
      </c>
      <c r="CEC10" s="17">
        <v>0</v>
      </c>
      <c r="CED10" s="17">
        <v>0</v>
      </c>
      <c r="CEE10" s="17">
        <v>0.70292223062064374</v>
      </c>
      <c r="CEF10" s="17">
        <v>0.22345757747543529</v>
      </c>
      <c r="CEG10" s="17">
        <v>0</v>
      </c>
      <c r="CEH10" s="17">
        <v>0</v>
      </c>
      <c r="CEI10" s="17">
        <v>0</v>
      </c>
      <c r="CEJ10" s="17">
        <v>0</v>
      </c>
      <c r="CEK10" s="17">
        <v>0</v>
      </c>
      <c r="CEL10" s="17">
        <v>0</v>
      </c>
      <c r="CEM10" s="17">
        <v>0</v>
      </c>
      <c r="CEN10" s="17">
        <v>0</v>
      </c>
      <c r="CEO10" s="17">
        <v>0</v>
      </c>
      <c r="CEP10" s="17">
        <v>0</v>
      </c>
      <c r="CEQ10" s="17">
        <v>0</v>
      </c>
      <c r="CER10" s="17">
        <v>0</v>
      </c>
      <c r="CES10" s="17">
        <v>0</v>
      </c>
      <c r="CET10" s="17">
        <v>0</v>
      </c>
      <c r="CEU10" s="17">
        <v>0</v>
      </c>
      <c r="CEV10" s="17">
        <v>19.115718694885359</v>
      </c>
      <c r="CEW10" s="17">
        <v>12.003355536659109</v>
      </c>
      <c r="CEX10" s="17">
        <v>0</v>
      </c>
      <c r="CEY10" s="17">
        <v>5.5703240740740743</v>
      </c>
      <c r="CEZ10" s="17">
        <v>0</v>
      </c>
      <c r="CFA10" s="17">
        <v>0</v>
      </c>
      <c r="CFB10" s="17">
        <v>0</v>
      </c>
      <c r="CFC10" s="17">
        <v>0</v>
      </c>
      <c r="CFD10" s="17">
        <v>0</v>
      </c>
      <c r="CFE10" s="17">
        <v>0</v>
      </c>
      <c r="CFF10" s="17">
        <v>0</v>
      </c>
      <c r="CFG10" s="17">
        <v>0</v>
      </c>
      <c r="CFH10" s="17">
        <v>0</v>
      </c>
      <c r="CFI10" s="17">
        <v>0</v>
      </c>
      <c r="CFJ10" s="17">
        <v>0</v>
      </c>
      <c r="CFK10" s="17">
        <v>0</v>
      </c>
      <c r="CFL10" s="17">
        <v>0</v>
      </c>
      <c r="CFM10" s="17">
        <v>0</v>
      </c>
      <c r="CFN10" s="17">
        <v>0</v>
      </c>
      <c r="CFO10" s="17">
        <v>0</v>
      </c>
      <c r="CFP10" s="17">
        <v>0</v>
      </c>
      <c r="CFQ10" s="17">
        <v>0</v>
      </c>
      <c r="CFR10" s="17">
        <v>0</v>
      </c>
      <c r="CFS10" s="17">
        <v>0</v>
      </c>
      <c r="CFT10" s="17">
        <v>0</v>
      </c>
      <c r="CFU10" s="17">
        <v>0</v>
      </c>
      <c r="CFV10" s="17">
        <v>0</v>
      </c>
      <c r="CFW10" s="17">
        <v>0</v>
      </c>
      <c r="CFX10" s="17">
        <v>0</v>
      </c>
      <c r="CFY10" s="17">
        <v>0</v>
      </c>
      <c r="CFZ10" s="17">
        <v>0</v>
      </c>
      <c r="CGA10" s="17">
        <v>0</v>
      </c>
      <c r="CGB10" s="17">
        <v>0</v>
      </c>
      <c r="CGC10" s="17">
        <v>0</v>
      </c>
      <c r="CGD10" s="17">
        <v>0</v>
      </c>
      <c r="CGE10" s="17">
        <v>0</v>
      </c>
      <c r="CGF10" s="17">
        <v>0</v>
      </c>
      <c r="CGG10" s="17">
        <v>0</v>
      </c>
      <c r="CGH10" s="17">
        <v>0</v>
      </c>
      <c r="CGI10" s="17">
        <v>0</v>
      </c>
      <c r="CGJ10" s="17">
        <v>0</v>
      </c>
      <c r="CGK10" s="17">
        <v>0</v>
      </c>
      <c r="CGL10" s="17">
        <v>0</v>
      </c>
      <c r="CGM10" s="17">
        <v>0</v>
      </c>
      <c r="CGN10" s="17">
        <v>0</v>
      </c>
      <c r="CGO10" s="17">
        <v>0</v>
      </c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>
        <v>1.861419228185101</v>
      </c>
      <c r="CHB10" s="17"/>
      <c r="CHC10" s="17"/>
      <c r="CHD10" s="17"/>
      <c r="CHE10" s="17"/>
      <c r="CHF10" s="17">
        <v>0.75401171579743032</v>
      </c>
      <c r="CHG10" s="17">
        <v>0.1563454270597131</v>
      </c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>
        <v>9.6743304358780549</v>
      </c>
      <c r="CHX10" s="17">
        <v>12.003355536659109</v>
      </c>
      <c r="CHY10" s="17"/>
      <c r="CHZ10" s="17">
        <v>5.5703240740740743</v>
      </c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>
        <v>1.1125434618291761</v>
      </c>
      <c r="CKC10" s="17"/>
      <c r="CKD10" s="17"/>
      <c r="CKE10" s="17"/>
      <c r="CKF10" s="17"/>
      <c r="CKG10" s="17">
        <v>-0.28855400184765251</v>
      </c>
      <c r="CKH10" s="17">
        <v>6.711215041572216E-2</v>
      </c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>
        <v>9.4413882590073079</v>
      </c>
      <c r="CKY10" s="17">
        <v>12.003355536659109</v>
      </c>
      <c r="CKZ10" s="17"/>
      <c r="CLA10" s="17">
        <v>5.5703240740740743</v>
      </c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>
        <v>295</v>
      </c>
      <c r="CMS10" s="17">
        <v>8.8333333333333339</v>
      </c>
      <c r="CMT10" s="17">
        <v>0.46491228070175439</v>
      </c>
      <c r="CMU10" s="17">
        <v>0.1132075471698113</v>
      </c>
      <c r="CMV10" s="17">
        <v>0.39622641509433959</v>
      </c>
      <c r="CMW10" s="17">
        <v>0</v>
      </c>
      <c r="CMX10" s="17">
        <v>28.75</v>
      </c>
      <c r="CMY10" s="17">
        <v>1.513157894736842</v>
      </c>
      <c r="CMZ10" s="17">
        <v>11.75</v>
      </c>
      <c r="CNA10" s="17">
        <v>0.61842105263157898</v>
      </c>
      <c r="CNB10" s="17">
        <v>17</v>
      </c>
      <c r="CNC10" s="17">
        <v>0.89473684210526316</v>
      </c>
      <c r="CND10" s="17">
        <v>1.5</v>
      </c>
      <c r="CNE10" s="17">
        <v>7.8947368421052627E-2</v>
      </c>
      <c r="CNF10" s="17">
        <v>10.27826633837126</v>
      </c>
      <c r="CNG10" s="17">
        <v>0.54096138623006629</v>
      </c>
      <c r="CNH10" s="17">
        <v>3.3009932631956578</v>
      </c>
      <c r="CNI10" s="17">
        <v>0.17373648753661361</v>
      </c>
      <c r="CNJ10" s="17">
        <v>29.924514397021099</v>
      </c>
      <c r="CNK10" s="17">
        <v>1.574974441948479</v>
      </c>
      <c r="CNL10" s="17">
        <v>9.147867045540842</v>
      </c>
      <c r="CNM10" s="17">
        <v>0.48146668660741271</v>
      </c>
      <c r="CNN10" s="17">
        <v>19.646248058649839</v>
      </c>
      <c r="CNO10" s="17">
        <v>1.0340130557184131</v>
      </c>
      <c r="CNP10" s="17">
        <v>5.8468737823451837</v>
      </c>
      <c r="CNQ10" s="17">
        <v>0.30773019907079913</v>
      </c>
      <c r="CNR10" s="17">
        <v>0.26634651683225391</v>
      </c>
      <c r="CNS10" s="17">
        <v>1.4018237728013361E-2</v>
      </c>
      <c r="CNT10" s="17">
        <v>0.52434651683225386</v>
      </c>
      <c r="CNU10" s="17">
        <v>2.7597185096434409E-2</v>
      </c>
      <c r="CNV10" s="17">
        <v>0</v>
      </c>
      <c r="CNW10" s="17">
        <v>3.5087719298245577E-2</v>
      </c>
      <c r="CNX10" s="17">
        <v>0.66781609195402314</v>
      </c>
      <c r="CNY10" s="17">
        <v>0.86140350877192962</v>
      </c>
      <c r="CNZ10" s="17">
        <v>0.44339622641509469</v>
      </c>
      <c r="COA10" s="17">
        <v>0.54806201550387634</v>
      </c>
      <c r="COB10" s="17">
        <v>0.80793650793650784</v>
      </c>
      <c r="COC10" s="17">
        <v>0.22441986553892851</v>
      </c>
      <c r="COD10" s="17">
        <v>0.1197540764501468</v>
      </c>
      <c r="COE10" s="17">
        <v>-0.1046657890887817</v>
      </c>
      <c r="COF10" s="17">
        <v>5.3467000835421767E-2</v>
      </c>
      <c r="COG10" s="17">
        <v>5.25</v>
      </c>
      <c r="COH10" s="17">
        <v>0.27631578947368418</v>
      </c>
      <c r="COI10" s="17">
        <v>0.53971486761710807</v>
      </c>
      <c r="COJ10" s="17">
        <v>0.17428513238289189</v>
      </c>
      <c r="COK10" s="17">
        <v>0</v>
      </c>
      <c r="COL10" s="17">
        <v>99.04</v>
      </c>
      <c r="COM10" s="17">
        <v>0.55172413793103448</v>
      </c>
      <c r="CON10" s="17">
        <v>11.30168360209665</v>
      </c>
      <c r="COO10" s="17">
        <v>6.0622672525464161</v>
      </c>
      <c r="COP10" s="17">
        <v>0.86426680502240372</v>
      </c>
      <c r="COQ10" s="17">
        <v>0.46359609187592521</v>
      </c>
      <c r="COR10" s="17">
        <v>3520.3334319791752</v>
      </c>
      <c r="COS10" s="17">
        <v>3791.4601817132002</v>
      </c>
      <c r="COT10" s="17">
        <v>1704.178507080293</v>
      </c>
      <c r="COU10" s="17">
        <v>1819.9940657818529</v>
      </c>
      <c r="COV10" s="17">
        <v>4</v>
      </c>
      <c r="COW10" s="17">
        <v>2</v>
      </c>
      <c r="COX10" s="17">
        <v>1.4158209991620061</v>
      </c>
      <c r="COY10" s="17">
        <v>2.720049960644813</v>
      </c>
      <c r="COZ10" s="17">
        <v>3.659536598501246</v>
      </c>
      <c r="CPA10" s="17">
        <v>4.5560883226391757</v>
      </c>
      <c r="CPB10" s="17">
        <v>4.8579809951275701</v>
      </c>
      <c r="CPC10" s="17">
        <v>4.8579809951275701</v>
      </c>
      <c r="CPD10" s="17">
        <v>41.058808975698177</v>
      </c>
      <c r="CPE10" s="17">
        <v>78.881448858699585</v>
      </c>
      <c r="CPF10" s="17">
        <v>106.1265613565361</v>
      </c>
      <c r="CPG10" s="17">
        <v>132.12656135653609</v>
      </c>
      <c r="CPH10" s="17">
        <v>140.88144885869951</v>
      </c>
      <c r="CPI10" s="17">
        <v>140.88144885869951</v>
      </c>
      <c r="CPJ10" s="17">
        <v>0.29144226800846651</v>
      </c>
      <c r="CPK10" s="17">
        <v>0.55991366853286428</v>
      </c>
      <c r="CPL10" s="17">
        <v>0.75330401707451411</v>
      </c>
      <c r="CPM10" s="17">
        <v>0.93785634962524833</v>
      </c>
      <c r="CPN10" s="17">
        <v>0.99999999999999967</v>
      </c>
      <c r="CPO10" s="17">
        <v>0.99999999999999967</v>
      </c>
      <c r="CPP10" s="17">
        <v>0.26787384205298581</v>
      </c>
      <c r="CPQ10" s="17">
        <v>0.51463443045784685</v>
      </c>
      <c r="CPR10" s="17">
        <v>0.69238564010157932</v>
      </c>
      <c r="CPS10" s="17">
        <v>0.86201354863394541</v>
      </c>
      <c r="CPT10" s="17">
        <v>0.91913175080425824</v>
      </c>
      <c r="CPU10" s="17">
        <v>0.91913175080425824</v>
      </c>
      <c r="CPV10" s="17">
        <v>3.4421599959655649</v>
      </c>
      <c r="CPW10" s="17">
        <v>2.137931034482758</v>
      </c>
      <c r="CPX10" s="17">
        <v>1.1984443966263261</v>
      </c>
      <c r="CPY10" s="17">
        <v>0.30189267248839607</v>
      </c>
      <c r="CPZ10" s="17">
        <v>1.7763568394002501E-15</v>
      </c>
      <c r="CQA10" s="17">
        <v>1.7763568394002501E-15</v>
      </c>
      <c r="CQB10" s="17">
        <v>12.749516097515709</v>
      </c>
      <c r="CQC10" s="17">
        <v>26.500618833869972</v>
      </c>
      <c r="CQD10" s="17">
        <v>37.784792841163572</v>
      </c>
      <c r="CQE10" s="17">
        <v>42.285276537243043</v>
      </c>
      <c r="CQF10" s="17">
        <v>42.589584351111348</v>
      </c>
      <c r="CQG10" s="17">
        <v>42.589584351111348</v>
      </c>
      <c r="CQH10" s="17">
        <v>62.186168853485263</v>
      </c>
      <c r="CQI10" s="17">
        <v>49.830900101719308</v>
      </c>
      <c r="CQJ10" s="17">
        <v>30.90824819736072</v>
      </c>
      <c r="CQK10" s="17">
        <v>23.01960823453879</v>
      </c>
      <c r="CQL10" s="17">
        <v>22.112189357132401</v>
      </c>
      <c r="CQM10" s="17">
        <v>22.112189357132401</v>
      </c>
      <c r="CQN10" s="17">
        <v>13.95918367346939</v>
      </c>
      <c r="CQO10" s="17">
        <v>5.78</v>
      </c>
      <c r="CQP10" s="17">
        <v>2.88</v>
      </c>
      <c r="CQQ10" s="17">
        <v>1</v>
      </c>
      <c r="CQR10" s="17">
        <v>1</v>
      </c>
      <c r="CQS10" s="17">
        <v>178.70999999999981</v>
      </c>
      <c r="CQT10" s="17">
        <v>406</v>
      </c>
      <c r="CQU10" s="17">
        <v>26.68168293320041</v>
      </c>
      <c r="CQV10" s="17">
        <v>-1.9421786360836839</v>
      </c>
      <c r="CQW10" s="17">
        <v>1.40621578627717</v>
      </c>
      <c r="CQX10" s="17">
        <v>-4.332094788330302</v>
      </c>
      <c r="CQY10" s="17">
        <v>-2.9770564435508091</v>
      </c>
      <c r="CQZ10" s="17">
        <v>3.4041657318510081</v>
      </c>
      <c r="CRA10" s="17">
        <v>-0.5108283826848572</v>
      </c>
      <c r="CRB10" s="17">
        <v>-0.21912962632891711</v>
      </c>
      <c r="CRC10" s="17">
        <v>0.40296909989327862</v>
      </c>
      <c r="CRD10" s="17">
        <v>-0.17025005983851549</v>
      </c>
      <c r="CRE10" s="17">
        <v>0.25071114390202598</v>
      </c>
      <c r="CRF10" s="17">
        <v>-0.35994055769104821</v>
      </c>
      <c r="CRG10" s="17">
        <v>-0.2376953133266583</v>
      </c>
      <c r="CRH10" s="17">
        <v>0.93862825440120923</v>
      </c>
      <c r="CRI10" s="17">
        <v>0.68056274818978602</v>
      </c>
      <c r="CRJ10" s="17">
        <v>-0.29431860747041438</v>
      </c>
      <c r="CRK10" s="17">
        <v>-1.3089493010064821</v>
      </c>
      <c r="CRL10" s="17">
        <v>0.49300092365784443</v>
      </c>
      <c r="CRM10" s="17">
        <v>1.356278530873352</v>
      </c>
      <c r="CRN10" s="17">
        <v>-0.39653531722662572</v>
      </c>
      <c r="CRO10" s="17">
        <v>0.13754077733658651</v>
      </c>
      <c r="CRP10" s="17">
        <v>-0.9619753169377292</v>
      </c>
      <c r="CRQ10" s="17">
        <v>4.8572813920712672E-2</v>
      </c>
      <c r="CRR10" s="17">
        <v>1.1719231546487341</v>
      </c>
      <c r="CRS10" s="17">
        <v>-0.2148899557252735</v>
      </c>
      <c r="CRT10" s="17">
        <v>-0.45221651252979161</v>
      </c>
      <c r="CRU10" s="17">
        <v>0.13562598012053681</v>
      </c>
      <c r="CRV10" s="17">
        <v>5.9959970428038398E-2</v>
      </c>
      <c r="CRW10" s="17">
        <v>0.13828197843475129</v>
      </c>
      <c r="CRX10" s="17">
        <v>0.3180352299309761</v>
      </c>
      <c r="CRY10" s="17">
        <v>-0.56502218241615232</v>
      </c>
      <c r="CRZ10" s="17">
        <v>212.94446323906121</v>
      </c>
      <c r="CSA10" s="17">
        <v>18.606497451881179</v>
      </c>
      <c r="CSB10" s="17">
        <v>-2.3487993456893328</v>
      </c>
      <c r="CSC10" s="17">
        <v>0.47990149514730529</v>
      </c>
      <c r="CSD10" s="17">
        <v>-4.0210618066797812</v>
      </c>
      <c r="CSE10" s="17">
        <v>0.69027262380491317</v>
      </c>
      <c r="CSF10" s="17">
        <v>3.3880141727977011</v>
      </c>
      <c r="CSG10" s="17">
        <v>-1.477980859236647</v>
      </c>
      <c r="CSH10" s="17">
        <v>-1.074093120231125</v>
      </c>
      <c r="CSI10" s="17">
        <v>0.98899739149935939</v>
      </c>
      <c r="CSJ10" s="17">
        <v>-0.17698112233143681</v>
      </c>
      <c r="CSK10" s="17">
        <v>1.7806190003796569</v>
      </c>
      <c r="CSL10" s="17">
        <v>-1.1587707363665121</v>
      </c>
      <c r="CSM10" s="17">
        <v>-1.1471835239779711</v>
      </c>
      <c r="CSN10" s="17">
        <v>1.58154595253663</v>
      </c>
      <c r="CSO10" s="17">
        <v>-0.16058287536731991</v>
      </c>
      <c r="CSP10" s="17">
        <v>0.60979209378060295</v>
      </c>
      <c r="CSQ10" s="17">
        <v>-0.95323670669078975</v>
      </c>
      <c r="CSR10" s="17">
        <v>-0.20066298405129759</v>
      </c>
      <c r="CSS10" s="17">
        <v>1.220510680589491</v>
      </c>
      <c r="CST10" s="17">
        <v>-0.17735772262046839</v>
      </c>
      <c r="CSU10" s="17">
        <v>-0.24097499057438909</v>
      </c>
      <c r="CSV10" s="17">
        <v>-0.51419220937326193</v>
      </c>
      <c r="CSW10" s="17">
        <v>0.23714456997669239</v>
      </c>
      <c r="CSX10" s="17">
        <v>0.77741263856949749</v>
      </c>
      <c r="CSY10" s="17">
        <v>-0.14805286386790659</v>
      </c>
      <c r="CSZ10" s="17">
        <v>-0.57840762340909668</v>
      </c>
      <c r="CTA10" s="17">
        <v>0.28661933036311521</v>
      </c>
      <c r="CTB10" s="17">
        <v>0.1383856458090113</v>
      </c>
      <c r="CTC10" s="17">
        <v>0.31913014493929442</v>
      </c>
      <c r="CTD10" s="17">
        <v>-0.16572483059682469</v>
      </c>
      <c r="CTE10" s="17">
        <v>-0.53035007702897119</v>
      </c>
      <c r="CTF10" s="17">
        <v>202.6393640856368</v>
      </c>
      <c r="CTG10" s="17">
        <v>18.64342268106261</v>
      </c>
      <c r="CTH10" s="17">
        <v>-1.9442597915836171</v>
      </c>
      <c r="CTI10" s="17">
        <v>0.13190927172569469</v>
      </c>
      <c r="CTJ10" s="17">
        <v>-3.4383306334599228</v>
      </c>
      <c r="CTK10" s="17">
        <v>0.147511704435311</v>
      </c>
      <c r="CTL10" s="17">
        <v>2.836021087875531</v>
      </c>
      <c r="CTM10" s="17">
        <v>-1.1179224570065189</v>
      </c>
      <c r="CTN10" s="17">
        <v>-0.92080678807252625</v>
      </c>
      <c r="CTO10" s="17">
        <v>0.73469390972979354</v>
      </c>
      <c r="CTP10" s="17">
        <v>0.13628816064338831</v>
      </c>
      <c r="CTQ10" s="17">
        <v>1.004978140720195</v>
      </c>
      <c r="CTR10" s="17">
        <v>-0.87576979617359108</v>
      </c>
      <c r="CTS10" s="17">
        <v>-0.7542733489715141</v>
      </c>
      <c r="CTT10" s="17">
        <v>1.2476849364311919</v>
      </c>
      <c r="CTU10" s="17">
        <v>5.5204327443948813E-2</v>
      </c>
      <c r="CTV10" s="17">
        <v>0.22726536128208669</v>
      </c>
      <c r="CTW10" s="17">
        <v>-0.92279490716175605</v>
      </c>
      <c r="CTX10" s="17">
        <v>1.660803627574629E-2</v>
      </c>
      <c r="CTY10" s="17">
        <v>1.1048021919453641</v>
      </c>
      <c r="CTZ10" s="17">
        <v>-0.26267399329552499</v>
      </c>
      <c r="CUA10" s="17">
        <v>-8.7897238091260668E-2</v>
      </c>
      <c r="CUB10" s="17">
        <v>-0.60391611302280301</v>
      </c>
      <c r="CUC10" s="17">
        <v>0.20605568189455059</v>
      </c>
      <c r="CUD10" s="17">
        <v>0.75365359886377281</v>
      </c>
      <c r="CUE10" s="17">
        <v>-0.19002668132729969</v>
      </c>
      <c r="CUF10" s="17">
        <v>-0.43217949118398119</v>
      </c>
      <c r="CUG10" s="17">
        <v>0.19952568195492409</v>
      </c>
      <c r="CUH10" s="17">
        <v>0.10865631784911051</v>
      </c>
      <c r="CUI10" s="17">
        <v>0.21425387938066659</v>
      </c>
      <c r="CUJ10" s="17">
        <v>-4.1013959370838751E-2</v>
      </c>
      <c r="CUK10" s="17">
        <v>-0.46645460330972421</v>
      </c>
      <c r="CUL10" s="17">
        <v>427.38718623500017</v>
      </c>
      <c r="CUM10" s="17">
        <v>27.55134470339323</v>
      </c>
      <c r="CUN10" s="17">
        <v>-2.2013935753669118</v>
      </c>
      <c r="CUO10" s="17">
        <v>1.8132101942392169</v>
      </c>
      <c r="CUP10" s="17">
        <v>-4.7729650973630173</v>
      </c>
      <c r="CUQ10" s="17">
        <v>-2.926916407381889</v>
      </c>
      <c r="CUR10" s="17">
        <v>3.564460864669253</v>
      </c>
      <c r="CUS10" s="17">
        <v>-0.59321826407483402</v>
      </c>
      <c r="CUT10" s="17">
        <v>-0.1037437259692774</v>
      </c>
      <c r="CUU10" s="17">
        <v>0.41827766784768622</v>
      </c>
      <c r="CUV10" s="17">
        <v>-0.31746701244660669</v>
      </c>
      <c r="CUW10" s="17">
        <v>0.51718844332641578</v>
      </c>
      <c r="CUX10" s="17">
        <v>-0.49633782771368778</v>
      </c>
      <c r="CUY10" s="17">
        <v>-0.41148724747535997</v>
      </c>
      <c r="CUZ10" s="17">
        <v>1.0866036295744621</v>
      </c>
      <c r="CVA10" s="17">
        <v>0.67187981215469983</v>
      </c>
      <c r="CVB10" s="17">
        <v>-0.15056453728275521</v>
      </c>
      <c r="CVC10" s="17">
        <v>-1.3323692309897439</v>
      </c>
      <c r="CVD10" s="17">
        <v>0.36754713524272448</v>
      </c>
      <c r="CVE10" s="17">
        <v>1.4110888690931691</v>
      </c>
      <c r="CVF10" s="17">
        <v>-0.331149053479179</v>
      </c>
      <c r="CVG10" s="17">
        <v>8.2672002020476004E-2</v>
      </c>
      <c r="CVH10" s="17">
        <v>-0.89188251348465375</v>
      </c>
      <c r="CVI10" s="17">
        <v>4.7747584802550667E-2</v>
      </c>
      <c r="CVJ10" s="17">
        <v>1.172950696053036</v>
      </c>
      <c r="CVK10" s="17">
        <v>-0.2078351260648163</v>
      </c>
      <c r="CVL10" s="17">
        <v>-0.53916592055968915</v>
      </c>
      <c r="CVM10" s="17">
        <v>0.19003420641303359</v>
      </c>
      <c r="CVN10" s="17">
        <v>7.6024630122547288E-2</v>
      </c>
      <c r="CVO10" s="17">
        <v>0.20104049812297589</v>
      </c>
      <c r="CVP10" s="17">
        <v>0.28465693357913963</v>
      </c>
      <c r="CVQ10" s="17">
        <v>-0.63388867315942432</v>
      </c>
      <c r="CVR10" s="17">
        <v>209.93369093843631</v>
      </c>
      <c r="CVS10" s="17">
        <v>18.934748701281329</v>
      </c>
      <c r="CVT10" s="17">
        <v>-1.7514375573435721</v>
      </c>
      <c r="CVU10" s="17">
        <v>5.8189514095669692E-2</v>
      </c>
      <c r="CVV10" s="17">
        <v>-3.2189877644141491</v>
      </c>
      <c r="CVW10" s="17">
        <v>-0.26997782689692951</v>
      </c>
      <c r="CVX10" s="17">
        <v>2.664520278066012</v>
      </c>
      <c r="CVY10" s="17">
        <v>-0.91089615317511696</v>
      </c>
      <c r="CVZ10" s="17">
        <v>-0.85014142622599098</v>
      </c>
      <c r="CWA10" s="17">
        <v>0.60213818354118109</v>
      </c>
      <c r="CWB10" s="17">
        <v>0.24921534127534009</v>
      </c>
      <c r="CWC10" s="17">
        <v>0.66456098840726119</v>
      </c>
      <c r="CWD10" s="17">
        <v>-0.71242174396665459</v>
      </c>
      <c r="CWE10" s="17">
        <v>-0.5614693124345167</v>
      </c>
      <c r="CWF10" s="17">
        <v>1.0891826286536559</v>
      </c>
      <c r="CWG10" s="17">
        <v>0.16411278368671359</v>
      </c>
      <c r="CWH10" s="17">
        <v>4.1296986397061482E-2</v>
      </c>
      <c r="CWI10" s="17">
        <v>-0.93119665390437756</v>
      </c>
      <c r="CWJ10" s="17">
        <v>0.13807673736354881</v>
      </c>
      <c r="CWK10" s="17">
        <v>1.087510819629441</v>
      </c>
      <c r="CWL10" s="17">
        <v>-0.30917785118641422</v>
      </c>
      <c r="CWM10" s="17">
        <v>-1.9916691566353329E-2</v>
      </c>
      <c r="CWN10" s="17">
        <v>-0.67351044071767241</v>
      </c>
      <c r="CWO10" s="17">
        <v>0.1820283309299443</v>
      </c>
      <c r="CWP10" s="17">
        <v>0.78931072945840275</v>
      </c>
      <c r="CWQ10" s="17">
        <v>-0.20106023939933829</v>
      </c>
      <c r="CWR10" s="17">
        <v>-0.3725247495639778</v>
      </c>
      <c r="CWS10" s="17">
        <v>0.15974839432234039</v>
      </c>
      <c r="CWT10" s="17">
        <v>8.7596328859032555E-2</v>
      </c>
      <c r="CWU10" s="17">
        <v>0.1624142041045907</v>
      </c>
      <c r="CWV10" s="17">
        <v>3.690987027009654E-2</v>
      </c>
      <c r="CWW10" s="17">
        <v>-0.43636021973777961</v>
      </c>
      <c r="CWX10" s="17">
        <v>107.724968285741</v>
      </c>
      <c r="CWY10" s="17">
        <v>14.63020572673476</v>
      </c>
      <c r="CWZ10" s="17">
        <v>4.7945371840718218</v>
      </c>
      <c r="CXA10" s="17">
        <v>0</v>
      </c>
      <c r="CXB10" s="17">
        <v>0</v>
      </c>
      <c r="CXC10" s="17">
        <v>0</v>
      </c>
      <c r="CXD10" s="17">
        <v>30.33183534230805</v>
      </c>
      <c r="CXE10" s="17">
        <v>0</v>
      </c>
      <c r="CXF10" s="17">
        <v>23.76255269708183</v>
      </c>
      <c r="CXG10" s="17">
        <v>0</v>
      </c>
      <c r="CXH10" s="17">
        <v>28.228515441549291</v>
      </c>
      <c r="CXI10" s="17">
        <v>5.4287903919005407</v>
      </c>
      <c r="CXJ10" s="17">
        <v>0</v>
      </c>
      <c r="CXK10" s="17">
        <v>0</v>
      </c>
      <c r="CXL10" s="17">
        <v>14.63020572673476</v>
      </c>
      <c r="CXM10" s="17">
        <v>0</v>
      </c>
      <c r="CXN10" s="17">
        <v>0</v>
      </c>
      <c r="CXO10" s="17">
        <v>0</v>
      </c>
      <c r="CXP10" s="17">
        <v>0</v>
      </c>
      <c r="CXQ10" s="17">
        <v>0</v>
      </c>
      <c r="CXR10" s="17">
        <v>58.754264123665237</v>
      </c>
      <c r="CXS10" s="17">
        <v>0</v>
      </c>
      <c r="CXT10" s="17">
        <v>22.822722577139249</v>
      </c>
      <c r="CXU10" s="17">
        <v>5.4287903919005407</v>
      </c>
      <c r="CXV10" s="17">
        <v>10.21305478968141</v>
      </c>
      <c r="CXW10" s="17">
        <v>0</v>
      </c>
      <c r="CXX10" s="17">
        <v>0</v>
      </c>
      <c r="CXY10" s="17">
        <v>0</v>
      </c>
      <c r="CXZ10" s="17">
        <v>57.742624668818053</v>
      </c>
      <c r="CYA10" s="17">
        <v>0</v>
      </c>
      <c r="CYB10" s="17">
        <v>22.292943266678481</v>
      </c>
      <c r="CYC10" s="17">
        <v>0</v>
      </c>
      <c r="CYD10" s="17">
        <v>0</v>
      </c>
      <c r="CYE10" s="17">
        <v>11.49902366656781</v>
      </c>
      <c r="CYF10" s="17">
        <v>0</v>
      </c>
      <c r="CYG10" s="17">
        <v>27.89705841457539</v>
      </c>
      <c r="CYH10" s="17">
        <v>5.7602474188744424</v>
      </c>
      <c r="CYI10" s="17">
        <v>11.629818560158609</v>
      </c>
      <c r="CYJ10" s="17">
        <v>12.13273413692322</v>
      </c>
      <c r="CYK10" s="17">
        <v>0</v>
      </c>
      <c r="CYL10" s="17">
        <v>30.33183534230805</v>
      </c>
      <c r="CYM10" s="17">
        <v>0</v>
      </c>
      <c r="CYN10" s="17">
        <v>4.4171509370533473</v>
      </c>
      <c r="CYO10" s="17">
        <v>15.007591973753231</v>
      </c>
      <c r="CYP10" s="17">
        <v>0</v>
      </c>
      <c r="CYQ10" s="17">
        <v>0</v>
      </c>
      <c r="CYR10" s="17">
        <v>0</v>
      </c>
      <c r="CYS10" s="17">
        <v>0</v>
      </c>
      <c r="CYT10" s="17">
        <v>0</v>
      </c>
      <c r="CYU10" s="17">
        <v>0</v>
      </c>
      <c r="CYV10" s="17">
        <v>0</v>
      </c>
      <c r="CYW10" s="17">
        <v>5.5703240740740743</v>
      </c>
      <c r="CYX10" s="17">
        <v>44.596342592592578</v>
      </c>
      <c r="CYY10" s="17"/>
      <c r="CYZ10" s="17"/>
      <c r="CZA10" s="17"/>
      <c r="CZB10" s="17"/>
      <c r="CZC10" s="17">
        <v>8.3105413402460897</v>
      </c>
      <c r="CZD10" s="17">
        <v>16.705359038110771</v>
      </c>
      <c r="CZE10" s="17"/>
      <c r="CZF10" s="17">
        <v>8.9073610932003753</v>
      </c>
      <c r="CZG10" s="17"/>
      <c r="CZH10" s="17"/>
      <c r="CZI10" s="17">
        <v>0.65518534855222432</v>
      </c>
      <c r="CZJ10" s="17">
        <v>0.75</v>
      </c>
      <c r="CZK10" s="17"/>
      <c r="CZL10" s="17"/>
      <c r="CZM10" s="17"/>
      <c r="CZN10" s="17"/>
      <c r="CZO10" s="17"/>
      <c r="CZP10" s="17"/>
      <c r="CZQ10" s="17"/>
      <c r="CZR10" s="17">
        <v>38.98206373339498</v>
      </c>
      <c r="CZS10" s="17">
        <v>2.0516875649155248</v>
      </c>
      <c r="CZT10" s="17">
        <v>7.4198053487886364</v>
      </c>
      <c r="CZU10" s="17">
        <v>0.39051607098887559</v>
      </c>
      <c r="CZV10" s="17">
        <v>31.562258384606341</v>
      </c>
      <c r="CZW10" s="17">
        <v>1.6611714939266491</v>
      </c>
      <c r="CZX10" s="17">
        <v>0</v>
      </c>
      <c r="CZY10" s="17">
        <v>0</v>
      </c>
      <c r="CZZ10" s="17">
        <v>7.4198053487886364</v>
      </c>
      <c r="DAA10" s="17">
        <v>0.39051607098887559</v>
      </c>
      <c r="DAB10" s="17">
        <v>0</v>
      </c>
      <c r="DAC10" s="17">
        <v>0</v>
      </c>
      <c r="DAD10" s="17">
        <v>2966.289817102253</v>
      </c>
      <c r="DAE10" s="17">
        <v>2423.367252985749</v>
      </c>
      <c r="DAF10" s="17">
        <v>621.97917046753719</v>
      </c>
      <c r="DAG10" s="17">
        <v>30</v>
      </c>
      <c r="DAH10" s="17">
        <v>40</v>
      </c>
      <c r="DAI10" s="17">
        <v>55</v>
      </c>
      <c r="DAJ10" s="17">
        <v>68</v>
      </c>
      <c r="DAK10" s="17">
        <v>75</v>
      </c>
      <c r="DAL10" s="17">
        <v>78</v>
      </c>
      <c r="DAM10" s="17">
        <v>85</v>
      </c>
      <c r="DAN10" s="17">
        <v>86</v>
      </c>
      <c r="DAO10" s="17">
        <v>75</v>
      </c>
      <c r="DAP10" s="17">
        <v>632</v>
      </c>
      <c r="DAQ10" s="17">
        <v>3.4499875458315872</v>
      </c>
      <c r="DAR10" s="17">
        <v>4.1588830833596706</v>
      </c>
      <c r="DAS10" s="17">
        <v>4.826311734631628</v>
      </c>
      <c r="DAT10" s="17">
        <v>5.5154428455366844</v>
      </c>
      <c r="DAU10" s="17">
        <v>6.1089697663991949</v>
      </c>
      <c r="DAV10" s="17">
        <v>6.521173257875474</v>
      </c>
      <c r="DAW10" s="17">
        <v>6.9261475985362084</v>
      </c>
      <c r="DAX10" s="17">
        <v>7.3821729799883036</v>
      </c>
      <c r="DAY10" s="17">
        <v>7.7623052390323712</v>
      </c>
      <c r="DAZ10" s="17">
        <v>7.9580953357369948</v>
      </c>
      <c r="DBA10" s="17">
        <v>9.1529845351569534</v>
      </c>
      <c r="DBB10" s="17">
        <v>34.925929999999987</v>
      </c>
      <c r="DBC10" s="17">
        <v>12.63607</v>
      </c>
      <c r="DBD10" s="17">
        <v>3</v>
      </c>
      <c r="DBE10" s="17">
        <v>0</v>
      </c>
      <c r="DBF10" s="17">
        <v>0</v>
      </c>
      <c r="DBG10" s="17">
        <v>0</v>
      </c>
      <c r="DBH10" s="17">
        <v>3</v>
      </c>
      <c r="DBI10" s="17">
        <v>0</v>
      </c>
      <c r="DBJ10" s="17">
        <v>0</v>
      </c>
      <c r="DBK10" s="17">
        <v>0</v>
      </c>
      <c r="DBL10" s="17">
        <v>0</v>
      </c>
      <c r="DBM10" s="17">
        <v>0</v>
      </c>
      <c r="DBN10" s="17">
        <v>0</v>
      </c>
      <c r="DBO10" s="17">
        <v>0</v>
      </c>
      <c r="DBP10" s="17">
        <v>1</v>
      </c>
      <c r="DBQ10" s="17">
        <v>0</v>
      </c>
      <c r="DBR10" s="17">
        <v>0</v>
      </c>
      <c r="DBS10" s="17">
        <v>0</v>
      </c>
      <c r="DBT10" s="17">
        <v>1</v>
      </c>
      <c r="DBU10" s="17">
        <v>0</v>
      </c>
      <c r="DBV10" s="17">
        <v>0</v>
      </c>
      <c r="DBW10" s="17">
        <v>0</v>
      </c>
      <c r="DBX10" s="17">
        <v>0</v>
      </c>
      <c r="DBY10" s="17">
        <v>0</v>
      </c>
      <c r="DBZ10" s="17">
        <v>0</v>
      </c>
      <c r="DCA10" s="17">
        <v>0</v>
      </c>
      <c r="DCB10" s="17">
        <v>3</v>
      </c>
      <c r="DCC10" s="17">
        <v>0</v>
      </c>
      <c r="DCD10" s="17">
        <v>0</v>
      </c>
      <c r="DCE10" s="17">
        <v>0</v>
      </c>
      <c r="DCF10" s="17">
        <v>3</v>
      </c>
      <c r="DCG10" s="17">
        <v>0</v>
      </c>
      <c r="DCH10" s="17">
        <v>0</v>
      </c>
      <c r="DCI10" s="17">
        <v>0</v>
      </c>
      <c r="DCJ10" s="17">
        <v>0</v>
      </c>
      <c r="DCK10" s="17">
        <v>0</v>
      </c>
      <c r="DCL10" s="17">
        <v>0</v>
      </c>
      <c r="DCM10" s="17">
        <v>0</v>
      </c>
      <c r="DCN10" s="17">
        <v>1</v>
      </c>
      <c r="DCO10" s="17">
        <v>0</v>
      </c>
      <c r="DCP10" s="17">
        <v>0</v>
      </c>
      <c r="DCQ10" s="17">
        <v>0</v>
      </c>
      <c r="DCR10" s="17">
        <v>1</v>
      </c>
      <c r="DCS10" s="17">
        <v>0</v>
      </c>
      <c r="DCT10" s="17">
        <v>0</v>
      </c>
      <c r="DCU10" s="17">
        <v>0</v>
      </c>
      <c r="DCV10" s="17">
        <v>0</v>
      </c>
      <c r="DCW10" s="17">
        <v>0</v>
      </c>
      <c r="DCX10" s="17">
        <v>0</v>
      </c>
      <c r="DCY10" s="17">
        <v>0</v>
      </c>
      <c r="DCZ10" s="17">
        <v>0</v>
      </c>
      <c r="DDA10" s="17">
        <v>0</v>
      </c>
      <c r="DDB10" s="17">
        <v>0</v>
      </c>
      <c r="DDC10" s="17">
        <v>0</v>
      </c>
      <c r="DDD10" s="17">
        <v>0</v>
      </c>
      <c r="DDE10" s="17">
        <v>0</v>
      </c>
      <c r="DDF10" s="17">
        <v>0</v>
      </c>
      <c r="DDG10" s="17">
        <v>0</v>
      </c>
      <c r="DDH10" s="17">
        <v>0</v>
      </c>
      <c r="DDI10" s="17">
        <v>0</v>
      </c>
      <c r="DDJ10" s="17">
        <v>0</v>
      </c>
      <c r="DDK10" s="17">
        <v>0</v>
      </c>
      <c r="DDL10" s="17">
        <v>0</v>
      </c>
      <c r="DDM10" s="17">
        <v>0</v>
      </c>
      <c r="DDN10" s="17">
        <v>0</v>
      </c>
      <c r="DDO10" s="17">
        <v>0</v>
      </c>
      <c r="DDP10" s="17">
        <v>0</v>
      </c>
      <c r="DDQ10" s="17">
        <v>0</v>
      </c>
      <c r="DDR10" s="17">
        <v>0</v>
      </c>
      <c r="DDS10" s="17">
        <v>0</v>
      </c>
      <c r="DDT10" s="17">
        <v>0</v>
      </c>
      <c r="DDU10" s="17">
        <v>0</v>
      </c>
      <c r="DDV10" s="17">
        <v>0</v>
      </c>
      <c r="DDW10" s="17">
        <v>0</v>
      </c>
      <c r="DDX10" s="17">
        <v>1</v>
      </c>
      <c r="DDY10" s="17">
        <v>0</v>
      </c>
      <c r="DDZ10" s="17">
        <v>0</v>
      </c>
      <c r="DEA10" s="17">
        <v>0</v>
      </c>
      <c r="DEB10" s="17">
        <v>0</v>
      </c>
      <c r="DEC10" s="17">
        <v>0</v>
      </c>
      <c r="DED10" s="17">
        <v>0</v>
      </c>
      <c r="DEE10" s="17">
        <v>1</v>
      </c>
      <c r="DEF10" s="17">
        <v>0</v>
      </c>
      <c r="DEG10" s="17">
        <v>0</v>
      </c>
      <c r="DEH10" s="17">
        <v>0</v>
      </c>
      <c r="DEI10" s="17">
        <v>1</v>
      </c>
      <c r="DEJ10" s="17">
        <v>0</v>
      </c>
      <c r="DEK10" s="17">
        <v>0</v>
      </c>
      <c r="DEL10" s="17">
        <v>0</v>
      </c>
      <c r="DEM10" s="17">
        <v>0</v>
      </c>
      <c r="DEN10" s="17">
        <v>0</v>
      </c>
      <c r="DEO10" s="17">
        <v>0</v>
      </c>
      <c r="DEP10" s="17">
        <v>1</v>
      </c>
      <c r="DEQ10" s="17">
        <v>0</v>
      </c>
      <c r="DER10" s="17">
        <v>0</v>
      </c>
      <c r="DES10" s="17">
        <v>0</v>
      </c>
      <c r="DET10" s="17">
        <v>1</v>
      </c>
      <c r="DEU10" s="17">
        <v>0</v>
      </c>
      <c r="DEV10" s="17">
        <v>0</v>
      </c>
      <c r="DEW10" s="17">
        <v>0</v>
      </c>
      <c r="DEX10" s="17">
        <v>0</v>
      </c>
      <c r="DEY10" s="17">
        <v>0</v>
      </c>
      <c r="DEZ10" s="17">
        <v>0</v>
      </c>
      <c r="DFA10" s="17">
        <v>1</v>
      </c>
      <c r="DFB10" s="17">
        <v>0</v>
      </c>
      <c r="DFC10" s="17">
        <v>0</v>
      </c>
      <c r="DFD10" s="17">
        <v>0</v>
      </c>
      <c r="DFE10" s="17">
        <v>1</v>
      </c>
      <c r="DFF10" s="17">
        <v>0</v>
      </c>
      <c r="DFG10" s="17">
        <v>0</v>
      </c>
      <c r="DFH10" s="17">
        <v>0</v>
      </c>
      <c r="DFI10" s="17">
        <v>0</v>
      </c>
      <c r="DFJ10" s="17">
        <v>0</v>
      </c>
      <c r="DFK10" s="17">
        <v>0</v>
      </c>
      <c r="DFL10" s="17">
        <v>1</v>
      </c>
      <c r="DFM10" s="17">
        <v>0</v>
      </c>
      <c r="DFN10" s="17">
        <v>0</v>
      </c>
      <c r="DFO10" s="17">
        <v>0</v>
      </c>
      <c r="DFP10" s="17">
        <v>0</v>
      </c>
      <c r="DFQ10" s="17">
        <v>0</v>
      </c>
      <c r="DFR10" s="17">
        <v>0</v>
      </c>
      <c r="DFS10" s="17">
        <v>0</v>
      </c>
      <c r="DFT10" s="17">
        <v>0</v>
      </c>
      <c r="DFU10" s="17">
        <v>0</v>
      </c>
      <c r="DFV10" s="17">
        <v>0</v>
      </c>
      <c r="DFW10" s="17">
        <v>0</v>
      </c>
      <c r="DFX10" s="17">
        <v>0</v>
      </c>
      <c r="DFY10" s="17">
        <v>0</v>
      </c>
      <c r="DFZ10" s="17">
        <v>0</v>
      </c>
      <c r="DGA10" s="17">
        <v>0</v>
      </c>
      <c r="DGB10" s="17">
        <v>0</v>
      </c>
      <c r="DGC10" s="17">
        <v>0</v>
      </c>
      <c r="DGD10" s="17">
        <v>0</v>
      </c>
      <c r="DGE10" s="17">
        <v>0</v>
      </c>
      <c r="DGF10" s="17">
        <v>0</v>
      </c>
      <c r="DGG10" s="17">
        <v>0</v>
      </c>
      <c r="DGH10" s="17">
        <v>0</v>
      </c>
      <c r="DGI10" s="17">
        <v>0</v>
      </c>
      <c r="DGJ10" s="17">
        <v>0</v>
      </c>
      <c r="DGK10" s="17">
        <v>0</v>
      </c>
      <c r="DGL10" s="17">
        <v>1</v>
      </c>
      <c r="DGM10" s="17">
        <v>4.7619047619047623E-2</v>
      </c>
      <c r="DGN10" s="17">
        <v>2.8712000000000022</v>
      </c>
      <c r="DGO10" s="17">
        <v>71.249600000000015</v>
      </c>
      <c r="DGP10" s="17">
        <v>66.760000000000005</v>
      </c>
      <c r="DGQ10" s="17">
        <v>66.760000000000005</v>
      </c>
      <c r="DGR10" s="17">
        <v>4</v>
      </c>
      <c r="DGS10" s="17">
        <v>2.0000000000000009</v>
      </c>
      <c r="DGT10" s="17">
        <v>1.8125</v>
      </c>
      <c r="DGU10" s="17">
        <v>1.24</v>
      </c>
      <c r="DGV10" s="17">
        <v>0.70833333333333348</v>
      </c>
      <c r="DGW10" s="17">
        <v>0.32653061224489788</v>
      </c>
      <c r="DGX10" s="17">
        <v>0.2048611111111111</v>
      </c>
      <c r="DGY10" s="17">
        <v>7.4074074074074056E-2</v>
      </c>
      <c r="DGZ10" s="17">
        <v>3.125E-2</v>
      </c>
      <c r="DHA10" s="17">
        <v>0</v>
      </c>
      <c r="DHB10" s="17">
        <v>0.19047619047619049</v>
      </c>
      <c r="DHC10" s="17">
        <v>6.666666666666668E-2</v>
      </c>
      <c r="DHD10" s="17">
        <v>5.8467741935483847E-2</v>
      </c>
      <c r="DHE10" s="17">
        <v>4.4285714285714289E-2</v>
      </c>
      <c r="DHF10" s="17">
        <v>3.5416666666666673E-2</v>
      </c>
      <c r="DHG10" s="17">
        <v>1.920768307322929E-2</v>
      </c>
      <c r="DHH10" s="17">
        <v>1.5758547008547012E-2</v>
      </c>
      <c r="DHI10" s="17">
        <v>9.259259259259257E-3</v>
      </c>
      <c r="DHJ10" s="17">
        <v>1.041666666666667E-2</v>
      </c>
      <c r="DHK10" s="17">
        <v>0</v>
      </c>
      <c r="DHL10" s="17">
        <v>0.44995513603842419</v>
      </c>
      <c r="DHM10" s="17">
        <v>9</v>
      </c>
      <c r="DHN10" s="17">
        <v>5</v>
      </c>
      <c r="DHO10" s="17">
        <v>0.8</v>
      </c>
      <c r="DHP10" s="17">
        <v>0.44444444444444442</v>
      </c>
      <c r="DHQ10" s="17">
        <v>212.29609668640381</v>
      </c>
      <c r="DHR10" s="17">
        <v>5.3923174227787607</v>
      </c>
      <c r="DHS10" s="17">
        <v>21</v>
      </c>
      <c r="DHT10" s="17">
        <v>4.6347289882296359</v>
      </c>
      <c r="DHU10" s="17">
        <v>5.4930614433405482</v>
      </c>
      <c r="DHV10" s="17">
        <v>6.3885614055456301</v>
      </c>
      <c r="DHW10" s="17">
        <v>7.2633296174768356</v>
      </c>
      <c r="DHX10" s="17">
        <v>8.1665003191550518</v>
      </c>
      <c r="DHY10" s="17">
        <v>9.0477037884986267</v>
      </c>
      <c r="DHZ10" s="17">
        <v>9.9542281942393114</v>
      </c>
      <c r="DIA10" s="17">
        <v>10.83869816926279</v>
      </c>
      <c r="DIB10" s="17">
        <v>11.74692982361718</v>
      </c>
      <c r="DIC10" s="17">
        <v>113.5337417493656</v>
      </c>
      <c r="DID10" s="17">
        <v>3.7612001156935619</v>
      </c>
      <c r="DIE10" s="17">
        <v>0</v>
      </c>
      <c r="DIF10" s="17">
        <v>5.0937502008067623</v>
      </c>
      <c r="DIG10" s="17">
        <v>0</v>
      </c>
      <c r="DIH10" s="17">
        <v>6.6372580312844569</v>
      </c>
      <c r="DII10" s="17">
        <v>0</v>
      </c>
      <c r="DIJ10" s="17">
        <v>8.2827358802017539</v>
      </c>
      <c r="DIK10" s="17">
        <v>0</v>
      </c>
      <c r="DIL10" s="17">
        <v>9.9815128419738954</v>
      </c>
      <c r="DIM10" s="17">
        <v>52.756457069960433</v>
      </c>
      <c r="DIN10" s="17">
        <v>254.05790880000001</v>
      </c>
      <c r="DIO10" s="17">
        <v>8.7606175448275856</v>
      </c>
      <c r="DIP10" s="17">
        <v>670</v>
      </c>
      <c r="DIQ10" s="17">
        <v>31</v>
      </c>
      <c r="DIR10" s="17">
        <v>102</v>
      </c>
      <c r="DIS10" s="17">
        <v>121</v>
      </c>
      <c r="DIT10" s="17">
        <v>6.0277777777777786</v>
      </c>
      <c r="DIU10" s="17">
        <v>4.1111111111111116</v>
      </c>
    </row>
    <row r="11" spans="2:2959" x14ac:dyDescent="0.25">
      <c r="B11" s="16" t="s">
        <v>3</v>
      </c>
      <c r="C11" s="16" t="s">
        <v>17</v>
      </c>
      <c r="D11" s="17">
        <v>0</v>
      </c>
      <c r="E11" s="17">
        <v>0</v>
      </c>
      <c r="F11" s="17">
        <v>1.8420000000000001</v>
      </c>
      <c r="G11" s="17">
        <v>0</v>
      </c>
      <c r="H11" s="17">
        <v>4.8609999999999998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9.2469999999999999</v>
      </c>
      <c r="O11" s="17">
        <v>1.242</v>
      </c>
      <c r="P11" s="17">
        <v>1.958</v>
      </c>
      <c r="Q11" s="17">
        <v>2.1920000000000002</v>
      </c>
      <c r="R11" s="17">
        <v>1.45</v>
      </c>
      <c r="S11" s="17">
        <v>2.7029999999999998</v>
      </c>
      <c r="T11" s="17">
        <v>2.5019999999999998</v>
      </c>
      <c r="U11" s="17">
        <v>3.3210000000000002</v>
      </c>
      <c r="V11" s="17">
        <v>2.8519999999999999</v>
      </c>
      <c r="W11" s="17">
        <v>0</v>
      </c>
      <c r="X11" s="17">
        <v>3.8319999999999999</v>
      </c>
      <c r="Y11" s="17">
        <v>0.83199999999999996</v>
      </c>
      <c r="Z11" s="17">
        <v>36</v>
      </c>
      <c r="AA11" s="17">
        <v>10.227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1.2410000000000001</v>
      </c>
      <c r="AM11" s="17">
        <v>1.05</v>
      </c>
      <c r="AN11" s="17">
        <v>1.137</v>
      </c>
      <c r="AO11" s="17">
        <v>1.706</v>
      </c>
      <c r="AP11" s="17">
        <v>0.81299999999999994</v>
      </c>
      <c r="AQ11" s="17">
        <v>0.69299999999999995</v>
      </c>
      <c r="AR11" s="17">
        <v>0.80300000000000005</v>
      </c>
      <c r="AS11" s="17">
        <v>0.75800000000000001</v>
      </c>
      <c r="AT11" s="17">
        <v>1.137</v>
      </c>
      <c r="AU11" s="17">
        <v>0</v>
      </c>
      <c r="AV11" s="17">
        <v>2.4E-2</v>
      </c>
      <c r="AW11" s="17">
        <v>3.734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1.4E-2</v>
      </c>
      <c r="BG11" s="17">
        <v>0.06</v>
      </c>
      <c r="BH11" s="17">
        <v>0.61699999999999999</v>
      </c>
      <c r="BI11" s="17">
        <v>0.96499999999999997</v>
      </c>
      <c r="BJ11" s="17">
        <v>0.13900000000000001</v>
      </c>
      <c r="BK11" s="17">
        <v>0.27800000000000002</v>
      </c>
      <c r="BL11" s="17">
        <v>3.9119999999999999</v>
      </c>
      <c r="BM11" s="17">
        <v>7.5979999999999999</v>
      </c>
      <c r="BN11" s="17">
        <v>1.6220000000000001</v>
      </c>
      <c r="BO11" s="17">
        <v>2.6030000000000002</v>
      </c>
      <c r="BP11" s="17">
        <v>-1.0169999999999999</v>
      </c>
      <c r="BQ11" s="17">
        <v>1.944</v>
      </c>
      <c r="BR11" s="17">
        <v>1.694</v>
      </c>
      <c r="BS11" s="17">
        <v>1.7629999999999999</v>
      </c>
      <c r="BT11" s="17">
        <v>2.3820000000000001</v>
      </c>
      <c r="BU11" s="17">
        <v>2.4740000000000002</v>
      </c>
      <c r="BV11" s="17">
        <v>2.8540000000000001</v>
      </c>
      <c r="BW11" s="17">
        <v>3.0030000000000001</v>
      </c>
      <c r="BX11" s="17">
        <v>3.4359999999999999</v>
      </c>
      <c r="BY11" s="17">
        <v>3.8620000000000001</v>
      </c>
      <c r="BZ11" s="17">
        <v>2.6339999999999999</v>
      </c>
      <c r="CA11" s="17">
        <v>2.7040000000000002</v>
      </c>
      <c r="CB11" s="17">
        <v>2.5070000000000001</v>
      </c>
      <c r="CC11" s="17">
        <v>1.329</v>
      </c>
      <c r="CD11" s="17">
        <v>1.7450000000000001</v>
      </c>
      <c r="CE11" s="17">
        <v>2.1659999999999999</v>
      </c>
      <c r="CF11" s="17">
        <v>2.3730000000000002</v>
      </c>
      <c r="CG11" s="17">
        <v>0.84299999999999997</v>
      </c>
      <c r="CH11" s="17">
        <v>-0.1</v>
      </c>
      <c r="CI11" s="17">
        <v>2</v>
      </c>
      <c r="CJ11" s="17">
        <v>66.760000000000005</v>
      </c>
      <c r="CK11" s="17">
        <v>0.41399999999999998</v>
      </c>
      <c r="CL11" s="17">
        <v>0.29799999999999999</v>
      </c>
      <c r="CM11" s="17">
        <v>0</v>
      </c>
      <c r="CN11" s="17">
        <v>1.6</v>
      </c>
      <c r="CO11" s="17">
        <v>0</v>
      </c>
      <c r="CP11" s="17">
        <v>1.113</v>
      </c>
      <c r="CQ11" s="17">
        <v>0.91900000000000004</v>
      </c>
      <c r="CR11" s="17">
        <v>0.05</v>
      </c>
      <c r="CS11" s="17">
        <v>-0.36399999999999999</v>
      </c>
      <c r="CT11" s="17">
        <v>0.32400000000000001</v>
      </c>
      <c r="CU11" s="17">
        <v>0.90200000000000002</v>
      </c>
      <c r="CV11" s="17">
        <v>0.79700000000000004</v>
      </c>
      <c r="CW11" s="17">
        <v>18</v>
      </c>
      <c r="CX11" s="17">
        <v>20</v>
      </c>
      <c r="CY11" s="17">
        <v>14</v>
      </c>
      <c r="CZ11" s="17">
        <v>22</v>
      </c>
      <c r="DA11" s="17">
        <v>22</v>
      </c>
      <c r="DB11" s="17">
        <v>26</v>
      </c>
      <c r="DC11" s="17">
        <v>41.167000000000002</v>
      </c>
      <c r="DD11" s="17">
        <v>32.722999999999999</v>
      </c>
      <c r="DE11" s="17">
        <v>-1.0169999999999999</v>
      </c>
      <c r="DF11" s="17">
        <v>51.329000000000001</v>
      </c>
      <c r="DG11" s="17">
        <v>0</v>
      </c>
      <c r="DH11" s="17">
        <v>0</v>
      </c>
      <c r="DI11" s="17">
        <v>0</v>
      </c>
      <c r="DJ11" s="17">
        <v>3.7069999999999999</v>
      </c>
      <c r="DK11" s="17">
        <v>0</v>
      </c>
      <c r="DL11" s="17">
        <v>0</v>
      </c>
      <c r="DM11" s="17">
        <v>0</v>
      </c>
      <c r="DN11" s="17">
        <v>1.43</v>
      </c>
      <c r="DO11" s="17">
        <v>0</v>
      </c>
      <c r="DP11" s="17">
        <v>0</v>
      </c>
      <c r="DQ11" s="17">
        <v>0</v>
      </c>
      <c r="DR11" s="17">
        <v>24</v>
      </c>
      <c r="DS11" s="17">
        <v>-0.246</v>
      </c>
      <c r="DT11" s="17">
        <v>-0.36399999999999999</v>
      </c>
      <c r="DU11" s="17">
        <v>-0.65</v>
      </c>
      <c r="DV11" s="17">
        <v>0.4</v>
      </c>
      <c r="DW11" s="17">
        <v>-0.1</v>
      </c>
      <c r="DX11" s="17">
        <v>0.05</v>
      </c>
      <c r="DY11" s="17">
        <v>2.9000000000000001E-2</v>
      </c>
      <c r="DZ11" s="17">
        <v>0.75</v>
      </c>
      <c r="EA11" s="17">
        <v>1.137</v>
      </c>
      <c r="EB11" s="17">
        <v>70</v>
      </c>
      <c r="EC11" s="17">
        <v>64</v>
      </c>
      <c r="ED11" s="17">
        <v>0</v>
      </c>
      <c r="EE11" s="17">
        <v>0</v>
      </c>
      <c r="EF11" s="17">
        <v>0</v>
      </c>
      <c r="EG11" s="17">
        <v>0</v>
      </c>
      <c r="EH11" s="17">
        <v>0</v>
      </c>
      <c r="EI11" s="17">
        <v>0</v>
      </c>
      <c r="EJ11" s="17">
        <v>0</v>
      </c>
      <c r="EK11" s="17">
        <v>0</v>
      </c>
      <c r="EL11" s="17">
        <v>36.807000000000002</v>
      </c>
      <c r="EM11" s="17">
        <v>0</v>
      </c>
      <c r="EN11" s="17">
        <v>0</v>
      </c>
      <c r="EO11" s="17">
        <v>0.27700000000000002</v>
      </c>
      <c r="EP11" s="17">
        <v>0</v>
      </c>
      <c r="EQ11" s="17">
        <v>0.80600000000000005</v>
      </c>
      <c r="ER11" s="17">
        <v>0.38500000000000001</v>
      </c>
      <c r="ES11" s="17">
        <v>1.1140000000000001</v>
      </c>
      <c r="ET11" s="17">
        <v>0.89100000000000001</v>
      </c>
      <c r="EU11" s="17">
        <v>1.601</v>
      </c>
      <c r="EV11" s="17">
        <v>1.369</v>
      </c>
      <c r="EW11" s="17">
        <v>-0.504</v>
      </c>
      <c r="EX11" s="17">
        <v>0</v>
      </c>
      <c r="EY11" s="17">
        <v>0</v>
      </c>
      <c r="EZ11" s="17">
        <v>0</v>
      </c>
      <c r="FA11" s="17">
        <v>0</v>
      </c>
      <c r="FB11" s="17">
        <v>2.5329999999999999</v>
      </c>
      <c r="FC11" s="17">
        <v>10.227</v>
      </c>
      <c r="FD11" s="17">
        <v>17.635000000000002</v>
      </c>
      <c r="FE11" s="17">
        <v>0</v>
      </c>
      <c r="FF11" s="17">
        <v>4.8609999999999998</v>
      </c>
      <c r="FG11" s="17">
        <v>0</v>
      </c>
      <c r="FH11" s="17">
        <v>0</v>
      </c>
      <c r="FI11" s="17">
        <v>0</v>
      </c>
      <c r="FJ11" s="17">
        <v>0</v>
      </c>
      <c r="FK11" s="17">
        <v>0</v>
      </c>
      <c r="FL11" s="17">
        <v>0</v>
      </c>
      <c r="FM11" s="17">
        <v>6</v>
      </c>
      <c r="FN11" s="17">
        <v>0</v>
      </c>
      <c r="FO11" s="17">
        <v>0</v>
      </c>
      <c r="FP11" s="17">
        <v>0</v>
      </c>
      <c r="FQ11" s="17">
        <v>0</v>
      </c>
      <c r="FR11" s="17">
        <v>0</v>
      </c>
      <c r="FS11" s="17">
        <v>0</v>
      </c>
      <c r="FT11" s="17">
        <v>0</v>
      </c>
      <c r="FU11" s="17">
        <v>0.32800000000000001</v>
      </c>
      <c r="FV11" s="17">
        <v>1.867</v>
      </c>
      <c r="FW11" s="17">
        <v>-0.20699999999999999</v>
      </c>
      <c r="FX11" s="17">
        <v>1.976</v>
      </c>
      <c r="FY11" s="17">
        <v>0</v>
      </c>
      <c r="FZ11" s="17">
        <v>2.8130000000000002</v>
      </c>
      <c r="GA11" s="17">
        <v>3.08</v>
      </c>
      <c r="GB11" s="17">
        <v>3.0329999999999999</v>
      </c>
      <c r="GC11" s="17">
        <v>2.7719999999999998</v>
      </c>
      <c r="GD11" s="17">
        <v>2.6389999999999998</v>
      </c>
      <c r="GE11" s="17">
        <v>2.3969999999999998</v>
      </c>
      <c r="GF11" s="17">
        <v>2.2559999999999998</v>
      </c>
      <c r="GG11" s="17">
        <v>0</v>
      </c>
      <c r="GH11" s="17">
        <v>0.27200000000000002</v>
      </c>
      <c r="GI11" s="17">
        <v>0</v>
      </c>
      <c r="GJ11" s="17">
        <v>0</v>
      </c>
      <c r="GK11" s="17">
        <v>0</v>
      </c>
      <c r="GL11" s="17">
        <v>0</v>
      </c>
      <c r="GM11" s="17">
        <v>0</v>
      </c>
      <c r="GN11" s="17">
        <v>0</v>
      </c>
      <c r="GO11" s="17">
        <v>0</v>
      </c>
      <c r="GP11" s="17">
        <v>0</v>
      </c>
      <c r="GQ11" s="17">
        <v>0</v>
      </c>
      <c r="GR11" s="17">
        <v>0</v>
      </c>
      <c r="GS11" s="17">
        <v>0</v>
      </c>
      <c r="GT11" s="17">
        <v>0</v>
      </c>
      <c r="GU11" s="17">
        <v>0</v>
      </c>
      <c r="GV11" s="17">
        <v>12.071</v>
      </c>
      <c r="GW11" s="17">
        <v>3.96</v>
      </c>
      <c r="GX11" s="17">
        <v>5.7779999999999996</v>
      </c>
      <c r="GY11" s="17">
        <v>1.68</v>
      </c>
      <c r="GZ11" s="17">
        <v>66.760000000000005</v>
      </c>
      <c r="HA11" s="17">
        <v>0</v>
      </c>
      <c r="HB11" s="17">
        <v>205.43700000000001</v>
      </c>
      <c r="HC11" s="17">
        <v>0</v>
      </c>
      <c r="HD11" s="17">
        <v>0</v>
      </c>
      <c r="HE11" s="17">
        <v>0</v>
      </c>
      <c r="HF11" s="17">
        <v>0</v>
      </c>
      <c r="HG11" s="17">
        <v>0</v>
      </c>
      <c r="HH11" s="17">
        <v>0</v>
      </c>
      <c r="HI11" s="17">
        <v>0</v>
      </c>
      <c r="HJ11" s="17">
        <v>0</v>
      </c>
      <c r="HK11" s="17">
        <v>0</v>
      </c>
      <c r="HL11" s="17">
        <v>0</v>
      </c>
      <c r="HM11" s="17">
        <v>0</v>
      </c>
      <c r="HN11" s="17">
        <v>0</v>
      </c>
      <c r="HO11" s="17">
        <v>0</v>
      </c>
      <c r="HP11" s="17">
        <v>0</v>
      </c>
      <c r="HQ11" s="17">
        <v>0</v>
      </c>
      <c r="HR11" s="17">
        <v>0</v>
      </c>
      <c r="HS11" s="17">
        <v>0</v>
      </c>
      <c r="HT11" s="17">
        <v>0</v>
      </c>
      <c r="HU11" s="17">
        <v>0</v>
      </c>
      <c r="HV11" s="17">
        <v>0</v>
      </c>
      <c r="HW11" s="17">
        <v>0</v>
      </c>
      <c r="HX11" s="17">
        <v>0</v>
      </c>
      <c r="HY11" s="17">
        <v>0.75</v>
      </c>
      <c r="HZ11" s="17">
        <v>0</v>
      </c>
      <c r="IA11" s="17">
        <v>0.93899999999999995</v>
      </c>
      <c r="IB11" s="17">
        <v>0.93899999999999995</v>
      </c>
      <c r="IC11" s="17">
        <v>2.9000000000000001E-2</v>
      </c>
      <c r="ID11" s="17">
        <v>0.93899999999999995</v>
      </c>
      <c r="IE11" s="17">
        <v>0.622</v>
      </c>
      <c r="IF11" s="17">
        <v>-0.246</v>
      </c>
      <c r="IG11" s="17">
        <v>0.4</v>
      </c>
      <c r="IH11" s="17">
        <v>-0.65</v>
      </c>
      <c r="II11" s="17">
        <v>1.137</v>
      </c>
      <c r="IJ11" s="17">
        <v>330</v>
      </c>
      <c r="IK11" s="17">
        <v>0.75800000000000001</v>
      </c>
      <c r="IL11" s="17">
        <v>0.80300000000000005</v>
      </c>
      <c r="IM11" s="17">
        <v>0.81299999999999994</v>
      </c>
      <c r="IN11" s="17">
        <v>1.706</v>
      </c>
      <c r="IO11" s="17">
        <v>0</v>
      </c>
      <c r="IP11" s="17">
        <v>1.05</v>
      </c>
      <c r="IQ11" s="17">
        <v>1.2410000000000001</v>
      </c>
      <c r="IR11" s="17">
        <v>3.1120000000000001</v>
      </c>
      <c r="IS11" s="17">
        <v>0</v>
      </c>
      <c r="IT11" s="17">
        <v>0.17599999999999999</v>
      </c>
      <c r="IU11" s="17">
        <v>0</v>
      </c>
      <c r="IV11" s="17">
        <v>0</v>
      </c>
      <c r="IW11" s="17">
        <v>2.0150000000000001</v>
      </c>
      <c r="IX11" s="17">
        <v>2.246</v>
      </c>
      <c r="IY11" s="17">
        <v>2.6720000000000002</v>
      </c>
      <c r="IZ11" s="17">
        <v>2.9420000000000002</v>
      </c>
      <c r="JA11" s="17">
        <v>3.133</v>
      </c>
      <c r="JB11" s="17">
        <v>3.4849999999999999</v>
      </c>
      <c r="JC11" s="17">
        <v>3.9020000000000001</v>
      </c>
      <c r="JD11" s="17">
        <v>1.8660000000000001</v>
      </c>
      <c r="JE11" s="17">
        <v>1.909</v>
      </c>
      <c r="JF11" s="17">
        <v>0.72799999999999998</v>
      </c>
      <c r="JG11" s="17">
        <v>0</v>
      </c>
      <c r="JH11" s="17">
        <v>0.75</v>
      </c>
      <c r="JI11" s="17">
        <v>-0.246</v>
      </c>
      <c r="JJ11" s="17">
        <v>-0.36399999999999999</v>
      </c>
      <c r="JK11" s="17">
        <v>-0.65</v>
      </c>
      <c r="JL11" s="17">
        <v>0.4</v>
      </c>
      <c r="JM11" s="17">
        <v>-0.1</v>
      </c>
      <c r="JN11" s="17">
        <v>0.05</v>
      </c>
      <c r="JO11" s="17">
        <v>2.9000000000000001E-2</v>
      </c>
      <c r="JP11" s="17">
        <v>0</v>
      </c>
      <c r="JQ11" s="17">
        <v>1.0149999999999999</v>
      </c>
      <c r="JR11" s="17">
        <v>21.792999999999999</v>
      </c>
      <c r="JS11" s="17">
        <v>12.045</v>
      </c>
      <c r="JT11" s="17">
        <v>11.499000000000001</v>
      </c>
      <c r="JU11" s="17">
        <v>7.11</v>
      </c>
      <c r="JV11" s="17">
        <v>0</v>
      </c>
      <c r="JW11" s="17">
        <v>0</v>
      </c>
      <c r="JX11" s="17">
        <v>29.838999999999999</v>
      </c>
      <c r="JY11" s="17">
        <v>0</v>
      </c>
      <c r="JZ11" s="17">
        <v>19.744</v>
      </c>
      <c r="KA11" s="17">
        <v>0</v>
      </c>
      <c r="KB11" s="17">
        <v>0</v>
      </c>
      <c r="KC11" s="17">
        <v>0.32800000000000001</v>
      </c>
      <c r="KD11" s="17">
        <v>10.227</v>
      </c>
      <c r="KE11" s="17">
        <v>14.333</v>
      </c>
      <c r="KF11" s="17">
        <v>0</v>
      </c>
      <c r="KG11" s="17">
        <v>0</v>
      </c>
      <c r="KH11" s="17">
        <v>1.421</v>
      </c>
      <c r="KI11" s="17">
        <v>1.595</v>
      </c>
      <c r="KJ11" s="17">
        <v>0.65500000000000003</v>
      </c>
      <c r="KK11" s="17">
        <v>0</v>
      </c>
      <c r="KL11" s="17">
        <v>0</v>
      </c>
      <c r="KM11" s="17">
        <v>2</v>
      </c>
      <c r="KN11" s="17">
        <v>0</v>
      </c>
      <c r="KO11" s="17">
        <v>0</v>
      </c>
      <c r="KP11" s="17">
        <v>32</v>
      </c>
      <c r="KQ11" s="17">
        <v>0</v>
      </c>
      <c r="KR11" s="17">
        <v>0</v>
      </c>
      <c r="KS11" s="17">
        <v>11.499000000000001</v>
      </c>
      <c r="KT11" s="17">
        <v>0</v>
      </c>
      <c r="KU11" s="17">
        <v>11.243</v>
      </c>
      <c r="KV11" s="17">
        <v>-5.0999999999999997E-2</v>
      </c>
      <c r="KW11" s="17">
        <v>2.9780000000000002</v>
      </c>
      <c r="KX11" s="17">
        <v>1.7430000000000001</v>
      </c>
      <c r="KY11" s="17">
        <v>0</v>
      </c>
      <c r="KZ11" s="17">
        <v>0</v>
      </c>
      <c r="LA11" s="17">
        <v>0</v>
      </c>
      <c r="LB11" s="17">
        <v>0</v>
      </c>
      <c r="LC11" s="17">
        <v>0</v>
      </c>
      <c r="LD11" s="17">
        <v>0</v>
      </c>
      <c r="LE11" s="17">
        <v>0</v>
      </c>
      <c r="LF11" s="17">
        <v>0</v>
      </c>
      <c r="LG11" s="17">
        <v>0</v>
      </c>
      <c r="LH11" s="17">
        <v>0</v>
      </c>
      <c r="LI11" s="17">
        <v>1.02</v>
      </c>
      <c r="LJ11" s="17">
        <v>1.4450000000000001</v>
      </c>
      <c r="LK11" s="17">
        <v>17</v>
      </c>
      <c r="LL11" s="17">
        <v>0</v>
      </c>
      <c r="LM11" s="17">
        <v>0</v>
      </c>
      <c r="LN11" s="17">
        <v>-1.0169999999999999</v>
      </c>
      <c r="LO11" s="17">
        <v>2.8000000000000001E-2</v>
      </c>
      <c r="LP11" s="17">
        <v>0</v>
      </c>
      <c r="LQ11" s="17">
        <v>0</v>
      </c>
      <c r="LR11" s="17">
        <v>0</v>
      </c>
      <c r="LS11" s="17">
        <v>10.552</v>
      </c>
      <c r="LT11" s="17">
        <v>6.8000000000000005E-2</v>
      </c>
      <c r="LU11" s="17">
        <v>2.94</v>
      </c>
      <c r="LV11" s="17">
        <v>0</v>
      </c>
      <c r="LW11" s="17">
        <v>0.27</v>
      </c>
      <c r="LX11" s="17">
        <v>0</v>
      </c>
      <c r="LY11" s="17">
        <v>0</v>
      </c>
      <c r="LZ11" s="17">
        <v>3</v>
      </c>
      <c r="MA11" s="17">
        <v>0</v>
      </c>
      <c r="MB11" s="17">
        <v>0</v>
      </c>
      <c r="MC11" s="17">
        <v>0</v>
      </c>
      <c r="MD11" s="17">
        <v>0</v>
      </c>
      <c r="ME11" s="17">
        <v>0</v>
      </c>
      <c r="MF11" s="17">
        <v>1.43</v>
      </c>
      <c r="MG11" s="17">
        <v>0</v>
      </c>
      <c r="MH11" s="17">
        <v>7</v>
      </c>
      <c r="MI11" s="17">
        <v>0.82199999999999995</v>
      </c>
      <c r="MJ11" s="17">
        <v>11.499000000000001</v>
      </c>
      <c r="MK11" s="17">
        <v>0</v>
      </c>
      <c r="ML11" s="17">
        <v>0</v>
      </c>
      <c r="MM11" s="17">
        <v>1.389</v>
      </c>
      <c r="MN11" s="17">
        <v>0</v>
      </c>
      <c r="MO11" s="17">
        <v>0.57099999999999995</v>
      </c>
      <c r="MP11" s="17">
        <v>0.14899999999999999</v>
      </c>
      <c r="MQ11" s="17">
        <v>5.7960000000000003</v>
      </c>
      <c r="MR11" s="17">
        <v>4.1479999999999997</v>
      </c>
      <c r="MS11" s="17">
        <v>0.29199999999999998</v>
      </c>
      <c r="MT11" s="17">
        <v>6.63</v>
      </c>
      <c r="MU11" s="17">
        <v>1.3360000000000001</v>
      </c>
      <c r="MV11" s="17">
        <v>0.85099999999999998</v>
      </c>
      <c r="MW11" s="17">
        <v>2.9129999999999998</v>
      </c>
      <c r="MX11" s="17">
        <v>2.335</v>
      </c>
      <c r="MY11" s="17">
        <v>0</v>
      </c>
      <c r="MZ11" s="17">
        <v>5.9690000000000003</v>
      </c>
      <c r="NA11" s="17">
        <v>0</v>
      </c>
      <c r="NB11" s="17">
        <v>1.4990000000000001</v>
      </c>
      <c r="NC11" s="17">
        <v>0</v>
      </c>
      <c r="ND11" s="17">
        <v>0</v>
      </c>
      <c r="NE11" s="17">
        <v>0</v>
      </c>
      <c r="NF11" s="17">
        <v>0</v>
      </c>
      <c r="NG11" s="17">
        <v>0</v>
      </c>
      <c r="NH11" s="17">
        <v>0</v>
      </c>
      <c r="NI11" s="17">
        <v>0</v>
      </c>
      <c r="NJ11" s="17">
        <v>0</v>
      </c>
      <c r="NK11" s="17">
        <v>0</v>
      </c>
      <c r="NL11" s="17">
        <v>0</v>
      </c>
      <c r="NM11" s="17">
        <v>0</v>
      </c>
      <c r="NN11" s="17">
        <v>0</v>
      </c>
      <c r="NO11" s="17">
        <v>0</v>
      </c>
      <c r="NP11" s="17">
        <v>0</v>
      </c>
      <c r="NQ11" s="17">
        <v>0</v>
      </c>
      <c r="NR11" s="17">
        <v>0.38600000000000001</v>
      </c>
      <c r="NS11" s="17">
        <v>0</v>
      </c>
      <c r="NT11" s="17">
        <v>0.80500000000000005</v>
      </c>
      <c r="NU11" s="17">
        <v>0</v>
      </c>
      <c r="NV11" s="17">
        <v>0</v>
      </c>
      <c r="NW11" s="17">
        <v>0</v>
      </c>
      <c r="NX11" s="17">
        <v>0</v>
      </c>
      <c r="NY11" s="17">
        <v>1.9470000000000001</v>
      </c>
      <c r="NZ11" s="17">
        <v>2.5259999999999998</v>
      </c>
      <c r="OA11" s="17">
        <v>3.1930000000000001</v>
      </c>
      <c r="OB11" s="17">
        <v>2.718</v>
      </c>
      <c r="OC11" s="17">
        <v>2.9540000000000002</v>
      </c>
      <c r="OD11" s="17">
        <v>19.251999999999999</v>
      </c>
      <c r="OE11" s="17">
        <v>12.132999999999999</v>
      </c>
      <c r="OF11" s="17">
        <v>0</v>
      </c>
      <c r="OG11" s="17">
        <v>0</v>
      </c>
      <c r="OH11" s="17">
        <v>5.9690000000000003</v>
      </c>
      <c r="OI11" s="17">
        <v>5.75</v>
      </c>
      <c r="OJ11" s="17">
        <v>11.313000000000001</v>
      </c>
      <c r="OK11" s="17">
        <v>6.0759999999999996</v>
      </c>
      <c r="OL11" s="17">
        <v>0</v>
      </c>
      <c r="OM11" s="17">
        <v>0</v>
      </c>
      <c r="ON11" s="17">
        <v>0</v>
      </c>
      <c r="OO11" s="17">
        <v>2.5299999999999998</v>
      </c>
      <c r="OP11" s="17">
        <v>0</v>
      </c>
      <c r="OQ11" s="17">
        <v>0.93500000000000005</v>
      </c>
      <c r="OR11" s="17">
        <v>0</v>
      </c>
      <c r="OS11" s="17">
        <v>0</v>
      </c>
      <c r="OT11" s="17">
        <v>0</v>
      </c>
      <c r="OU11" s="17">
        <v>0</v>
      </c>
      <c r="OV11" s="17">
        <v>0</v>
      </c>
      <c r="OW11" s="17">
        <v>2.5659999999999998</v>
      </c>
      <c r="OX11" s="17">
        <v>0</v>
      </c>
      <c r="OY11" s="17">
        <v>4.59</v>
      </c>
      <c r="OZ11" s="17">
        <v>2.4409999999999998</v>
      </c>
      <c r="PA11" s="17">
        <v>0</v>
      </c>
      <c r="PB11" s="17">
        <v>1</v>
      </c>
      <c r="PC11" s="17">
        <v>-1.0169999999999999</v>
      </c>
      <c r="PD11" s="17">
        <v>0</v>
      </c>
      <c r="PE11" s="17">
        <v>0</v>
      </c>
      <c r="PF11" s="17">
        <v>0.75800000000000001</v>
      </c>
      <c r="PG11" s="17">
        <v>0.80300000000000005</v>
      </c>
      <c r="PH11" s="17">
        <v>0.81299999999999994</v>
      </c>
      <c r="PI11" s="17">
        <v>1.706</v>
      </c>
      <c r="PJ11" s="17">
        <v>0</v>
      </c>
      <c r="PK11" s="17">
        <v>1.05</v>
      </c>
      <c r="PL11" s="17">
        <v>1.2410000000000001</v>
      </c>
      <c r="PM11" s="17">
        <v>1.1379999999999999</v>
      </c>
      <c r="PN11" s="17">
        <v>0</v>
      </c>
      <c r="PO11" s="17">
        <v>0</v>
      </c>
      <c r="PP11" s="17">
        <v>0</v>
      </c>
      <c r="PQ11" s="17">
        <v>0</v>
      </c>
      <c r="PR11" s="17">
        <v>3.0640000000000001</v>
      </c>
      <c r="PS11" s="17">
        <v>1</v>
      </c>
      <c r="PT11" s="17">
        <v>0.29699999999999999</v>
      </c>
      <c r="PU11" s="17">
        <v>1.054</v>
      </c>
      <c r="PV11" s="17">
        <v>1.399</v>
      </c>
      <c r="PW11" s="17">
        <v>0.28100000000000003</v>
      </c>
      <c r="PX11" s="17">
        <v>0.28100000000000003</v>
      </c>
      <c r="PY11" s="17">
        <v>0.28100000000000003</v>
      </c>
      <c r="PZ11" s="17">
        <v>1.734</v>
      </c>
      <c r="QA11" s="17">
        <v>3.1019999999999999</v>
      </c>
      <c r="QB11" s="17">
        <v>0.44800000000000001</v>
      </c>
      <c r="QC11" s="17">
        <v>0.93200000000000005</v>
      </c>
      <c r="QD11" s="17">
        <v>1.256</v>
      </c>
      <c r="QE11" s="17">
        <v>1.954</v>
      </c>
      <c r="QF11" s="17">
        <v>2.7</v>
      </c>
      <c r="QG11" s="17">
        <v>2.52</v>
      </c>
      <c r="QH11" s="17">
        <v>2.1909999999999998</v>
      </c>
      <c r="QI11" s="17">
        <v>1.4590000000000001</v>
      </c>
      <c r="QJ11" s="17">
        <v>3.8340000000000001</v>
      </c>
      <c r="QK11" s="17">
        <v>3.32</v>
      </c>
      <c r="QL11" s="17">
        <v>2.8580000000000001</v>
      </c>
      <c r="QM11" s="17">
        <v>10</v>
      </c>
      <c r="QN11" s="17">
        <v>10.113</v>
      </c>
      <c r="QO11" s="17">
        <v>35.600999999999999</v>
      </c>
      <c r="QP11" s="17">
        <v>2.794</v>
      </c>
      <c r="QQ11" s="17">
        <v>4.3179999999999996</v>
      </c>
      <c r="QR11" s="17">
        <v>4</v>
      </c>
      <c r="QS11" s="17">
        <v>0.439</v>
      </c>
      <c r="QT11" s="17">
        <v>0</v>
      </c>
      <c r="QU11" s="17">
        <v>4.7949999999999999</v>
      </c>
      <c r="QV11" s="17">
        <v>0</v>
      </c>
      <c r="QW11" s="17">
        <v>14.95</v>
      </c>
      <c r="QX11" s="17">
        <v>6.0759999999999996</v>
      </c>
      <c r="QY11" s="17">
        <v>23.771999999999998</v>
      </c>
      <c r="QZ11" s="17">
        <v>6.0659999999999998</v>
      </c>
      <c r="RA11" s="17">
        <v>0</v>
      </c>
      <c r="RB11" s="17">
        <v>1.1659999999999999</v>
      </c>
      <c r="RC11" s="17">
        <v>0</v>
      </c>
      <c r="RD11" s="17">
        <v>7.11</v>
      </c>
      <c r="RE11" s="17">
        <v>3.1190000000000002</v>
      </c>
      <c r="RF11" s="17">
        <v>-0.504</v>
      </c>
      <c r="RG11" s="17">
        <v>0.80300000000000005</v>
      </c>
      <c r="RH11" s="17">
        <v>0.75800000000000001</v>
      </c>
      <c r="RI11" s="17">
        <v>0.81299999999999994</v>
      </c>
      <c r="RJ11" s="17">
        <v>1.1379999999999999</v>
      </c>
      <c r="RK11" s="17">
        <v>1.706</v>
      </c>
      <c r="RL11" s="17">
        <v>1.2410000000000001</v>
      </c>
      <c r="RM11" s="17">
        <v>1.05</v>
      </c>
      <c r="RN11" s="17">
        <v>1.1379999999999999</v>
      </c>
      <c r="RO11" s="17">
        <v>0.17</v>
      </c>
      <c r="RP11" s="17">
        <v>4.0000000000000001E-3</v>
      </c>
      <c r="RQ11" s="17">
        <v>4.7949999999999999</v>
      </c>
      <c r="RR11" s="17">
        <v>0</v>
      </c>
      <c r="RS11" s="17">
        <v>4.7370000000000001</v>
      </c>
      <c r="RT11" s="17">
        <v>23.292000000000002</v>
      </c>
      <c r="RU11" s="17">
        <v>0</v>
      </c>
      <c r="RV11" s="17">
        <v>6.0759999999999996</v>
      </c>
      <c r="RW11" s="17">
        <v>5.5629999999999997</v>
      </c>
      <c r="RX11" s="17">
        <v>24.274999999999999</v>
      </c>
      <c r="RY11" s="17">
        <v>0</v>
      </c>
      <c r="RZ11" s="17">
        <v>0</v>
      </c>
      <c r="SA11" s="17">
        <v>0</v>
      </c>
      <c r="SB11" s="17">
        <v>0</v>
      </c>
      <c r="SC11" s="17">
        <v>0</v>
      </c>
      <c r="SD11" s="17">
        <v>0</v>
      </c>
      <c r="SE11" s="17">
        <v>0</v>
      </c>
      <c r="SF11" s="17">
        <v>0</v>
      </c>
      <c r="SG11" s="17">
        <v>0</v>
      </c>
      <c r="SH11" s="17">
        <v>0</v>
      </c>
      <c r="SI11" s="17">
        <v>36.143999999999998</v>
      </c>
      <c r="SJ11" s="17">
        <v>9.843</v>
      </c>
      <c r="SK11" s="17">
        <v>17.841000000000001</v>
      </c>
      <c r="SL11" s="17">
        <v>0</v>
      </c>
      <c r="SM11" s="17">
        <v>0</v>
      </c>
      <c r="SN11" s="17">
        <v>0.124</v>
      </c>
      <c r="SO11" s="17">
        <v>81.064999999999998</v>
      </c>
      <c r="SP11" s="17">
        <v>4</v>
      </c>
      <c r="SQ11" s="17">
        <v>0.75</v>
      </c>
      <c r="SR11" s="17">
        <v>0.4</v>
      </c>
      <c r="SS11" s="17">
        <v>-0.65</v>
      </c>
      <c r="ST11" s="17">
        <v>-0.36399999999999999</v>
      </c>
      <c r="SU11" s="17">
        <v>-0.246</v>
      </c>
      <c r="SV11" s="17">
        <v>2.9000000000000001E-2</v>
      </c>
      <c r="SW11" s="17">
        <v>0.05</v>
      </c>
      <c r="SX11" s="17">
        <v>-0.1</v>
      </c>
      <c r="SY11" s="17">
        <v>4</v>
      </c>
      <c r="SZ11" s="17">
        <v>14</v>
      </c>
      <c r="TA11" s="17">
        <v>13.15</v>
      </c>
      <c r="TB11" s="17">
        <v>0</v>
      </c>
      <c r="TC11" s="17">
        <v>0</v>
      </c>
      <c r="TD11" s="17">
        <v>-0.247</v>
      </c>
      <c r="TE11" s="17">
        <v>0</v>
      </c>
      <c r="TF11" s="17">
        <v>-2.72</v>
      </c>
      <c r="TG11" s="17">
        <v>0</v>
      </c>
      <c r="TH11" s="17">
        <v>0.20899999999999999</v>
      </c>
      <c r="TI11" s="17">
        <v>3.5760000000000001</v>
      </c>
      <c r="TJ11" s="17">
        <v>0</v>
      </c>
      <c r="TK11" s="17">
        <v>0</v>
      </c>
      <c r="TL11" s="17">
        <v>0</v>
      </c>
      <c r="TM11" s="17">
        <v>0.16700000000000001</v>
      </c>
      <c r="TN11" s="17">
        <v>184.10599999999999</v>
      </c>
      <c r="TO11" s="17">
        <v>0</v>
      </c>
      <c r="TP11" s="17">
        <v>0</v>
      </c>
      <c r="TQ11" s="17">
        <v>41.167000000000002</v>
      </c>
      <c r="TR11" s="17">
        <v>3.17</v>
      </c>
      <c r="TS11" s="17">
        <v>0</v>
      </c>
      <c r="TT11" s="17">
        <v>0.47399999999999998</v>
      </c>
      <c r="TU11" s="17">
        <v>2.6629999999999998</v>
      </c>
      <c r="TV11" s="17">
        <v>2.73</v>
      </c>
      <c r="TW11" s="17">
        <v>2.2050000000000001</v>
      </c>
      <c r="TX11" s="17">
        <v>6</v>
      </c>
      <c r="TY11" s="17">
        <v>0.5</v>
      </c>
      <c r="TZ11" s="17">
        <v>0.78700000000000003</v>
      </c>
      <c r="UA11" s="17">
        <v>2.4039999999999999</v>
      </c>
      <c r="UB11" s="17">
        <v>0</v>
      </c>
      <c r="UC11" s="17">
        <v>1.401</v>
      </c>
      <c r="UD11" s="17">
        <v>0</v>
      </c>
      <c r="UE11" s="17">
        <v>0</v>
      </c>
      <c r="UF11" s="17">
        <v>0</v>
      </c>
      <c r="UG11" s="17">
        <v>1.8029999999999999</v>
      </c>
      <c r="UH11" s="17">
        <v>0</v>
      </c>
      <c r="UI11" s="17">
        <v>0</v>
      </c>
      <c r="UJ11" s="17">
        <v>0</v>
      </c>
      <c r="UK11" s="17">
        <v>0</v>
      </c>
      <c r="UL11" s="17">
        <v>0</v>
      </c>
      <c r="UM11" s="17">
        <v>0</v>
      </c>
      <c r="UN11" s="17">
        <v>0</v>
      </c>
      <c r="UO11" s="17">
        <v>0</v>
      </c>
      <c r="UP11" s="17">
        <v>0</v>
      </c>
      <c r="UQ11" s="17">
        <v>0</v>
      </c>
      <c r="UR11" s="17">
        <v>8</v>
      </c>
      <c r="US11" s="17">
        <v>8.4435648148148097</v>
      </c>
      <c r="UT11" s="17">
        <v>0</v>
      </c>
      <c r="UU11" s="17">
        <v>0</v>
      </c>
      <c r="UV11" s="17">
        <v>110.039</v>
      </c>
      <c r="UW11" s="17">
        <v>1.1379999999999999</v>
      </c>
      <c r="UX11" s="17">
        <v>9.9009999999999998</v>
      </c>
      <c r="UY11" s="17">
        <v>2.274</v>
      </c>
      <c r="UZ11" s="17">
        <v>-1.867</v>
      </c>
      <c r="VA11" s="17">
        <v>6.3E-2</v>
      </c>
      <c r="VB11" s="17">
        <v>0</v>
      </c>
      <c r="VC11" s="17">
        <v>3.085</v>
      </c>
      <c r="VD11" s="17">
        <v>0</v>
      </c>
      <c r="VE11" s="17">
        <v>0</v>
      </c>
      <c r="VF11" s="17">
        <v>10.227</v>
      </c>
      <c r="VG11" s="17">
        <v>4.8609999999999998</v>
      </c>
      <c r="VH11" s="17">
        <v>0</v>
      </c>
      <c r="VI11" s="17">
        <v>8.3879999999999999</v>
      </c>
      <c r="VJ11" s="17">
        <v>0</v>
      </c>
      <c r="VK11" s="17">
        <v>0</v>
      </c>
      <c r="VL11" s="17">
        <v>10</v>
      </c>
      <c r="VM11" s="17">
        <v>0</v>
      </c>
      <c r="VN11" s="17">
        <v>0</v>
      </c>
      <c r="VO11" s="17">
        <v>2.8119999999999998</v>
      </c>
      <c r="VP11" s="17">
        <v>3.0779999999999998</v>
      </c>
      <c r="VQ11" s="17">
        <v>3.0310000000000001</v>
      </c>
      <c r="VR11" s="17">
        <v>2.77</v>
      </c>
      <c r="VS11" s="17">
        <v>2.6360000000000001</v>
      </c>
      <c r="VT11" s="17">
        <v>2.395</v>
      </c>
      <c r="VU11" s="17">
        <v>2.2519999999999998</v>
      </c>
      <c r="VV11" s="17">
        <v>1.9710000000000001</v>
      </c>
      <c r="VW11" s="17">
        <v>0</v>
      </c>
      <c r="VX11" s="17">
        <v>0</v>
      </c>
      <c r="VY11" s="17">
        <v>0</v>
      </c>
      <c r="VZ11" s="17">
        <v>0</v>
      </c>
      <c r="WA11" s="17">
        <v>0</v>
      </c>
      <c r="WB11" s="17">
        <v>3.1819999999999999</v>
      </c>
      <c r="WC11" s="17">
        <v>0</v>
      </c>
      <c r="WD11" s="17">
        <v>0</v>
      </c>
      <c r="WE11" s="17">
        <v>0</v>
      </c>
      <c r="WF11" s="17">
        <v>0.156</v>
      </c>
      <c r="WG11" s="17">
        <v>2</v>
      </c>
      <c r="WH11" s="17">
        <v>4.1369999999999996</v>
      </c>
      <c r="WI11" s="17">
        <v>3.653</v>
      </c>
      <c r="WJ11" s="17">
        <v>2.851</v>
      </c>
      <c r="WK11" s="17">
        <v>1.4830000000000001</v>
      </c>
      <c r="WL11" s="17">
        <v>4.3040000000000003</v>
      </c>
      <c r="WM11" s="17">
        <v>4.3040000000000003</v>
      </c>
      <c r="WN11" s="17">
        <v>4.3040000000000003</v>
      </c>
      <c r="WO11" s="17">
        <v>1.43</v>
      </c>
      <c r="WP11" s="17">
        <v>0</v>
      </c>
      <c r="WQ11" s="17">
        <v>0</v>
      </c>
      <c r="WR11" s="17">
        <v>0</v>
      </c>
      <c r="WS11" s="17">
        <v>0</v>
      </c>
      <c r="WT11" s="17">
        <v>0</v>
      </c>
      <c r="WU11" s="17">
        <v>1308</v>
      </c>
      <c r="WV11" s="17">
        <v>0</v>
      </c>
      <c r="WW11" s="17">
        <v>0</v>
      </c>
      <c r="WX11" s="17">
        <v>0</v>
      </c>
      <c r="WY11" s="17">
        <v>3.6259999999999999</v>
      </c>
      <c r="WZ11" s="17">
        <v>0.91500000000000004</v>
      </c>
      <c r="XA11" s="17">
        <v>5.944</v>
      </c>
      <c r="XB11" s="17">
        <v>3</v>
      </c>
      <c r="XC11" s="17">
        <v>8.5530000000000008</v>
      </c>
      <c r="XD11" s="17">
        <v>0</v>
      </c>
      <c r="XE11" s="17">
        <v>6.2E-2</v>
      </c>
      <c r="XF11" s="17">
        <v>0.33300000000000002</v>
      </c>
      <c r="XG11" s="17">
        <v>0.42799999999999999</v>
      </c>
      <c r="XH11" s="17">
        <v>0.71199999999999997</v>
      </c>
      <c r="XI11" s="17">
        <v>0.92200000000000004</v>
      </c>
      <c r="XJ11" s="17">
        <v>1.0149999999999999</v>
      </c>
      <c r="XK11" s="17">
        <v>1.403</v>
      </c>
      <c r="XL11" s="17">
        <v>1.53</v>
      </c>
      <c r="XM11" s="17" t="s">
        <v>945</v>
      </c>
      <c r="XN11" s="17">
        <v>0</v>
      </c>
      <c r="XO11" s="17">
        <v>0</v>
      </c>
      <c r="XP11" s="17">
        <v>3.907117854</v>
      </c>
      <c r="XQ11" s="17">
        <v>9.0454450219999991</v>
      </c>
      <c r="XR11" s="17">
        <v>-0.35791145899999999</v>
      </c>
      <c r="XS11" s="17">
        <v>0.30257553599999998</v>
      </c>
      <c r="XT11" s="17">
        <v>11.996249450000001</v>
      </c>
      <c r="XU11" s="17">
        <v>15.999287580000001</v>
      </c>
      <c r="XV11" s="17">
        <v>0</v>
      </c>
      <c r="XW11" s="17">
        <v>0</v>
      </c>
      <c r="XX11" s="17">
        <v>0</v>
      </c>
      <c r="XY11" s="17">
        <v>0</v>
      </c>
      <c r="XZ11" s="17">
        <v>0</v>
      </c>
      <c r="YA11" s="17">
        <v>0</v>
      </c>
      <c r="YB11" s="17">
        <v>0</v>
      </c>
      <c r="YC11" s="17">
        <v>0</v>
      </c>
      <c r="YD11" s="17">
        <v>0</v>
      </c>
      <c r="YE11" s="17" t="s">
        <v>945</v>
      </c>
      <c r="YF11" s="17">
        <v>0</v>
      </c>
      <c r="YG11" s="17">
        <v>0</v>
      </c>
      <c r="YH11" s="17" t="s">
        <v>945</v>
      </c>
      <c r="YI11" s="17" t="s">
        <v>945</v>
      </c>
      <c r="YJ11" s="17">
        <v>1</v>
      </c>
      <c r="YK11" s="17">
        <v>1</v>
      </c>
      <c r="YL11" s="17">
        <v>0</v>
      </c>
      <c r="YM11" s="17">
        <v>0</v>
      </c>
      <c r="YN11" s="17">
        <v>0</v>
      </c>
      <c r="YO11" s="17">
        <v>0</v>
      </c>
      <c r="YP11" s="17">
        <v>0</v>
      </c>
      <c r="YQ11" s="17">
        <v>0</v>
      </c>
      <c r="YR11" s="17" t="s">
        <v>945</v>
      </c>
      <c r="YS11" s="17">
        <v>2.1126811700000001</v>
      </c>
      <c r="YT11" s="17">
        <v>1.7426109080000001</v>
      </c>
      <c r="YU11" s="17">
        <v>0.43930193000000001</v>
      </c>
      <c r="YV11" s="17" t="s">
        <v>945</v>
      </c>
      <c r="YW11" s="17">
        <v>0.47884351800000002</v>
      </c>
      <c r="YX11" s="17">
        <v>0.47613479600000003</v>
      </c>
      <c r="YY11" s="17">
        <v>0</v>
      </c>
      <c r="YZ11" s="17">
        <v>4.807354922</v>
      </c>
      <c r="ZA11" s="17">
        <v>0.96539777999999998</v>
      </c>
      <c r="ZB11" s="17">
        <v>0.61709210199999998</v>
      </c>
      <c r="ZC11" s="17">
        <v>2.602857228</v>
      </c>
      <c r="ZD11" s="17">
        <v>1.622139145</v>
      </c>
      <c r="ZE11" s="17">
        <v>0.26608984600000002</v>
      </c>
      <c r="ZF11" s="17">
        <v>0.121435169</v>
      </c>
      <c r="ZG11" s="17">
        <v>0</v>
      </c>
      <c r="ZH11" s="17">
        <v>0</v>
      </c>
      <c r="ZI11" s="17">
        <v>0</v>
      </c>
      <c r="ZJ11" s="17">
        <v>0</v>
      </c>
      <c r="ZK11" s="17">
        <v>0</v>
      </c>
      <c r="ZL11" s="17">
        <v>0</v>
      </c>
      <c r="ZM11" s="17">
        <v>0</v>
      </c>
      <c r="ZN11" s="17">
        <v>0</v>
      </c>
      <c r="ZO11" s="17">
        <v>0</v>
      </c>
      <c r="ZP11" s="17">
        <v>0</v>
      </c>
      <c r="ZQ11" s="17" t="s">
        <v>945</v>
      </c>
      <c r="ZR11" s="17" t="s">
        <v>945</v>
      </c>
      <c r="ZS11" s="17">
        <v>591.35466240000005</v>
      </c>
      <c r="ZT11" s="17">
        <v>842.82524799999999</v>
      </c>
      <c r="ZU11" s="17">
        <v>918.40482699999995</v>
      </c>
      <c r="ZV11" s="17">
        <v>728.33147199999996</v>
      </c>
      <c r="ZW11" s="17">
        <v>661.47724800000003</v>
      </c>
      <c r="ZX11" s="17">
        <v>5.7777777779999999</v>
      </c>
      <c r="ZY11" s="17" t="s">
        <v>945</v>
      </c>
      <c r="ZZ11" s="17">
        <v>12.07142857</v>
      </c>
      <c r="AAA11" s="17">
        <v>0</v>
      </c>
      <c r="AAB11" s="17">
        <v>0</v>
      </c>
      <c r="AAC11" s="17">
        <v>0</v>
      </c>
      <c r="AAD11" s="17">
        <v>17.09787614</v>
      </c>
      <c r="AAE11" s="17">
        <v>15.66045989</v>
      </c>
      <c r="AAF11" s="17">
        <v>20.767020899999999</v>
      </c>
      <c r="AAG11" s="17">
        <v>19.767020899999999</v>
      </c>
      <c r="AAH11" s="17">
        <v>14.992551860000001</v>
      </c>
      <c r="AAI11" s="17">
        <v>0</v>
      </c>
      <c r="AAJ11" s="17">
        <v>0</v>
      </c>
      <c r="AAK11" s="17">
        <v>0.78</v>
      </c>
      <c r="AAL11" s="17">
        <v>4</v>
      </c>
      <c r="AAM11" s="17" t="s">
        <v>945</v>
      </c>
      <c r="AAN11" s="17">
        <v>183.9796585</v>
      </c>
      <c r="AAO11" s="17">
        <v>0.1</v>
      </c>
      <c r="AAP11" s="17" t="s">
        <v>945</v>
      </c>
      <c r="AAQ11" s="17">
        <v>0</v>
      </c>
      <c r="AAR11" s="17">
        <v>55.447499999999998</v>
      </c>
      <c r="AAS11" s="17">
        <v>0</v>
      </c>
      <c r="AAT11" s="17">
        <v>0.26740000000000003</v>
      </c>
      <c r="AAU11" s="17">
        <v>7.1502759999999999E-2</v>
      </c>
      <c r="AAV11" s="17">
        <v>0.27240495999999997</v>
      </c>
      <c r="AAW11" s="17">
        <v>0</v>
      </c>
      <c r="AAX11" s="17">
        <v>0</v>
      </c>
      <c r="AAY11" s="17">
        <v>0</v>
      </c>
      <c r="AAZ11" s="17">
        <v>0</v>
      </c>
      <c r="ABA11" s="17">
        <v>0</v>
      </c>
      <c r="ABB11" s="17">
        <v>0</v>
      </c>
      <c r="ABC11" s="17">
        <v>0</v>
      </c>
      <c r="ABD11" s="17">
        <v>0</v>
      </c>
      <c r="ABE11" s="17">
        <v>0</v>
      </c>
      <c r="ABF11" s="17">
        <v>0</v>
      </c>
      <c r="ABG11" s="17" t="s">
        <v>945</v>
      </c>
      <c r="ABH11" s="17" t="s">
        <v>945</v>
      </c>
      <c r="ABI11" s="17">
        <v>0</v>
      </c>
      <c r="ABJ11" s="17">
        <v>0.5</v>
      </c>
      <c r="ABK11" s="17" t="s">
        <v>945</v>
      </c>
      <c r="ABL11" s="17" t="s">
        <v>945</v>
      </c>
      <c r="ABM11" s="17" t="s">
        <v>945</v>
      </c>
      <c r="ABN11" s="17" t="s">
        <v>945</v>
      </c>
      <c r="ABO11" s="17" t="s">
        <v>945</v>
      </c>
      <c r="ABP11" s="17" t="s">
        <v>945</v>
      </c>
      <c r="ABQ11" s="17" t="s">
        <v>945</v>
      </c>
      <c r="ABR11" s="17" t="s">
        <v>945</v>
      </c>
      <c r="ABS11" s="17" t="s">
        <v>945</v>
      </c>
      <c r="ABT11" s="17" t="s">
        <v>945</v>
      </c>
      <c r="ABU11" s="17" t="s">
        <v>945</v>
      </c>
      <c r="ABV11" s="17" t="s">
        <v>945</v>
      </c>
      <c r="ABW11" s="17" t="s">
        <v>945</v>
      </c>
      <c r="ABX11" s="17">
        <v>-0.207296279</v>
      </c>
      <c r="ABY11" s="17" t="s">
        <v>945</v>
      </c>
      <c r="ABZ11" s="17">
        <v>10.090221209999999</v>
      </c>
      <c r="ACA11" s="17">
        <v>-4.5910590000000001E-2</v>
      </c>
      <c r="ACB11" s="17">
        <v>8.0865383999999998E-2</v>
      </c>
      <c r="ACC11" s="17">
        <v>0.41109844600000001</v>
      </c>
      <c r="ACD11" s="17" t="s">
        <v>945</v>
      </c>
      <c r="ACE11" s="17">
        <v>0</v>
      </c>
      <c r="ACF11" s="17">
        <v>-1.1526379E-2</v>
      </c>
      <c r="ACG11" s="17">
        <v>7.5976751179999997</v>
      </c>
      <c r="ACH11" s="17" t="s">
        <v>945</v>
      </c>
      <c r="ACI11" s="17">
        <v>0</v>
      </c>
      <c r="ACJ11" s="17" t="s">
        <v>945</v>
      </c>
      <c r="ACK11" s="17" t="s">
        <v>945</v>
      </c>
      <c r="ACL11" s="17">
        <v>0</v>
      </c>
      <c r="ACM11" s="17">
        <v>10.55204176</v>
      </c>
      <c r="ACN11" s="17">
        <v>6.6302289549999998</v>
      </c>
      <c r="ACO11" s="17">
        <v>5.7958868829999997</v>
      </c>
      <c r="ACP11" s="17">
        <v>0</v>
      </c>
      <c r="ACQ11" s="17">
        <v>2.9128674060000002</v>
      </c>
      <c r="ACR11" s="17">
        <v>0.56843674399999999</v>
      </c>
      <c r="ACS11" s="17">
        <v>1.297211369</v>
      </c>
      <c r="ACT11" s="17">
        <v>0.75659398300000003</v>
      </c>
      <c r="ACU11" s="17">
        <v>1.5214515E-2</v>
      </c>
      <c r="ACV11" s="17">
        <v>1.1166459710000001</v>
      </c>
      <c r="ACW11" s="17">
        <v>6</v>
      </c>
      <c r="ACX11" s="17">
        <v>3.9124276509999998</v>
      </c>
      <c r="ACY11" s="17">
        <v>0</v>
      </c>
      <c r="ACZ11" s="17">
        <v>0</v>
      </c>
      <c r="ADA11" s="17">
        <v>0</v>
      </c>
      <c r="ADB11" s="17">
        <v>10.090221209999999</v>
      </c>
      <c r="ADC11" s="17">
        <v>1</v>
      </c>
      <c r="ADD11" s="17">
        <v>17</v>
      </c>
      <c r="ADE11" s="17">
        <v>330</v>
      </c>
      <c r="ADF11" s="17" t="s">
        <v>945</v>
      </c>
      <c r="ADG11" s="17">
        <v>1.014741363</v>
      </c>
      <c r="ADH11" s="17">
        <v>0</v>
      </c>
      <c r="ADI11" s="17">
        <v>1.1110476140000001</v>
      </c>
      <c r="ADJ11" s="17">
        <v>0</v>
      </c>
      <c r="ADK11" s="17" t="s">
        <v>945</v>
      </c>
      <c r="ADL11" s="17" t="s">
        <v>945</v>
      </c>
      <c r="ADM11" s="17">
        <v>0</v>
      </c>
      <c r="ADN11" s="17">
        <v>2.102578845</v>
      </c>
      <c r="ADO11" s="17">
        <v>0</v>
      </c>
      <c r="ADP11" s="17">
        <v>2.12</v>
      </c>
      <c r="ADQ11" s="17">
        <v>9.3907412180000005</v>
      </c>
      <c r="ADR11" s="17">
        <v>0</v>
      </c>
      <c r="ADS11" s="17">
        <v>64</v>
      </c>
      <c r="ADT11" s="17">
        <v>4.5565537770000004</v>
      </c>
      <c r="ADU11" s="17">
        <v>0</v>
      </c>
      <c r="ADV11" s="17">
        <v>0</v>
      </c>
      <c r="ADW11" s="17">
        <v>0</v>
      </c>
      <c r="ADX11" s="17">
        <v>0</v>
      </c>
      <c r="ADY11" s="17">
        <v>0</v>
      </c>
      <c r="ADZ11" s="17">
        <v>0</v>
      </c>
      <c r="AEA11" s="17">
        <v>0</v>
      </c>
      <c r="AEB11" s="17">
        <v>0</v>
      </c>
      <c r="AEC11" s="17">
        <v>0</v>
      </c>
      <c r="AED11" s="17" t="s">
        <v>945</v>
      </c>
      <c r="AEE11" s="17">
        <v>0</v>
      </c>
      <c r="AEF11" s="17">
        <v>3</v>
      </c>
      <c r="AEG11" s="17">
        <v>2.3348987939999999</v>
      </c>
      <c r="AEH11" s="17" t="s">
        <v>945</v>
      </c>
      <c r="AEI11" s="17">
        <v>6</v>
      </c>
      <c r="AEJ11" s="17">
        <v>0.428571429</v>
      </c>
      <c r="AEK11" s="17">
        <v>13</v>
      </c>
      <c r="AEL11" s="17">
        <v>0</v>
      </c>
      <c r="AEM11" s="17">
        <v>6.8041381999999997E-2</v>
      </c>
      <c r="AEN11" s="17">
        <v>0</v>
      </c>
      <c r="AEO11" s="17">
        <v>0</v>
      </c>
      <c r="AEP11" s="17">
        <v>0</v>
      </c>
      <c r="AEQ11" s="17">
        <v>7</v>
      </c>
      <c r="AER11" s="17">
        <v>1</v>
      </c>
      <c r="AES11" s="17">
        <v>0</v>
      </c>
      <c r="AET11" s="17">
        <v>1</v>
      </c>
      <c r="AEU11" s="17" t="s">
        <v>945</v>
      </c>
      <c r="AEV11" s="17">
        <v>0</v>
      </c>
      <c r="AEW11" s="17">
        <v>14</v>
      </c>
      <c r="AEX11" s="17">
        <v>2.7171075349999998</v>
      </c>
      <c r="AEY11" s="17">
        <v>0</v>
      </c>
      <c r="AEZ11" s="17">
        <v>3</v>
      </c>
      <c r="AFA11" s="17">
        <v>4.1477199970000003</v>
      </c>
      <c r="AFB11" s="17">
        <v>2.4056260999999999E-2</v>
      </c>
      <c r="AFC11" s="17" t="s">
        <v>945</v>
      </c>
      <c r="AFD11" s="17" t="s">
        <v>945</v>
      </c>
      <c r="AFE11" s="17" t="s">
        <v>945</v>
      </c>
      <c r="AFF11" s="17" t="s">
        <v>945</v>
      </c>
      <c r="AFG11" s="17">
        <v>0</v>
      </c>
      <c r="AFH11" s="17">
        <v>0</v>
      </c>
      <c r="AFI11" s="17" t="s">
        <v>945</v>
      </c>
      <c r="AFJ11" s="17" t="s">
        <v>945</v>
      </c>
      <c r="AFK11" s="17">
        <v>0</v>
      </c>
      <c r="AFL11" s="17">
        <v>0</v>
      </c>
      <c r="AFM11" s="17">
        <v>0</v>
      </c>
      <c r="AFN11" s="17">
        <v>0</v>
      </c>
      <c r="AFO11" s="17">
        <v>0</v>
      </c>
      <c r="AFP11" s="17">
        <v>0</v>
      </c>
      <c r="AFQ11" s="17">
        <v>0</v>
      </c>
      <c r="AFR11" s="17">
        <v>0</v>
      </c>
      <c r="AFS11" s="17" t="s">
        <v>945</v>
      </c>
      <c r="AFT11" s="17">
        <v>0.16426642699999999</v>
      </c>
      <c r="AFU11" s="17">
        <v>0.59527539399999996</v>
      </c>
      <c r="AFV11" s="17">
        <v>14</v>
      </c>
      <c r="AFW11" s="17">
        <v>14.04</v>
      </c>
      <c r="AFX11" s="17">
        <v>4.79</v>
      </c>
      <c r="AFY11" s="17" t="s">
        <v>945</v>
      </c>
      <c r="AFZ11" s="17">
        <v>3</v>
      </c>
      <c r="AGA11" s="17">
        <v>0</v>
      </c>
      <c r="AGB11" s="17">
        <v>0</v>
      </c>
      <c r="AGC11" s="17">
        <v>1</v>
      </c>
      <c r="AGD11" s="17">
        <v>0</v>
      </c>
      <c r="AGE11" s="17">
        <v>0</v>
      </c>
      <c r="AGF11" s="17">
        <v>0</v>
      </c>
      <c r="AGG11" s="17">
        <v>0</v>
      </c>
      <c r="AGH11" s="17">
        <v>27.266287899999998</v>
      </c>
      <c r="AGI11" s="17">
        <v>0</v>
      </c>
      <c r="AGJ11" s="17">
        <v>0</v>
      </c>
      <c r="AGK11" s="17">
        <v>1.9475919930000001</v>
      </c>
      <c r="AGL11" s="17" t="s">
        <v>945</v>
      </c>
      <c r="AGM11" s="17" t="s">
        <v>945</v>
      </c>
      <c r="AGN11" s="17" t="s">
        <v>945</v>
      </c>
      <c r="AGO11" s="17" t="s">
        <v>945</v>
      </c>
      <c r="AGP11" s="17" t="s">
        <v>945</v>
      </c>
      <c r="AGQ11" s="17" t="s">
        <v>945</v>
      </c>
      <c r="AGR11" s="17" t="s">
        <v>945</v>
      </c>
      <c r="AGS11" s="17" t="s">
        <v>945</v>
      </c>
      <c r="AGT11" s="17" t="s">
        <v>945</v>
      </c>
      <c r="AGU11" s="17" t="s">
        <v>945</v>
      </c>
      <c r="AGV11" s="17">
        <v>26.3</v>
      </c>
      <c r="AGW11" s="17" t="s">
        <v>945</v>
      </c>
      <c r="AGX11" s="17" t="s">
        <v>945</v>
      </c>
      <c r="AGY11" s="17" t="s">
        <v>945</v>
      </c>
      <c r="AGZ11" s="17" t="s">
        <v>945</v>
      </c>
      <c r="AHA11" s="17" t="s">
        <v>945</v>
      </c>
      <c r="AHB11" s="17" t="s">
        <v>945</v>
      </c>
      <c r="AHC11" s="17" t="s">
        <v>945</v>
      </c>
      <c r="AHD11" s="17" t="s">
        <v>945</v>
      </c>
      <c r="AHE11" s="17" t="s">
        <v>945</v>
      </c>
      <c r="AHF11" s="17" t="s">
        <v>945</v>
      </c>
      <c r="AHG11" s="17">
        <v>0</v>
      </c>
      <c r="AHH11" s="17">
        <v>3.96</v>
      </c>
      <c r="AHI11" s="17" t="s">
        <v>945</v>
      </c>
      <c r="AHJ11" s="17">
        <v>0</v>
      </c>
      <c r="AHK11" s="17">
        <v>0</v>
      </c>
      <c r="AHL11" s="17">
        <v>0</v>
      </c>
      <c r="AHM11" s="17">
        <v>172</v>
      </c>
      <c r="AHN11" s="17">
        <v>0</v>
      </c>
      <c r="AHO11" s="17">
        <v>0</v>
      </c>
      <c r="AHP11" s="17">
        <v>0</v>
      </c>
      <c r="AHQ11" s="17">
        <v>0</v>
      </c>
      <c r="AHR11" s="17">
        <v>0</v>
      </c>
      <c r="AHS11" s="17">
        <v>0</v>
      </c>
      <c r="AHT11" s="17">
        <v>0</v>
      </c>
      <c r="AHU11" s="17">
        <v>0</v>
      </c>
      <c r="AHV11" s="17" t="s">
        <v>945</v>
      </c>
      <c r="AHW11" s="17">
        <v>0</v>
      </c>
      <c r="AHX11" s="17">
        <v>3.4468103E-2</v>
      </c>
      <c r="AHY11" s="17">
        <v>0.11785113</v>
      </c>
      <c r="AHZ11" s="17">
        <v>20.808</v>
      </c>
      <c r="AIA11" s="17">
        <v>5</v>
      </c>
      <c r="AIB11" s="17">
        <v>2.9489999999999998</v>
      </c>
      <c r="AIC11" s="17">
        <v>368.38499999999999</v>
      </c>
      <c r="AID11" s="17">
        <v>10.552</v>
      </c>
      <c r="AIE11" s="17">
        <v>7.5979999999999999</v>
      </c>
      <c r="AIF11" s="17">
        <v>7.5979999999999999</v>
      </c>
      <c r="AIG11" s="17">
        <v>6.63</v>
      </c>
      <c r="AIH11" s="17">
        <v>3.9119999999999999</v>
      </c>
      <c r="AII11" s="17">
        <v>3.9119999999999999</v>
      </c>
      <c r="AIJ11" s="17">
        <v>2.6030000000000002</v>
      </c>
      <c r="AIK11" s="17">
        <v>2.6030000000000002</v>
      </c>
      <c r="AIL11" s="17">
        <v>1.6220000000000001</v>
      </c>
      <c r="AIM11" s="17">
        <v>1.6220000000000001</v>
      </c>
      <c r="AIN11" s="17">
        <v>0.96499999999999997</v>
      </c>
      <c r="AIO11" s="17">
        <v>0.96499999999999997</v>
      </c>
      <c r="AIP11" s="17">
        <v>5.9690000000000003</v>
      </c>
      <c r="AIQ11" s="17">
        <v>9.9009999999999998</v>
      </c>
      <c r="AIR11" s="17">
        <v>0</v>
      </c>
      <c r="AIS11" s="17">
        <v>5.75</v>
      </c>
      <c r="AIT11" s="17">
        <v>11.313000000000001</v>
      </c>
      <c r="AIU11" s="17">
        <v>6.0759999999999996</v>
      </c>
      <c r="AIV11" s="17">
        <v>19.251999999999999</v>
      </c>
      <c r="AIW11" s="17">
        <v>12.132999999999999</v>
      </c>
      <c r="AIX11" s="17">
        <v>0</v>
      </c>
      <c r="AIY11" s="17">
        <v>0</v>
      </c>
      <c r="AIZ11" s="17">
        <v>9.843</v>
      </c>
      <c r="AJA11" s="17">
        <v>194.05799999999999</v>
      </c>
      <c r="AJB11" s="17">
        <v>0.1</v>
      </c>
      <c r="AJC11" s="17">
        <v>-1.97</v>
      </c>
      <c r="AJD11" s="17">
        <v>14</v>
      </c>
      <c r="AJE11" s="17">
        <v>184.10599999999999</v>
      </c>
      <c r="AJF11" s="17">
        <v>1295.2190000000001</v>
      </c>
      <c r="AJG11" s="17">
        <v>10.113</v>
      </c>
      <c r="AJH11" s="17">
        <v>4.3179999999999996</v>
      </c>
      <c r="AJI11" s="17">
        <v>2.516</v>
      </c>
      <c r="AJJ11" s="17">
        <v>81.064999999999998</v>
      </c>
      <c r="AJK11" s="17">
        <v>10.227</v>
      </c>
      <c r="AJL11" s="17">
        <v>0.504</v>
      </c>
      <c r="AJM11" s="17">
        <v>10.227</v>
      </c>
      <c r="AJN11" s="17">
        <v>0.32800000000000001</v>
      </c>
      <c r="AJO11" s="17">
        <v>2.8000000000000001E-2</v>
      </c>
      <c r="AJP11" s="17">
        <v>0.32800000000000001</v>
      </c>
      <c r="AJQ11" s="17">
        <v>-1.0169999999999999</v>
      </c>
      <c r="AJR11" s="17">
        <v>-0.504</v>
      </c>
      <c r="AJS11" s="17">
        <v>1.4990000000000001</v>
      </c>
      <c r="AJT11" s="17">
        <v>51.329000000000001</v>
      </c>
      <c r="AJU11" s="17">
        <v>194.18600000000001</v>
      </c>
      <c r="AJV11" s="17">
        <v>2</v>
      </c>
      <c r="AJW11" s="17">
        <v>4</v>
      </c>
      <c r="AJX11" s="17">
        <v>0</v>
      </c>
      <c r="AJY11" s="17">
        <v>0</v>
      </c>
      <c r="AJZ11" s="17">
        <v>0</v>
      </c>
      <c r="AKA11" s="17">
        <v>1</v>
      </c>
      <c r="AKB11" s="17">
        <v>0</v>
      </c>
      <c r="AKC11" s="17">
        <v>1</v>
      </c>
      <c r="AKD11" s="17">
        <v>3</v>
      </c>
      <c r="AKE11" s="17">
        <v>2</v>
      </c>
      <c r="AKF11" s="17">
        <v>4</v>
      </c>
      <c r="AKG11" s="17">
        <v>0</v>
      </c>
      <c r="AKH11" s="17">
        <v>3</v>
      </c>
      <c r="AKI11" s="17">
        <v>0</v>
      </c>
      <c r="AKJ11" s="17">
        <v>0</v>
      </c>
      <c r="AKK11" s="17">
        <v>0</v>
      </c>
      <c r="AKL11" s="17">
        <v>74</v>
      </c>
      <c r="AKM11" s="17">
        <v>14.95</v>
      </c>
      <c r="AKN11" s="17">
        <v>0</v>
      </c>
      <c r="AKO11" s="17">
        <v>11.499000000000001</v>
      </c>
      <c r="AKP11" s="17">
        <v>0</v>
      </c>
      <c r="AKQ11" s="17">
        <v>0</v>
      </c>
      <c r="AKR11" s="17">
        <v>5.9690000000000003</v>
      </c>
      <c r="AKS11" s="17">
        <v>0</v>
      </c>
      <c r="AKT11" s="17">
        <v>4.7949999999999999</v>
      </c>
      <c r="AKU11" s="17">
        <v>0</v>
      </c>
      <c r="AKV11" s="17">
        <v>0</v>
      </c>
      <c r="AKW11" s="17">
        <v>6.0659999999999998</v>
      </c>
      <c r="AKX11" s="17">
        <v>23.771999999999998</v>
      </c>
      <c r="AKY11" s="17">
        <v>6.0759999999999996</v>
      </c>
      <c r="AKZ11" s="17">
        <v>7.11</v>
      </c>
      <c r="ALA11" s="17">
        <v>1</v>
      </c>
      <c r="ALB11" s="17">
        <v>19.744</v>
      </c>
      <c r="ALC11" s="17">
        <v>12.045</v>
      </c>
      <c r="ALD11" s="17">
        <v>0</v>
      </c>
      <c r="ALE11" s="17">
        <v>0</v>
      </c>
      <c r="ALF11" s="17">
        <v>0</v>
      </c>
      <c r="ALG11" s="17">
        <v>0</v>
      </c>
      <c r="ALH11" s="17">
        <v>7.11</v>
      </c>
      <c r="ALI11" s="17">
        <v>29.838999999999999</v>
      </c>
      <c r="ALJ11" s="17">
        <v>0</v>
      </c>
      <c r="ALK11" s="17">
        <v>11.499000000000001</v>
      </c>
      <c r="ALL11" s="17">
        <v>4.7370000000000001</v>
      </c>
      <c r="ALM11" s="17">
        <v>0</v>
      </c>
      <c r="ALN11" s="17">
        <v>11.499000000000001</v>
      </c>
      <c r="ALO11" s="17">
        <v>0</v>
      </c>
      <c r="ALP11" s="17">
        <v>23.292000000000002</v>
      </c>
      <c r="ALQ11" s="17">
        <v>4.7949999999999999</v>
      </c>
      <c r="ALR11" s="17">
        <v>0</v>
      </c>
      <c r="ALS11" s="17">
        <v>5.5629999999999997</v>
      </c>
      <c r="ALT11" s="17">
        <v>24.274999999999999</v>
      </c>
      <c r="ALU11" s="17">
        <v>0</v>
      </c>
      <c r="ALV11" s="17">
        <v>6.0759999999999996</v>
      </c>
      <c r="ALW11" s="17">
        <v>0</v>
      </c>
      <c r="ALX11" s="17">
        <v>66.760000000000005</v>
      </c>
      <c r="ALY11" s="17">
        <v>0</v>
      </c>
      <c r="ALZ11" s="17">
        <v>0</v>
      </c>
      <c r="AMA11" s="17">
        <v>0</v>
      </c>
      <c r="AMB11" s="17">
        <v>0</v>
      </c>
      <c r="AMC11" s="17">
        <v>0</v>
      </c>
      <c r="AMD11" s="17">
        <v>0</v>
      </c>
      <c r="AME11" s="17">
        <v>0</v>
      </c>
      <c r="AMF11" s="17">
        <v>0</v>
      </c>
      <c r="AMG11" s="17">
        <v>0</v>
      </c>
      <c r="AMH11" s="17">
        <v>41.167000000000002</v>
      </c>
      <c r="AMI11" s="17">
        <v>1</v>
      </c>
      <c r="AMJ11" s="17">
        <v>0</v>
      </c>
      <c r="AMK11" s="17">
        <v>0</v>
      </c>
      <c r="AML11" s="17">
        <v>0</v>
      </c>
      <c r="AMM11" s="17">
        <v>0</v>
      </c>
      <c r="AMN11" s="17">
        <v>0</v>
      </c>
      <c r="AMO11" s="17">
        <v>0</v>
      </c>
      <c r="AMP11" s="17">
        <v>1</v>
      </c>
      <c r="AMQ11" s="17">
        <v>1</v>
      </c>
      <c r="AMR11" s="17">
        <v>1</v>
      </c>
      <c r="AMS11" s="17">
        <v>1</v>
      </c>
      <c r="AMT11" s="17">
        <v>0</v>
      </c>
      <c r="AMU11" s="17">
        <v>0</v>
      </c>
      <c r="AMV11" s="17">
        <v>0</v>
      </c>
      <c r="AMW11" s="17">
        <v>0</v>
      </c>
      <c r="AMX11" s="17">
        <v>0</v>
      </c>
      <c r="AMY11" s="17">
        <v>0</v>
      </c>
      <c r="AMZ11" s="17">
        <v>0</v>
      </c>
      <c r="ANA11" s="17">
        <v>0</v>
      </c>
      <c r="ANB11" s="17">
        <v>0</v>
      </c>
      <c r="ANC11" s="17">
        <v>0</v>
      </c>
      <c r="AND11" s="17">
        <v>0</v>
      </c>
      <c r="ANE11" s="17">
        <v>0</v>
      </c>
      <c r="ANF11" s="17">
        <v>0</v>
      </c>
      <c r="ANG11" s="17">
        <v>0</v>
      </c>
      <c r="ANH11" s="17">
        <v>0</v>
      </c>
      <c r="ANI11" s="17">
        <v>0</v>
      </c>
      <c r="ANJ11" s="17">
        <v>0</v>
      </c>
      <c r="ANK11" s="17">
        <v>0</v>
      </c>
      <c r="ANL11" s="17">
        <v>0</v>
      </c>
      <c r="ANM11" s="17">
        <v>0</v>
      </c>
      <c r="ANN11" s="17">
        <v>0</v>
      </c>
      <c r="ANO11" s="17">
        <v>0</v>
      </c>
      <c r="ANP11" s="17">
        <v>0</v>
      </c>
      <c r="ANQ11" s="17">
        <v>1</v>
      </c>
      <c r="ANR11" s="17">
        <v>0</v>
      </c>
      <c r="ANS11" s="17">
        <v>0</v>
      </c>
      <c r="ANT11" s="17">
        <v>0</v>
      </c>
      <c r="ANU11" s="17">
        <v>0</v>
      </c>
      <c r="ANV11" s="17">
        <v>0</v>
      </c>
      <c r="ANW11" s="17">
        <v>0</v>
      </c>
      <c r="ANX11" s="17">
        <v>1</v>
      </c>
      <c r="ANY11" s="17">
        <v>0</v>
      </c>
      <c r="ANZ11" s="17">
        <v>0</v>
      </c>
      <c r="AOA11" s="17">
        <v>0</v>
      </c>
      <c r="AOB11" s="17">
        <v>0</v>
      </c>
      <c r="AOC11" s="17">
        <v>0</v>
      </c>
      <c r="AOD11" s="17">
        <v>0</v>
      </c>
      <c r="AOE11" s="17">
        <v>0</v>
      </c>
      <c r="AOF11" s="17">
        <v>0</v>
      </c>
      <c r="AOG11" s="17">
        <v>0</v>
      </c>
      <c r="AOH11" s="17">
        <v>0</v>
      </c>
      <c r="AOI11" s="17">
        <v>0</v>
      </c>
      <c r="AOJ11" s="17">
        <v>0</v>
      </c>
      <c r="AOK11" s="17">
        <v>0</v>
      </c>
      <c r="AOL11" s="17">
        <v>1</v>
      </c>
      <c r="AOM11" s="17">
        <v>0</v>
      </c>
      <c r="AON11" s="17">
        <v>0</v>
      </c>
      <c r="AOO11" s="17">
        <v>0</v>
      </c>
      <c r="AOP11" s="17">
        <v>0</v>
      </c>
      <c r="AOQ11" s="17">
        <v>0</v>
      </c>
      <c r="AOR11" s="17">
        <v>0</v>
      </c>
      <c r="AOS11" s="17">
        <v>0</v>
      </c>
      <c r="AOT11" s="17">
        <v>0</v>
      </c>
      <c r="AOU11" s="17">
        <v>0</v>
      </c>
      <c r="AOV11" s="17">
        <v>1</v>
      </c>
      <c r="AOW11" s="17">
        <v>1</v>
      </c>
      <c r="AOX11" s="17">
        <v>0</v>
      </c>
      <c r="AOY11" s="17">
        <v>0</v>
      </c>
      <c r="AOZ11" s="17">
        <v>0</v>
      </c>
      <c r="APA11" s="17">
        <v>0</v>
      </c>
      <c r="APB11" s="17">
        <v>0</v>
      </c>
      <c r="APC11" s="17">
        <v>0</v>
      </c>
      <c r="APD11" s="17">
        <v>0</v>
      </c>
      <c r="APE11" s="17">
        <v>0</v>
      </c>
      <c r="APF11" s="17">
        <v>0</v>
      </c>
      <c r="APG11" s="17">
        <v>0</v>
      </c>
      <c r="APH11" s="17">
        <v>0</v>
      </c>
      <c r="API11" s="17">
        <v>0</v>
      </c>
      <c r="APJ11" s="17">
        <v>0</v>
      </c>
      <c r="APK11" s="17">
        <v>0</v>
      </c>
      <c r="APL11" s="17">
        <v>0</v>
      </c>
      <c r="APM11" s="17">
        <v>0</v>
      </c>
      <c r="APN11" s="17">
        <v>0</v>
      </c>
      <c r="APO11" s="17">
        <v>0</v>
      </c>
      <c r="APP11" s="17">
        <v>0</v>
      </c>
      <c r="APQ11" s="17" t="s">
        <v>1162</v>
      </c>
      <c r="APR11" s="17" t="s">
        <v>1163</v>
      </c>
      <c r="APS11" s="17" t="s">
        <v>1164</v>
      </c>
      <c r="APT11" s="17">
        <v>66.760000000000005</v>
      </c>
      <c r="APU11" s="17" t="s">
        <v>945</v>
      </c>
      <c r="APV11" s="17">
        <v>2</v>
      </c>
      <c r="APW11" s="17">
        <v>0</v>
      </c>
      <c r="APX11" s="17">
        <v>1.4990000000000001</v>
      </c>
      <c r="APY11" s="17" t="s">
        <v>945</v>
      </c>
      <c r="APZ11" s="17">
        <v>194.184</v>
      </c>
      <c r="AQA11" s="17">
        <v>0</v>
      </c>
      <c r="AQB11" s="17" t="s">
        <v>945</v>
      </c>
      <c r="AQC11" s="17" t="s">
        <v>945</v>
      </c>
      <c r="AQD11" s="17" t="s">
        <v>945</v>
      </c>
      <c r="AQE11" s="17" t="s">
        <v>945</v>
      </c>
      <c r="AQF11" s="17">
        <v>14</v>
      </c>
      <c r="AQG11" s="17">
        <v>14</v>
      </c>
      <c r="AQH11" s="17" t="s">
        <v>945</v>
      </c>
      <c r="AQI11" s="17">
        <v>4</v>
      </c>
      <c r="AQJ11" s="17">
        <v>4</v>
      </c>
      <c r="AQK11" s="17">
        <v>6</v>
      </c>
      <c r="AQL11" s="17" t="s">
        <v>945</v>
      </c>
      <c r="AQM11" s="17">
        <v>2</v>
      </c>
      <c r="AQN11" s="17" t="s">
        <v>945</v>
      </c>
      <c r="AQO11" s="17">
        <v>0</v>
      </c>
      <c r="AQP11" s="17">
        <v>51.627000000000002</v>
      </c>
      <c r="AQQ11" s="17">
        <v>6</v>
      </c>
      <c r="AQR11" s="17">
        <v>10.18722422131532</v>
      </c>
      <c r="AQS11" s="17">
        <v>9.3127706136739867</v>
      </c>
      <c r="AQT11" s="17">
        <v>1</v>
      </c>
      <c r="AQU11" s="17">
        <v>0</v>
      </c>
      <c r="AQV11" s="17">
        <v>16.929135560421638</v>
      </c>
      <c r="AQW11" s="17">
        <v>2.29277025445742</v>
      </c>
      <c r="AQX11" s="17">
        <v>4.5855405089148409</v>
      </c>
      <c r="AQY11" s="17">
        <v>16.929135560421638</v>
      </c>
      <c r="AQZ11" s="17">
        <v>1.209223968601546</v>
      </c>
      <c r="ARA11" s="17">
        <v>3.5206613113994729</v>
      </c>
      <c r="ARB11" s="17">
        <v>-6.106226635438361E-15</v>
      </c>
      <c r="ARC11" s="17">
        <v>3.2773490242446051</v>
      </c>
      <c r="ARD11" s="17">
        <v>0.23409635887461461</v>
      </c>
      <c r="ARE11" s="17">
        <v>1.5235071079122331</v>
      </c>
      <c r="ARF11" s="17">
        <v>75.774102093933038</v>
      </c>
      <c r="ARG11" s="17">
        <v>5.4124358638523598</v>
      </c>
      <c r="ARH11" s="17">
        <v>4.6642288098602043</v>
      </c>
      <c r="ARI11" s="17">
        <v>6</v>
      </c>
      <c r="ARJ11" s="17">
        <v>6</v>
      </c>
      <c r="ARK11" s="17">
        <v>24</v>
      </c>
      <c r="ARL11" s="17">
        <v>14</v>
      </c>
      <c r="ARM11" s="17">
        <v>0</v>
      </c>
      <c r="ARN11" s="17">
        <v>0</v>
      </c>
      <c r="ARO11" s="17">
        <v>10</v>
      </c>
      <c r="ARP11" s="17">
        <v>0</v>
      </c>
      <c r="ARQ11" s="17">
        <v>10</v>
      </c>
      <c r="ARR11" s="17">
        <v>0</v>
      </c>
      <c r="ARS11" s="17">
        <v>4</v>
      </c>
      <c r="ART11" s="17">
        <v>0</v>
      </c>
      <c r="ARU11" s="17">
        <v>0</v>
      </c>
      <c r="ARV11" s="17">
        <v>0</v>
      </c>
      <c r="ARW11" s="17">
        <v>0</v>
      </c>
      <c r="ARX11" s="17">
        <v>0</v>
      </c>
      <c r="ARY11" s="17">
        <v>0</v>
      </c>
      <c r="ARZ11" s="17">
        <v>0</v>
      </c>
      <c r="ASA11" s="17">
        <v>232</v>
      </c>
      <c r="ASB11" s="17">
        <v>200</v>
      </c>
      <c r="ASC11" s="17">
        <v>259</v>
      </c>
      <c r="ASD11" s="17">
        <v>234</v>
      </c>
      <c r="ASE11" s="17">
        <v>169</v>
      </c>
      <c r="ASF11" s="17">
        <v>145</v>
      </c>
      <c r="ASG11" s="17">
        <v>135</v>
      </c>
      <c r="ASH11" s="17">
        <v>134</v>
      </c>
      <c r="ASI11" s="17">
        <v>66</v>
      </c>
      <c r="ASJ11" s="17">
        <v>74</v>
      </c>
      <c r="ASK11" s="17">
        <v>85</v>
      </c>
      <c r="ASL11" s="17">
        <v>121</v>
      </c>
      <c r="ASM11" s="17">
        <v>125</v>
      </c>
      <c r="ASN11" s="17">
        <v>108</v>
      </c>
      <c r="ASO11" s="17">
        <v>95</v>
      </c>
      <c r="ASP11" s="17">
        <v>69</v>
      </c>
      <c r="ASQ11" s="17">
        <v>42</v>
      </c>
      <c r="ASR11" s="17">
        <v>26</v>
      </c>
      <c r="ASS11" s="17">
        <v>178.36111111111109</v>
      </c>
      <c r="AST11" s="17">
        <v>103.2777777777778</v>
      </c>
      <c r="ASU11" s="17">
        <v>175.7777777777778</v>
      </c>
      <c r="ASV11" s="17">
        <v>183.55555555555549</v>
      </c>
      <c r="ASW11" s="17">
        <v>157.66666666666671</v>
      </c>
      <c r="ASX11" s="17">
        <v>152.4444444444444</v>
      </c>
      <c r="ASY11" s="17">
        <v>140.11111111111109</v>
      </c>
      <c r="ASZ11" s="17">
        <v>122.1666666666667</v>
      </c>
      <c r="ATA11" s="17">
        <v>120.8333333333333</v>
      </c>
      <c r="ATB11" s="17">
        <v>626</v>
      </c>
      <c r="ATC11" s="17">
        <v>628</v>
      </c>
      <c r="ATD11" s="17">
        <v>847</v>
      </c>
      <c r="ATE11" s="17">
        <v>862</v>
      </c>
      <c r="ATF11" s="17">
        <v>713</v>
      </c>
      <c r="ATG11" s="17">
        <v>614</v>
      </c>
      <c r="ATH11" s="17">
        <v>493</v>
      </c>
      <c r="ATI11" s="17">
        <v>383</v>
      </c>
      <c r="ATJ11" s="17">
        <v>267</v>
      </c>
      <c r="ATK11" s="17">
        <v>2476.6738540000001</v>
      </c>
      <c r="ATL11" s="17">
        <v>2388.3077220000009</v>
      </c>
      <c r="ATM11" s="17">
        <v>3192.5714899999998</v>
      </c>
      <c r="ATN11" s="17">
        <v>3152.187817</v>
      </c>
      <c r="ATO11" s="17">
        <v>2506.816812999999</v>
      </c>
      <c r="ATP11" s="17">
        <v>2158.8135469999988</v>
      </c>
      <c r="ATQ11" s="17">
        <v>1702.77872</v>
      </c>
      <c r="ATR11" s="17">
        <v>1374.9672579999999</v>
      </c>
      <c r="ATS11" s="17">
        <v>978.00673199999983</v>
      </c>
      <c r="ATT11" s="17">
        <v>5411.5695696600278</v>
      </c>
      <c r="ATU11" s="17">
        <v>6407.2198183381552</v>
      </c>
      <c r="ATV11" s="17">
        <v>8407.5852302773274</v>
      </c>
      <c r="ATW11" s="17">
        <v>8805.4315435711105</v>
      </c>
      <c r="ATX11" s="17">
        <v>7723.2281580180606</v>
      </c>
      <c r="ATY11" s="17">
        <v>6490.6529805665123</v>
      </c>
      <c r="ATZ11" s="17">
        <v>4864.6548235396422</v>
      </c>
      <c r="AUA11" s="17">
        <v>3093.4378682539109</v>
      </c>
      <c r="AUB11" s="17">
        <v>1849.355992713068</v>
      </c>
      <c r="AUC11" s="17">
        <v>195.99666400000001</v>
      </c>
      <c r="AUD11" s="17">
        <v>193.91745599999999</v>
      </c>
      <c r="AUE11" s="17">
        <v>290.48117600000012</v>
      </c>
      <c r="AUF11" s="17">
        <v>337.8703240000001</v>
      </c>
      <c r="AUG11" s="17">
        <v>345.75888400000002</v>
      </c>
      <c r="AUH11" s="17">
        <v>326.32847600000002</v>
      </c>
      <c r="AUI11" s="17">
        <v>271.66980799999999</v>
      </c>
      <c r="AUJ11" s="17">
        <v>203.04870399999999</v>
      </c>
      <c r="AUK11" s="17">
        <v>125.422848</v>
      </c>
      <c r="AUL11" s="17">
        <v>160.7594</v>
      </c>
      <c r="AUM11" s="17">
        <v>162.3985000000001</v>
      </c>
      <c r="AUN11" s="17">
        <v>240.53710000000001</v>
      </c>
      <c r="AUO11" s="17">
        <v>277.99059999999997</v>
      </c>
      <c r="AUP11" s="17">
        <v>279.95749999999998</v>
      </c>
      <c r="AUQ11" s="17">
        <v>261.14449999999999</v>
      </c>
      <c r="AUR11" s="17">
        <v>217.85499999999999</v>
      </c>
      <c r="AUS11" s="17">
        <v>162.0197</v>
      </c>
      <c r="AUT11" s="17">
        <v>101.0292</v>
      </c>
      <c r="AUU11" s="17">
        <v>159.9</v>
      </c>
      <c r="AUV11" s="17">
        <v>159.4</v>
      </c>
      <c r="AUW11" s="17">
        <v>237.12</v>
      </c>
      <c r="AUX11" s="17">
        <v>274.42999999999989</v>
      </c>
      <c r="AUY11" s="17">
        <v>276.64999999999998</v>
      </c>
      <c r="AUZ11" s="17">
        <v>258.64999999999998</v>
      </c>
      <c r="AVA11" s="17">
        <v>216.58</v>
      </c>
      <c r="AVB11" s="17">
        <v>162.16</v>
      </c>
      <c r="AVC11" s="17">
        <v>101.4</v>
      </c>
      <c r="AVD11" s="17">
        <v>34.907945048489999</v>
      </c>
      <c r="AVE11" s="17">
        <v>41.774690452000002</v>
      </c>
      <c r="AVF11" s="17">
        <v>55.657818392547007</v>
      </c>
      <c r="AVG11" s="17">
        <v>60.175107319698</v>
      </c>
      <c r="AVH11" s="17">
        <v>55.260898640245003</v>
      </c>
      <c r="AVI11" s="17">
        <v>46.917217938489998</v>
      </c>
      <c r="AVJ11" s="17">
        <v>34.410814279942997</v>
      </c>
      <c r="AVK11" s="17">
        <v>21.493958271640999</v>
      </c>
      <c r="AVL11" s="17">
        <v>12.290642060245</v>
      </c>
      <c r="AVM11" s="17">
        <v>3858.9252243524902</v>
      </c>
      <c r="AVN11" s="17">
        <v>3503.2147819805</v>
      </c>
      <c r="AVO11" s="17">
        <v>5448.025531998499</v>
      </c>
      <c r="AVP11" s="17">
        <v>6425.4173635539501</v>
      </c>
      <c r="AVQ11" s="17">
        <v>6905.7653376761464</v>
      </c>
      <c r="AVR11" s="17">
        <v>6779.0904180696416</v>
      </c>
      <c r="AVS11" s="17">
        <v>5569.7710272843433</v>
      </c>
      <c r="AVT11" s="17">
        <v>4249.396445236991</v>
      </c>
      <c r="AVU11" s="17">
        <v>2552.9745038168949</v>
      </c>
      <c r="AVV11" s="17">
        <v>9.6666666666666661</v>
      </c>
      <c r="AVW11" s="17">
        <v>8.3333333333333339</v>
      </c>
      <c r="AVX11" s="17">
        <v>7.1944444444444446</v>
      </c>
      <c r="AVY11" s="17">
        <v>5.5714285714285712</v>
      </c>
      <c r="AVZ11" s="17">
        <v>3.8409090909090908</v>
      </c>
      <c r="AWA11" s="17">
        <v>3.452380952380953</v>
      </c>
      <c r="AWB11" s="17">
        <v>3.9705882352941182</v>
      </c>
      <c r="AWC11" s="17">
        <v>5.36</v>
      </c>
      <c r="AWD11" s="17">
        <v>4.4000000000000004</v>
      </c>
      <c r="AWE11" s="17">
        <v>3.083333333333333</v>
      </c>
      <c r="AWF11" s="17">
        <v>3.541666666666667</v>
      </c>
      <c r="AWG11" s="17">
        <v>3.3611111111111112</v>
      </c>
      <c r="AWH11" s="17">
        <v>2.9761904761904758</v>
      </c>
      <c r="AWI11" s="17">
        <v>2.454545454545455</v>
      </c>
      <c r="AWJ11" s="17">
        <v>2.2619047619047619</v>
      </c>
      <c r="AWK11" s="17">
        <v>2.0294117647058818</v>
      </c>
      <c r="AWL11" s="17">
        <v>1.68</v>
      </c>
      <c r="AWM11" s="17">
        <v>1.7333333333333329</v>
      </c>
      <c r="AWN11" s="17">
        <v>7.4317129629629619</v>
      </c>
      <c r="AWO11" s="17">
        <v>4.3032407407407414</v>
      </c>
      <c r="AWP11" s="17">
        <v>4.882716049382716</v>
      </c>
      <c r="AWQ11" s="17">
        <v>4.3703703703703702</v>
      </c>
      <c r="AWR11" s="17">
        <v>3.583333333333333</v>
      </c>
      <c r="AWS11" s="17">
        <v>3.6296296296296289</v>
      </c>
      <c r="AWT11" s="17">
        <v>4.120915032679739</v>
      </c>
      <c r="AWU11" s="17">
        <v>4.8866666666666667</v>
      </c>
      <c r="AWV11" s="17">
        <v>8.0555555555555536</v>
      </c>
      <c r="AWW11" s="17">
        <v>26.083333333333329</v>
      </c>
      <c r="AWX11" s="17">
        <v>26.166666666666671</v>
      </c>
      <c r="AWY11" s="17">
        <v>23.527777777777779</v>
      </c>
      <c r="AWZ11" s="17">
        <v>20.523809523809529</v>
      </c>
      <c r="AXA11" s="17">
        <v>16.20454545454545</v>
      </c>
      <c r="AXB11" s="17">
        <v>14.61904761904762</v>
      </c>
      <c r="AXC11" s="17">
        <v>14.5</v>
      </c>
      <c r="AXD11" s="17">
        <v>15.32</v>
      </c>
      <c r="AXE11" s="17">
        <v>17.8</v>
      </c>
      <c r="AXF11" s="17">
        <v>103.1947439166667</v>
      </c>
      <c r="AXG11" s="17">
        <v>99.512821750000043</v>
      </c>
      <c r="AXH11" s="17">
        <v>88.682541388888879</v>
      </c>
      <c r="AXI11" s="17">
        <v>75.052090880952392</v>
      </c>
      <c r="AXJ11" s="17">
        <v>56.973109386363618</v>
      </c>
      <c r="AXK11" s="17">
        <v>51.400322547619027</v>
      </c>
      <c r="AXL11" s="17">
        <v>50.081727058823517</v>
      </c>
      <c r="AXM11" s="17">
        <v>54.998690319999987</v>
      </c>
      <c r="AXN11" s="17">
        <v>65.20044879999999</v>
      </c>
      <c r="AXO11" s="17">
        <v>225.48206540250109</v>
      </c>
      <c r="AXP11" s="17">
        <v>266.96749243075652</v>
      </c>
      <c r="AXQ11" s="17">
        <v>233.54403417437021</v>
      </c>
      <c r="AXR11" s="17">
        <v>209.65313198978831</v>
      </c>
      <c r="AXS11" s="17">
        <v>175.52791268222859</v>
      </c>
      <c r="AXT11" s="17">
        <v>154.53935668015509</v>
      </c>
      <c r="AXU11" s="17">
        <v>143.07808304528359</v>
      </c>
      <c r="AXV11" s="17">
        <v>123.73751473015641</v>
      </c>
      <c r="AXW11" s="17">
        <v>123.29039951420459</v>
      </c>
      <c r="AXX11" s="17">
        <v>8.1665276666666671</v>
      </c>
      <c r="AXY11" s="17">
        <v>8.0798940000000012</v>
      </c>
      <c r="AXZ11" s="17">
        <v>8.0689215555555585</v>
      </c>
      <c r="AYA11" s="17">
        <v>8.0445315238095265</v>
      </c>
      <c r="AYB11" s="17">
        <v>7.8581564545454547</v>
      </c>
      <c r="AYC11" s="17">
        <v>7.7697256190476196</v>
      </c>
      <c r="AYD11" s="17">
        <v>7.9902884705882347</v>
      </c>
      <c r="AYE11" s="17">
        <v>8.1219481599999988</v>
      </c>
      <c r="AYF11" s="17">
        <v>8.3615231999999988</v>
      </c>
      <c r="AYG11" s="17">
        <v>6.6983083333333324</v>
      </c>
      <c r="AYH11" s="17">
        <v>6.7666041666666699</v>
      </c>
      <c r="AYI11" s="17">
        <v>6.6815861111111117</v>
      </c>
      <c r="AYJ11" s="17">
        <v>6.6188238095238088</v>
      </c>
      <c r="AYK11" s="17">
        <v>6.3626704545454542</v>
      </c>
      <c r="AYL11" s="17">
        <v>6.2177261904761902</v>
      </c>
      <c r="AYM11" s="17">
        <v>6.4075000000000006</v>
      </c>
      <c r="AYN11" s="17">
        <v>6.4807880000000004</v>
      </c>
      <c r="AYO11" s="17">
        <v>6.7352800000000004</v>
      </c>
      <c r="AYP11" s="17">
        <v>6.6624999999999988</v>
      </c>
      <c r="AYQ11" s="17">
        <v>6.6416666666666657</v>
      </c>
      <c r="AYR11" s="17">
        <v>6.5866666666666669</v>
      </c>
      <c r="AYS11" s="17">
        <v>6.5340476190476178</v>
      </c>
      <c r="AYT11" s="17">
        <v>6.2874999999999996</v>
      </c>
      <c r="AYU11" s="17">
        <v>6.1583333333333332</v>
      </c>
      <c r="AYV11" s="17">
        <v>6.37</v>
      </c>
      <c r="AYW11" s="17">
        <v>6.4864000000000006</v>
      </c>
      <c r="AYX11" s="17">
        <v>6.7600000000000007</v>
      </c>
      <c r="AYY11" s="17">
        <v>1.45449771035375</v>
      </c>
      <c r="AYZ11" s="17">
        <v>1.740612102166667</v>
      </c>
      <c r="AZA11" s="17">
        <v>1.5460505109040841</v>
      </c>
      <c r="AZB11" s="17">
        <v>1.4327406504689999</v>
      </c>
      <c r="AZC11" s="17">
        <v>1.255929514551023</v>
      </c>
      <c r="AZD11" s="17">
        <v>1.1170766175830951</v>
      </c>
      <c r="AZE11" s="17">
        <v>1.0120827729395001</v>
      </c>
      <c r="AZF11" s="17">
        <v>0.85975833086563991</v>
      </c>
      <c r="AZG11" s="17">
        <v>0.81937613734966674</v>
      </c>
      <c r="AZH11" s="17">
        <v>160.7885510146871</v>
      </c>
      <c r="AZI11" s="17">
        <v>145.96728258252091</v>
      </c>
      <c r="AZJ11" s="17">
        <v>151.33404255551389</v>
      </c>
      <c r="AZK11" s="17">
        <v>152.98612770366549</v>
      </c>
      <c r="AZL11" s="17">
        <v>156.9492122199124</v>
      </c>
      <c r="AZM11" s="17">
        <v>161.40691471594391</v>
      </c>
      <c r="AZN11" s="17">
        <v>163.81679492012771</v>
      </c>
      <c r="AZO11" s="17">
        <v>169.97585780947961</v>
      </c>
      <c r="AZP11" s="17">
        <v>170.1983002544597</v>
      </c>
      <c r="AZQ11" s="17">
        <v>1.1661838349595119</v>
      </c>
      <c r="AZR11" s="17">
        <v>-0.68367063243858728</v>
      </c>
      <c r="AZS11" s="17">
        <v>3.1110062153149699E-2</v>
      </c>
      <c r="AZT11" s="17">
        <v>0.25105733685860843</v>
      </c>
      <c r="AZU11" s="17">
        <v>-0.2101118119186709</v>
      </c>
      <c r="AZV11" s="17">
        <v>9.607877236732848E-2</v>
      </c>
      <c r="AZW11" s="17">
        <v>-0.31796825606471563</v>
      </c>
      <c r="AZX11" s="17">
        <v>0.16270782194645511</v>
      </c>
      <c r="AZY11" s="17">
        <v>0.42588727159765222</v>
      </c>
      <c r="AZZ11" s="17">
        <v>110.5</v>
      </c>
      <c r="BAA11" s="17">
        <v>17.75</v>
      </c>
      <c r="BAB11" s="17">
        <v>-6.5</v>
      </c>
      <c r="BAC11" s="17">
        <v>-43.875</v>
      </c>
      <c r="BAD11" s="17">
        <v>-38</v>
      </c>
      <c r="BAE11" s="17">
        <v>-4.625</v>
      </c>
      <c r="BAF11" s="17">
        <v>1.125</v>
      </c>
      <c r="BAG11" s="17">
        <v>53.5625</v>
      </c>
      <c r="BAH11" s="17">
        <v>6.9375</v>
      </c>
      <c r="BAI11" s="17">
        <v>13.83333333333333</v>
      </c>
      <c r="BAJ11" s="17">
        <v>4.2500000000000009</v>
      </c>
      <c r="BAK11" s="17">
        <v>-2.4999999999999991</v>
      </c>
      <c r="BAL11" s="17">
        <v>-4.0416666666666652</v>
      </c>
      <c r="BAM11" s="17">
        <v>-4.9444444444444446</v>
      </c>
      <c r="BAN11" s="17">
        <v>-2.375</v>
      </c>
      <c r="BAO11" s="17">
        <v>0.65277777777777679</v>
      </c>
      <c r="BAP11" s="17">
        <v>-1.409722222222223</v>
      </c>
      <c r="BAQ11" s="17">
        <v>-1.3125000000000011</v>
      </c>
      <c r="BAR11" s="17">
        <v>69.276620370370367</v>
      </c>
      <c r="BAS11" s="17">
        <v>-13.62384259259259</v>
      </c>
      <c r="BAT11" s="17">
        <v>19.257523148148149</v>
      </c>
      <c r="BAU11" s="17">
        <v>-9.2965856481481488</v>
      </c>
      <c r="BAV11" s="17">
        <v>-16.856674382716051</v>
      </c>
      <c r="BAW11" s="17">
        <v>-0.2560763888888844</v>
      </c>
      <c r="BAX11" s="17">
        <v>-20.169656635802468</v>
      </c>
      <c r="BAY11" s="17">
        <v>4.8356963734567913</v>
      </c>
      <c r="BAZ11" s="17">
        <v>40.130353009259252</v>
      </c>
      <c r="BBA11" s="17">
        <v>192.5</v>
      </c>
      <c r="BBB11" s="17">
        <v>-9.5</v>
      </c>
      <c r="BBC11" s="17">
        <v>14</v>
      </c>
      <c r="BBD11" s="17">
        <v>-58.125</v>
      </c>
      <c r="BBE11" s="17">
        <v>-73.25</v>
      </c>
      <c r="BBF11" s="17">
        <v>8.375</v>
      </c>
      <c r="BBG11" s="17">
        <v>-27.625</v>
      </c>
      <c r="BBH11" s="17">
        <v>69.5625</v>
      </c>
      <c r="BBI11" s="17">
        <v>53.4375</v>
      </c>
      <c r="BBJ11" s="17">
        <v>905.49874583333326</v>
      </c>
      <c r="BBK11" s="17">
        <v>-40.862044999999888</v>
      </c>
      <c r="BBL11" s="17">
        <v>66.840358833333454</v>
      </c>
      <c r="BBM11" s="17">
        <v>-277.31090129166648</v>
      </c>
      <c r="BBN11" s="17">
        <v>-346.97570436111113</v>
      </c>
      <c r="BBO11" s="17">
        <v>40.215968208333209</v>
      </c>
      <c r="BBP11" s="17">
        <v>-129.10862384722219</v>
      </c>
      <c r="BBQ11" s="17">
        <v>322.56881417361097</v>
      </c>
      <c r="BBR11" s="17">
        <v>243.07947343750001</v>
      </c>
      <c r="BBS11" s="17">
        <v>1134.5241138407571</v>
      </c>
      <c r="BBT11" s="17">
        <v>48.823973165320332</v>
      </c>
      <c r="BBU11" s="17">
        <v>110.9664513192474</v>
      </c>
      <c r="BBV11" s="17">
        <v>-360.14880521739258</v>
      </c>
      <c r="BBW11" s="17">
        <v>-460.4949020259138</v>
      </c>
      <c r="BBX11" s="17">
        <v>-27.43514669979086</v>
      </c>
      <c r="BBY11" s="17">
        <v>-207.5255675507309</v>
      </c>
      <c r="BBZ11" s="17">
        <v>204.25145651638871</v>
      </c>
      <c r="BCA11" s="17">
        <v>33.956758480685053</v>
      </c>
      <c r="BCB11" s="17">
        <v>3.3526633333333322</v>
      </c>
      <c r="BCC11" s="17">
        <v>-0.51710600000000007</v>
      </c>
      <c r="BCD11" s="17">
        <v>0.16092133333333319</v>
      </c>
      <c r="BCE11" s="17">
        <v>-0.17462316666666661</v>
      </c>
      <c r="BCF11" s="17">
        <v>-0.85261477777777661</v>
      </c>
      <c r="BCG11" s="17">
        <v>-0.46313316666666537</v>
      </c>
      <c r="BCH11" s="17">
        <v>-0.92143405555555535</v>
      </c>
      <c r="BCI11" s="17">
        <v>1.217216027777777</v>
      </c>
      <c r="BCJ11" s="17">
        <v>1.402393749999999</v>
      </c>
      <c r="BCK11" s="17">
        <v>4.3932499999999983</v>
      </c>
      <c r="BCL11" s="17">
        <v>-0.62967500000000065</v>
      </c>
      <c r="BCM11" s="17">
        <v>0.2192249999999995</v>
      </c>
      <c r="BCN11" s="17">
        <v>-0.52543749999999978</v>
      </c>
      <c r="BCO11" s="17">
        <v>-1.2514249999999989</v>
      </c>
      <c r="BCP11" s="17">
        <v>-0.32083749999999928</v>
      </c>
      <c r="BCQ11" s="17">
        <v>-1.0091125000000001</v>
      </c>
      <c r="BCR11" s="17">
        <v>1.7546062499999999</v>
      </c>
      <c r="BCS11" s="17">
        <v>1.883718749999999</v>
      </c>
      <c r="BCT11" s="17">
        <v>4.8583333333333316</v>
      </c>
      <c r="BCU11" s="17">
        <v>-0.7249999999999992</v>
      </c>
      <c r="BCV11" s="17">
        <v>0.23666666666666711</v>
      </c>
      <c r="BCW11" s="17">
        <v>-0.45124999999999921</v>
      </c>
      <c r="BCX11" s="17">
        <v>-1.3236111111111111</v>
      </c>
      <c r="BCY11" s="17">
        <v>-0.47291666666666787</v>
      </c>
      <c r="BCZ11" s="17">
        <v>-1.1984722222222219</v>
      </c>
      <c r="BDA11" s="17">
        <v>1.8867361111111109</v>
      </c>
      <c r="BDB11" s="17">
        <v>2.0843750000000001</v>
      </c>
      <c r="BDC11" s="17">
        <v>5.4796094082858344</v>
      </c>
      <c r="BDD11" s="17">
        <v>0.27637575699999989</v>
      </c>
      <c r="BDE11" s="17">
        <v>0.55621750275783333</v>
      </c>
      <c r="BDF11" s="17">
        <v>-1.1726958548292921</v>
      </c>
      <c r="BDG11" s="17">
        <v>-1.994738588115694</v>
      </c>
      <c r="BDH11" s="17">
        <v>-0.80056808498979137</v>
      </c>
      <c r="BDI11" s="17">
        <v>-1.4544384244415129</v>
      </c>
      <c r="BDJ11" s="17">
        <v>0.40269829728200701</v>
      </c>
      <c r="BDK11" s="17">
        <v>-0.29165642295406241</v>
      </c>
      <c r="BDL11" s="17">
        <v>32.044418696785797</v>
      </c>
      <c r="BDM11" s="17">
        <v>1.3550749624374749</v>
      </c>
      <c r="BDN11" s="17">
        <v>3.2005574664536431</v>
      </c>
      <c r="BDO11" s="17">
        <v>-5.6526770781501368</v>
      </c>
      <c r="BDP11" s="17">
        <v>-11.10635816494902</v>
      </c>
      <c r="BDQ11" s="17">
        <v>-5.7828246155522827</v>
      </c>
      <c r="BDR11" s="17">
        <v>-9.2744504474081619</v>
      </c>
      <c r="BDS11" s="17">
        <v>1.8466561344528569</v>
      </c>
      <c r="BDT11" s="17">
        <v>-1.70792967207905</v>
      </c>
      <c r="BDU11" s="17">
        <v>4.8590993123313019E-2</v>
      </c>
      <c r="BDV11" s="17">
        <v>-2.84862763516078E-2</v>
      </c>
      <c r="BDW11" s="17">
        <v>8.6416839314304732E-4</v>
      </c>
      <c r="BDX11" s="17">
        <v>5.9775556394906764E-3</v>
      </c>
      <c r="BDY11" s="17">
        <v>-4.7752684526970656E-3</v>
      </c>
      <c r="BDZ11" s="17">
        <v>2.2875898182697259E-3</v>
      </c>
      <c r="BEA11" s="17">
        <v>-9.3520075313151645E-3</v>
      </c>
      <c r="BEB11" s="17">
        <v>6.5083128778582024E-3</v>
      </c>
      <c r="BEC11" s="17">
        <v>2.839248477317681E-2</v>
      </c>
      <c r="BED11" s="17">
        <v>4.604166666666667</v>
      </c>
      <c r="BEE11" s="17">
        <v>0.73958333333333337</v>
      </c>
      <c r="BEF11" s="17">
        <v>-0.18055555555555561</v>
      </c>
      <c r="BEG11" s="17">
        <v>-1.044642857142857</v>
      </c>
      <c r="BEH11" s="17">
        <v>-0.86363636363636365</v>
      </c>
      <c r="BEI11" s="17">
        <v>-0.1101190476190476</v>
      </c>
      <c r="BEJ11" s="17">
        <v>3.3088235294117647E-2</v>
      </c>
      <c r="BEK11" s="17">
        <v>2.1425000000000001</v>
      </c>
      <c r="BEL11" s="17">
        <v>0.46250000000000002</v>
      </c>
      <c r="BEM11" s="17">
        <v>0.57638888888888884</v>
      </c>
      <c r="BEN11" s="17">
        <v>0.1770833333333334</v>
      </c>
      <c r="BEO11" s="17">
        <v>-6.944444444444442E-2</v>
      </c>
      <c r="BEP11" s="17">
        <v>-9.6230158730158694E-2</v>
      </c>
      <c r="BEQ11" s="17">
        <v>-0.1123737373737374</v>
      </c>
      <c r="BER11" s="17">
        <v>-5.6547619047619048E-2</v>
      </c>
      <c r="BES11" s="17">
        <v>1.9199346405228732E-2</v>
      </c>
      <c r="BET11" s="17">
        <v>-5.6388888888888933E-2</v>
      </c>
      <c r="BEU11" s="17">
        <v>-8.750000000000005E-2</v>
      </c>
      <c r="BEV11" s="17">
        <v>2.8865258487654319</v>
      </c>
      <c r="BEW11" s="17">
        <v>-0.56766010802469136</v>
      </c>
      <c r="BEX11" s="17">
        <v>0.53493119855967075</v>
      </c>
      <c r="BEY11" s="17">
        <v>-0.22134727733686069</v>
      </c>
      <c r="BEZ11" s="17">
        <v>-0.38310623597081928</v>
      </c>
      <c r="BFA11" s="17">
        <v>-6.0970568783067711E-3</v>
      </c>
      <c r="BFB11" s="17">
        <v>-0.59322519517066086</v>
      </c>
      <c r="BFC11" s="17">
        <v>0.19342785493827161</v>
      </c>
      <c r="BFD11" s="17">
        <v>2.6753568672839498</v>
      </c>
      <c r="BFE11" s="17">
        <v>8.0208333333333339</v>
      </c>
      <c r="BFF11" s="17">
        <v>-0.39583333333333331</v>
      </c>
      <c r="BFG11" s="17">
        <v>0.3888888888888889</v>
      </c>
      <c r="BFH11" s="17">
        <v>-1.383928571428571</v>
      </c>
      <c r="BFI11" s="17">
        <v>-1.6647727272727271</v>
      </c>
      <c r="BFJ11" s="17">
        <v>0.19940476190476189</v>
      </c>
      <c r="BFK11" s="17">
        <v>-0.8125</v>
      </c>
      <c r="BFL11" s="17">
        <v>2.7825000000000002</v>
      </c>
      <c r="BFM11" s="17">
        <v>3.5625</v>
      </c>
      <c r="BFN11" s="17">
        <v>37.729114409722222</v>
      </c>
      <c r="BFO11" s="17">
        <v>-1.702585208333329</v>
      </c>
      <c r="BFP11" s="17">
        <v>1.8566766342592631</v>
      </c>
      <c r="BFQ11" s="17">
        <v>-6.6026405069444403</v>
      </c>
      <c r="BFR11" s="17">
        <v>-7.8858114627525246</v>
      </c>
      <c r="BFS11" s="17">
        <v>0.9575230525793621</v>
      </c>
      <c r="BFT11" s="17">
        <v>-3.7973124660947719</v>
      </c>
      <c r="BFU11" s="17">
        <v>12.902752566944439</v>
      </c>
      <c r="BFV11" s="17">
        <v>16.205298229166669</v>
      </c>
      <c r="BFW11" s="17">
        <v>47.271838076698216</v>
      </c>
      <c r="BFX11" s="17">
        <v>2.0343322152216801</v>
      </c>
      <c r="BFY11" s="17">
        <v>3.0824014255346488</v>
      </c>
      <c r="BFZ11" s="17">
        <v>-8.5749715527950627</v>
      </c>
      <c r="BGA11" s="17">
        <v>-10.465793227861679</v>
      </c>
      <c r="BGB11" s="17">
        <v>-0.65321777856644914</v>
      </c>
      <c r="BGC11" s="17">
        <v>-6.103693163256791</v>
      </c>
      <c r="BGD11" s="17">
        <v>8.1700582606555479</v>
      </c>
      <c r="BGE11" s="17">
        <v>2.2637838987123371</v>
      </c>
      <c r="BGF11" s="17">
        <v>0.13969430555555551</v>
      </c>
      <c r="BGG11" s="17">
        <v>-2.1546083333333341E-2</v>
      </c>
      <c r="BGH11" s="17">
        <v>4.4700370370370328E-3</v>
      </c>
      <c r="BGI11" s="17">
        <v>-4.1576944444444439E-3</v>
      </c>
      <c r="BGJ11" s="17">
        <v>-1.9377608585858561E-2</v>
      </c>
      <c r="BGK11" s="17">
        <v>-1.102698015873013E-2</v>
      </c>
      <c r="BGL11" s="17">
        <v>-2.7101001633986922E-2</v>
      </c>
      <c r="BGM11" s="17">
        <v>4.868864111111109E-2</v>
      </c>
      <c r="BGN11" s="17">
        <v>9.3492916666666606E-2</v>
      </c>
      <c r="BGO11" s="17">
        <v>0.18305208333333331</v>
      </c>
      <c r="BGP11" s="17">
        <v>-2.6236458333333362E-2</v>
      </c>
      <c r="BGQ11" s="17">
        <v>6.0895833333333193E-3</v>
      </c>
      <c r="BGR11" s="17">
        <v>-1.2510416666666659E-2</v>
      </c>
      <c r="BGS11" s="17">
        <v>-2.844147727272725E-2</v>
      </c>
      <c r="BGT11" s="17">
        <v>-7.6389880952380789E-3</v>
      </c>
      <c r="BGU11" s="17">
        <v>-2.9679779411764709E-2</v>
      </c>
      <c r="BGV11" s="17">
        <v>7.018424999999999E-2</v>
      </c>
      <c r="BGW11" s="17">
        <v>0.12558124999999989</v>
      </c>
      <c r="BGX11" s="17">
        <v>0.2024305555555555</v>
      </c>
      <c r="BGY11" s="17">
        <v>-3.0208333333333299E-2</v>
      </c>
      <c r="BGZ11" s="17">
        <v>6.5740740740740872E-3</v>
      </c>
      <c r="BHA11" s="17">
        <v>-1.0744047619047599E-2</v>
      </c>
      <c r="BHB11" s="17">
        <v>-3.008207070707071E-2</v>
      </c>
      <c r="BHC11" s="17">
        <v>-1.1259920634920661E-2</v>
      </c>
      <c r="BHD11" s="17">
        <v>-3.5249183006535949E-2</v>
      </c>
      <c r="BHE11" s="17">
        <v>7.5469444444444422E-2</v>
      </c>
      <c r="BHF11" s="17">
        <v>0.13895833333333329</v>
      </c>
      <c r="BHG11" s="17">
        <v>0.22831705867857641</v>
      </c>
      <c r="BHH11" s="17">
        <v>1.151565654166666E-2</v>
      </c>
      <c r="BHI11" s="17">
        <v>1.5450486187717591E-2</v>
      </c>
      <c r="BHJ11" s="17">
        <v>-2.7921329876887901E-2</v>
      </c>
      <c r="BHK11" s="17">
        <v>-4.5334967911720321E-2</v>
      </c>
      <c r="BHL11" s="17">
        <v>-1.906114488070932E-2</v>
      </c>
      <c r="BHM11" s="17">
        <v>-4.2777600718868027E-2</v>
      </c>
      <c r="BHN11" s="17">
        <v>1.6107931891280281E-2</v>
      </c>
      <c r="BHO11" s="17">
        <v>-1.9443761530270831E-2</v>
      </c>
      <c r="BHP11" s="17">
        <v>1.335184112366075</v>
      </c>
      <c r="BHQ11" s="17">
        <v>5.6461456768228127E-2</v>
      </c>
      <c r="BHR11" s="17">
        <v>8.8904374068156752E-2</v>
      </c>
      <c r="BHS11" s="17">
        <v>-0.1345875494797652</v>
      </c>
      <c r="BHT11" s="17">
        <v>-0.25241723102156871</v>
      </c>
      <c r="BHU11" s="17">
        <v>-0.13768630037029239</v>
      </c>
      <c r="BHV11" s="17">
        <v>-0.2727779543355342</v>
      </c>
      <c r="BHW11" s="17">
        <v>7.3866245378114273E-2</v>
      </c>
      <c r="BHX11" s="17">
        <v>-0.1138619781386033</v>
      </c>
      <c r="BHY11" s="17">
        <v>-0.58624602051898878</v>
      </c>
      <c r="BHZ11" s="17">
        <v>1.7784538606773939E-2</v>
      </c>
      <c r="BIA11" s="17">
        <v>0.1230177704810639</v>
      </c>
      <c r="BIB11" s="17">
        <v>-9.827476546072042E-2</v>
      </c>
      <c r="BIC11" s="17">
        <v>4.7078474244482658E-2</v>
      </c>
      <c r="BID11" s="17">
        <v>-0.192463807182987</v>
      </c>
      <c r="BIE11" s="17">
        <v>0.13394072562669321</v>
      </c>
      <c r="BIF11" s="17">
        <v>0.58431579492773633</v>
      </c>
      <c r="BIG11" s="17">
        <v>0.16063348416289591</v>
      </c>
      <c r="BIH11" s="17">
        <v>-3.9215686274509803E-2</v>
      </c>
      <c r="BII11" s="17">
        <v>-0.22689075630252101</v>
      </c>
      <c r="BIJ11" s="17">
        <v>-0.1875771287535993</v>
      </c>
      <c r="BIK11" s="17">
        <v>-2.391725921137686E-2</v>
      </c>
      <c r="BIL11" s="17">
        <v>7.1865850412563218E-3</v>
      </c>
      <c r="BIM11" s="17">
        <v>0.46533936651583713</v>
      </c>
      <c r="BIN11" s="17">
        <v>0.1004524886877828</v>
      </c>
      <c r="BIO11" s="17">
        <v>0.3072289156626507</v>
      </c>
      <c r="BIP11" s="17">
        <v>-0.1204819277108433</v>
      </c>
      <c r="BIQ11" s="17">
        <v>-0.16695352839931149</v>
      </c>
      <c r="BIR11" s="17">
        <v>-0.19496166484118299</v>
      </c>
      <c r="BIS11" s="17">
        <v>-9.8106712564543896E-2</v>
      </c>
      <c r="BIT11" s="17">
        <v>3.3309709425938999E-2</v>
      </c>
      <c r="BIU11" s="17">
        <v>-9.7831325301204891E-2</v>
      </c>
      <c r="BIV11" s="17">
        <v>-0.15180722891566281</v>
      </c>
      <c r="BIW11" s="17">
        <v>-0.1966585915963579</v>
      </c>
      <c r="BIX11" s="17">
        <v>0.1853200790799989</v>
      </c>
      <c r="BIY11" s="17">
        <v>-7.6682936143298699E-2</v>
      </c>
      <c r="BIZ11" s="17">
        <v>-0.1327222606146673</v>
      </c>
      <c r="BJA11" s="17">
        <v>-2.112247455159456E-3</v>
      </c>
      <c r="BJB11" s="17">
        <v>-0.20551528940036459</v>
      </c>
      <c r="BJC11" s="17">
        <v>6.7010608971681582E-2</v>
      </c>
      <c r="BJD11" s="17">
        <v>0.92684320441065904</v>
      </c>
      <c r="BJE11" s="17">
        <v>-4.9350649350649353E-2</v>
      </c>
      <c r="BJF11" s="17">
        <v>4.8484848484848478E-2</v>
      </c>
      <c r="BJG11" s="17">
        <v>-0.17254174397031541</v>
      </c>
      <c r="BJH11" s="17">
        <v>-0.20755608028335301</v>
      </c>
      <c r="BJI11" s="17">
        <v>2.4860853432282011E-2</v>
      </c>
      <c r="BJJ11" s="17">
        <v>-0.1012987012987013</v>
      </c>
      <c r="BJK11" s="17">
        <v>0.34690909090909089</v>
      </c>
      <c r="BJL11" s="17">
        <v>0.44415584415584408</v>
      </c>
      <c r="BJM11" s="17">
        <v>-4.5126561674466402E-2</v>
      </c>
      <c r="BJN11" s="17">
        <v>4.9210713352466753E-2</v>
      </c>
      <c r="BJO11" s="17">
        <v>-0.17500120557409751</v>
      </c>
      <c r="BJP11" s="17">
        <v>-0.20901130562238879</v>
      </c>
      <c r="BJQ11" s="17">
        <v>2.5378890216745269E-2</v>
      </c>
      <c r="BJR11" s="17">
        <v>-0.10064674258869601</v>
      </c>
      <c r="BJS11" s="17">
        <v>0.34198397626898969</v>
      </c>
      <c r="BJT11" s="17">
        <v>0.42951705818440322</v>
      </c>
      <c r="BJU11" s="17">
        <v>4.3034760186836628E-2</v>
      </c>
      <c r="BJV11" s="17">
        <v>6.5205872057132089E-2</v>
      </c>
      <c r="BJW11" s="17">
        <v>-0.18139704106453891</v>
      </c>
      <c r="BJX11" s="17">
        <v>-0.22139594425926501</v>
      </c>
      <c r="BJY11" s="17">
        <v>-1.3818328314346651E-2</v>
      </c>
      <c r="BJZ11" s="17">
        <v>-0.12911901486364019</v>
      </c>
      <c r="BKA11" s="17">
        <v>0.17283140645810491</v>
      </c>
      <c r="BKB11" s="17">
        <v>4.7888637100155992E-2</v>
      </c>
      <c r="BKC11" s="17">
        <v>-0.15423737744817809</v>
      </c>
      <c r="BKD11" s="17">
        <v>3.1998706169589199E-2</v>
      </c>
      <c r="BKE11" s="17">
        <v>-2.9762805490957941E-2</v>
      </c>
      <c r="BKF11" s="17">
        <v>-0.13871437714511711</v>
      </c>
      <c r="BKG11" s="17">
        <v>-7.893650435410747E-2</v>
      </c>
      <c r="BKH11" s="17">
        <v>-0.19400219304722499</v>
      </c>
      <c r="BKI11" s="17">
        <v>0.34853704964908488</v>
      </c>
      <c r="BKJ11" s="17">
        <v>0.6692679153588339</v>
      </c>
      <c r="BKK11" s="17">
        <v>-0.14332783247026709</v>
      </c>
      <c r="BKL11" s="17">
        <v>3.3266943606669257E-2</v>
      </c>
      <c r="BKM11" s="17">
        <v>-6.8343481477266252E-2</v>
      </c>
      <c r="BKN11" s="17">
        <v>-0.15537368794069409</v>
      </c>
      <c r="BKO11" s="17">
        <v>-4.173122728861639E-2</v>
      </c>
      <c r="BKP11" s="17">
        <v>-0.162138440990691</v>
      </c>
      <c r="BKQ11" s="17">
        <v>0.38341136971490358</v>
      </c>
      <c r="BKR11" s="17">
        <v>0.68604108575655831</v>
      </c>
      <c r="BKS11" s="17">
        <v>-0.14922813036020571</v>
      </c>
      <c r="BKT11" s="17">
        <v>3.2475700400228777E-2</v>
      </c>
      <c r="BKU11" s="17">
        <v>-5.3075226660132258E-2</v>
      </c>
      <c r="BKV11" s="17">
        <v>-0.148604397317948</v>
      </c>
      <c r="BKW11" s="17">
        <v>-5.5623621661357682E-2</v>
      </c>
      <c r="BKX11" s="17">
        <v>-0.17412975481787921</v>
      </c>
      <c r="BKY11" s="17">
        <v>0.37281646655231571</v>
      </c>
      <c r="BKZ11" s="17">
        <v>0.68644939965694707</v>
      </c>
      <c r="BLA11" s="17">
        <v>5.0437127248903237E-2</v>
      </c>
      <c r="BLB11" s="17">
        <v>6.76711861879261E-2</v>
      </c>
      <c r="BLC11" s="17">
        <v>-0.12229191300241569</v>
      </c>
      <c r="BLD11" s="17">
        <v>-0.19856145736154851</v>
      </c>
      <c r="BLE11" s="17">
        <v>-8.3485417125767653E-2</v>
      </c>
      <c r="BLF11" s="17">
        <v>-0.1873605107145766</v>
      </c>
      <c r="BLG11" s="17">
        <v>7.0550715678047285E-2</v>
      </c>
      <c r="BLH11" s="17">
        <v>-8.5161229926510471E-2</v>
      </c>
      <c r="BLI11" s="17">
        <v>4.228739410939588E-2</v>
      </c>
      <c r="BLJ11" s="17">
        <v>6.6585853774585146E-2</v>
      </c>
      <c r="BLK11" s="17">
        <v>-0.1008007421847336</v>
      </c>
      <c r="BLL11" s="17">
        <v>-0.18905050523276601</v>
      </c>
      <c r="BLM11" s="17">
        <v>-0.10312158382883919</v>
      </c>
      <c r="BLN11" s="17">
        <v>-0.20429988030051169</v>
      </c>
      <c r="BLO11" s="17">
        <v>5.5322891198290369E-2</v>
      </c>
      <c r="BLP11" s="17">
        <v>-8.5278110399942417E-2</v>
      </c>
      <c r="BLQ11" s="17">
        <v>1.4815328330102751</v>
      </c>
      <c r="BLR11" s="17">
        <v>0.8503944677068036</v>
      </c>
      <c r="BLS11" s="17">
        <v>0.73107206212870313</v>
      </c>
      <c r="BLT11" s="17">
        <v>0.91405859243317111</v>
      </c>
      <c r="BLU11" s="17">
        <v>0.79354303218111255</v>
      </c>
      <c r="BLV11" s="17">
        <v>1.1284551568867141</v>
      </c>
      <c r="BLW11" s="17">
        <v>0.97100796932649558</v>
      </c>
      <c r="BLX11" s="17">
        <v>0.94167904262273661</v>
      </c>
      <c r="BLY11" s="17">
        <v>0.60275263951734548</v>
      </c>
      <c r="BLZ11" s="17">
        <v>0.9221970839617899</v>
      </c>
      <c r="BMA11" s="17">
        <v>1.0902822667528549</v>
      </c>
      <c r="BMB11" s="17">
        <v>1.0572809543397781</v>
      </c>
      <c r="BMC11" s="17">
        <v>0.9589528118939884</v>
      </c>
      <c r="BMD11" s="17">
        <v>1.003992547245143</v>
      </c>
      <c r="BME11" s="17">
        <v>0.68271493212669687</v>
      </c>
      <c r="BMF11" s="17">
        <v>1.0962292609351429</v>
      </c>
      <c r="BMG11" s="17">
        <v>0.86596385542168697</v>
      </c>
      <c r="BMH11" s="17">
        <v>1.316265060240964</v>
      </c>
      <c r="BMI11" s="17">
        <v>1.227194492254734</v>
      </c>
      <c r="BMJ11" s="17">
        <v>1.076944140197152</v>
      </c>
      <c r="BMK11" s="17">
        <v>1.0292598967297759</v>
      </c>
      <c r="BML11" s="17">
        <v>0.75797306874557069</v>
      </c>
      <c r="BMM11" s="17">
        <v>0.89783132530120502</v>
      </c>
      <c r="BMN11" s="17">
        <v>1.1638554216867469</v>
      </c>
      <c r="BMO11" s="17">
        <v>0.90109431125219275</v>
      </c>
      <c r="BMP11" s="17">
        <v>0.50479213655222344</v>
      </c>
      <c r="BMQ11" s="17">
        <v>0.89280523169087211</v>
      </c>
      <c r="BMR11" s="17">
        <v>0.85934948853669091</v>
      </c>
      <c r="BMS11" s="17">
        <v>0.786419561559483</v>
      </c>
      <c r="BMT11" s="17">
        <v>1.3315355245765499</v>
      </c>
      <c r="BMU11" s="17">
        <v>1.1756571714977859</v>
      </c>
      <c r="BMV11" s="17">
        <v>0.55856319438643387</v>
      </c>
      <c r="BMW11" s="17">
        <v>0.79155844155844157</v>
      </c>
      <c r="BMX11" s="17">
        <v>0.78160173160173163</v>
      </c>
      <c r="BMY11" s="17">
        <v>1.02269635126778</v>
      </c>
      <c r="BMZ11" s="17">
        <v>1.110625737898465</v>
      </c>
      <c r="BNA11" s="17">
        <v>0.95157699443413724</v>
      </c>
      <c r="BNB11" s="17">
        <v>1.129793735676089</v>
      </c>
      <c r="BNC11" s="17">
        <v>0.79812987012987002</v>
      </c>
      <c r="BND11" s="17">
        <v>0.72484848484848474</v>
      </c>
      <c r="BNE11" s="17">
        <v>0.79244325527066006</v>
      </c>
      <c r="BNF11" s="17">
        <v>0.7840271909726878</v>
      </c>
      <c r="BNG11" s="17">
        <v>1.02758495923162</v>
      </c>
      <c r="BNH11" s="17">
        <v>1.1156318748879479</v>
      </c>
      <c r="BNI11" s="17">
        <v>0.95436779261190818</v>
      </c>
      <c r="BNJ11" s="17">
        <v>1.1272023235874149</v>
      </c>
      <c r="BNK11" s="17">
        <v>0.79724879001972115</v>
      </c>
      <c r="BNL11" s="17">
        <v>0.72972578604574645</v>
      </c>
      <c r="BNM11" s="17">
        <v>0.90389616179122945</v>
      </c>
      <c r="BNN11" s="17">
        <v>0.8893467517261594</v>
      </c>
      <c r="BNO11" s="17">
        <v>1.128573686471108</v>
      </c>
      <c r="BNP11" s="17">
        <v>1.200225392360017</v>
      </c>
      <c r="BNQ11" s="17">
        <v>1.0199078077678621</v>
      </c>
      <c r="BNR11" s="17">
        <v>1.0834127380724621</v>
      </c>
      <c r="BNS11" s="17">
        <v>0.78236033094463708</v>
      </c>
      <c r="BNT11" s="17">
        <v>0.8636096315654711</v>
      </c>
      <c r="BNU11" s="17">
        <v>0.93866871014984121</v>
      </c>
      <c r="BNV11" s="17">
        <v>0.82083532594484576</v>
      </c>
      <c r="BNW11" s="17">
        <v>0.89941470839175053</v>
      </c>
      <c r="BNX11" s="17">
        <v>0.95015323412259589</v>
      </c>
      <c r="BNY11" s="17">
        <v>0.89554097218799622</v>
      </c>
      <c r="BNZ11" s="17">
        <v>1.2128618552777151</v>
      </c>
      <c r="BOA11" s="17">
        <v>0.82637303079442315</v>
      </c>
      <c r="BOB11" s="17">
        <v>0.66209149144113288</v>
      </c>
      <c r="BOC11" s="17">
        <v>0.8742630740340297</v>
      </c>
      <c r="BOD11" s="17">
        <v>0.78786964851381858</v>
      </c>
      <c r="BOE11" s="17">
        <v>0.91278774526939321</v>
      </c>
      <c r="BOF11" s="17">
        <v>0.97734799770308767</v>
      </c>
      <c r="BOG11" s="17">
        <v>0.89751810813667066</v>
      </c>
      <c r="BOH11" s="17">
        <v>1.1987845658948719</v>
      </c>
      <c r="BOI11" s="17">
        <v>0.8215867524042566</v>
      </c>
      <c r="BOJ11" s="17">
        <v>0.65167321079686635</v>
      </c>
      <c r="BOK11" s="17">
        <v>0.8975128644939967</v>
      </c>
      <c r="BOL11" s="17">
        <v>0.79888507718696422</v>
      </c>
      <c r="BOM11" s="17">
        <v>0.90568488115657919</v>
      </c>
      <c r="BON11" s="17">
        <v>0.96511772961172626</v>
      </c>
      <c r="BOO11" s="17">
        <v>0.89554030874785584</v>
      </c>
      <c r="BOP11" s="17">
        <v>1.2051155282009891</v>
      </c>
      <c r="BOQ11" s="17">
        <v>0.82373927958833626</v>
      </c>
      <c r="BOR11" s="17">
        <v>0.65331046312178387</v>
      </c>
      <c r="BOS11" s="17">
        <v>1.036671940639619</v>
      </c>
      <c r="BOT11" s="17">
        <v>0.97078847344928132</v>
      </c>
      <c r="BOU11" s="17">
        <v>1.135670260275875</v>
      </c>
      <c r="BOV11" s="17">
        <v>1.1809286718805501</v>
      </c>
      <c r="BOW11" s="17">
        <v>1.0350906263449779</v>
      </c>
      <c r="BOX11" s="17">
        <v>1.093401628673597</v>
      </c>
      <c r="BOY11" s="17">
        <v>0.78575655374902298</v>
      </c>
      <c r="BOZ11" s="17">
        <v>0.91744226626268133</v>
      </c>
      <c r="BPA11" s="17">
        <v>1.0696174298546091</v>
      </c>
      <c r="BPB11" s="17">
        <v>0.98649280314028209</v>
      </c>
      <c r="BPC11" s="17">
        <v>1.125850172106083</v>
      </c>
      <c r="BPD11" s="17">
        <v>1.1638577724651169</v>
      </c>
      <c r="BPE11" s="17">
        <v>1.0324240579302251</v>
      </c>
      <c r="BPF11" s="17">
        <v>1.1022383295474689</v>
      </c>
      <c r="BPG11" s="17">
        <v>0.78876103204613945</v>
      </c>
      <c r="BPH11" s="17">
        <v>0.91999080235842767</v>
      </c>
      <c r="BPI11" s="17">
        <v>0.45158803335497227</v>
      </c>
      <c r="BPJ11" s="17">
        <v>-0.52433119126028094</v>
      </c>
      <c r="BPK11" s="17">
        <v>6.0221111453605669</v>
      </c>
      <c r="BPL11" s="17">
        <v>0.99757697443959881</v>
      </c>
      <c r="BPM11" s="17">
        <v>3.1791456141829442</v>
      </c>
      <c r="BPN11" s="17">
        <v>0.97282660700938628</v>
      </c>
      <c r="BPO11" s="17">
        <v>7.0082923495469656</v>
      </c>
      <c r="BPP11" s="17">
        <v>1.456491683657374</v>
      </c>
      <c r="BPQ11" s="17">
        <v>8.0289136994820662</v>
      </c>
      <c r="BPR11" s="17">
        <v>5.6878834307905501</v>
      </c>
      <c r="BPS11" s="17">
        <v>16.01435489788739</v>
      </c>
      <c r="BPT11" s="17">
        <v>11.69946752119785</v>
      </c>
      <c r="BPU11" s="17">
        <v>20.897010498032511</v>
      </c>
      <c r="BPV11" s="17">
        <v>14.701011716346761</v>
      </c>
      <c r="BPW11" s="17">
        <v>3.7138906261726978</v>
      </c>
      <c r="BPX11" s="17">
        <v>2.432702129592148</v>
      </c>
      <c r="BPY11" s="17">
        <v>3.5009660729760159</v>
      </c>
      <c r="BPZ11" s="17">
        <v>2.2366635711023459</v>
      </c>
      <c r="BQA11" s="17">
        <v>3.5549263064085141</v>
      </c>
      <c r="BQB11" s="17">
        <v>2.1868817729253331</v>
      </c>
      <c r="BQC11" s="17">
        <v>1.99005385232754</v>
      </c>
      <c r="BQD11" s="17">
        <v>0.741554932263919</v>
      </c>
      <c r="BQE11" s="17">
        <v>13.642850904819349</v>
      </c>
      <c r="BQF11" s="17">
        <v>10.94835453116721</v>
      </c>
      <c r="BQG11" s="17">
        <v>2.274280330571663</v>
      </c>
      <c r="BQH11" s="17">
        <v>70.693828755671333</v>
      </c>
      <c r="BQI11" s="17">
        <v>35.846914377835688</v>
      </c>
      <c r="BQJ11" s="17">
        <v>54.28134073586061</v>
      </c>
      <c r="BQK11" s="17">
        <v>71.550971612814209</v>
      </c>
      <c r="BQL11" s="17">
        <v>5.1107836866295866</v>
      </c>
      <c r="BQM11" s="17">
        <v>35.846914377835688</v>
      </c>
      <c r="BQN11" s="17">
        <v>1.000000000000038</v>
      </c>
      <c r="BQO11" s="17">
        <v>3.6792185741743251</v>
      </c>
      <c r="BQP11" s="17">
        <v>0.26280132672673751</v>
      </c>
      <c r="BQQ11" s="17">
        <v>1.6391726222795111</v>
      </c>
      <c r="BQR11" s="17">
        <v>57.402430384006742</v>
      </c>
      <c r="BQS11" s="17">
        <v>4.1001735988576247</v>
      </c>
      <c r="BQT11" s="17">
        <v>4.3865588802351576</v>
      </c>
      <c r="BQU11" s="17">
        <v>70.7130200729694</v>
      </c>
      <c r="BQV11" s="17">
        <v>35.855041194682059</v>
      </c>
      <c r="BQW11" s="17">
        <v>54.290744496167527</v>
      </c>
      <c r="BQX11" s="17">
        <v>71.567644915593448</v>
      </c>
      <c r="BQY11" s="17">
        <v>5.1119746368281032</v>
      </c>
      <c r="BQZ11" s="17">
        <v>35.855041194682059</v>
      </c>
      <c r="BRA11" s="17">
        <v>0.99706231639472642</v>
      </c>
      <c r="BRB11" s="17">
        <v>3.6791837842506459</v>
      </c>
      <c r="BRC11" s="17">
        <v>0.26279884173218898</v>
      </c>
      <c r="BRD11" s="17">
        <v>1.6391631664433159</v>
      </c>
      <c r="BRE11" s="17">
        <v>57.40475626114457</v>
      </c>
      <c r="BRF11" s="17">
        <v>4.100339732938898</v>
      </c>
      <c r="BRG11" s="17">
        <v>4.3865993982063074</v>
      </c>
      <c r="BRH11" s="17">
        <v>88.010496060234317</v>
      </c>
      <c r="BRI11" s="17">
        <v>43.207259074001072</v>
      </c>
      <c r="BRJ11" s="17">
        <v>62.889193683219638</v>
      </c>
      <c r="BRK11" s="17">
        <v>87.098508681815957</v>
      </c>
      <c r="BRL11" s="17">
        <v>6.2213220487011398</v>
      </c>
      <c r="BRM11" s="17">
        <v>43.207259074001072</v>
      </c>
      <c r="BRN11" s="17">
        <v>-1.5959779122321709</v>
      </c>
      <c r="BRO11" s="17">
        <v>3.6488804559908741</v>
      </c>
      <c r="BRP11" s="17">
        <v>0.26063431828506239</v>
      </c>
      <c r="BRQ11" s="17">
        <v>1.630892632780006</v>
      </c>
      <c r="BRR11" s="17">
        <v>59.229384610661718</v>
      </c>
      <c r="BRS11" s="17">
        <v>4.2306703293329786</v>
      </c>
      <c r="BRT11" s="17">
        <v>4.4178900170310529</v>
      </c>
      <c r="BRU11" s="17">
        <v>70.733162706830782</v>
      </c>
      <c r="BRV11" s="17">
        <v>35.863570953853312</v>
      </c>
      <c r="BRW11" s="17">
        <v>54.300614718887097</v>
      </c>
      <c r="BRX11" s="17">
        <v>71.585144879010087</v>
      </c>
      <c r="BRY11" s="17">
        <v>5.1132246342150074</v>
      </c>
      <c r="BRZ11" s="17">
        <v>35.863570953853312</v>
      </c>
      <c r="BSA11" s="17">
        <v>0.99397920087583436</v>
      </c>
      <c r="BSB11" s="17">
        <v>3.6791472674434962</v>
      </c>
      <c r="BSC11" s="17">
        <v>0.26279623338882108</v>
      </c>
      <c r="BSD11" s="17">
        <v>1.6391532411472409</v>
      </c>
      <c r="BSE11" s="17">
        <v>57.407196686340747</v>
      </c>
      <c r="BSF11" s="17">
        <v>4.1005140490243397</v>
      </c>
      <c r="BSG11" s="17">
        <v>4.3866419098984073</v>
      </c>
      <c r="BSH11" s="17">
        <v>70.466028518725324</v>
      </c>
      <c r="BSI11" s="17">
        <v>35.750456119827803</v>
      </c>
      <c r="BSJ11" s="17">
        <v>54.169740924743166</v>
      </c>
      <c r="BSK11" s="17">
        <v>71.353071708094106</v>
      </c>
      <c r="BSL11" s="17">
        <v>5.0966479791495791</v>
      </c>
      <c r="BSM11" s="17">
        <v>35.750456119827803</v>
      </c>
      <c r="BSN11" s="17">
        <v>1.034883720930279</v>
      </c>
      <c r="BSO11" s="17">
        <v>3.6796313537702452</v>
      </c>
      <c r="BSP11" s="17">
        <v>0.26283081098358901</v>
      </c>
      <c r="BSQ11" s="17">
        <v>1.6392848081782301</v>
      </c>
      <c r="BSR11" s="17">
        <v>57.374769347992519</v>
      </c>
      <c r="BSS11" s="17">
        <v>4.0981978105708938</v>
      </c>
      <c r="BST11" s="17">
        <v>4.3860768849152798</v>
      </c>
      <c r="BSU11" s="17">
        <v>69.761980252980862</v>
      </c>
      <c r="BSV11" s="17">
        <v>35.452418697919001</v>
      </c>
      <c r="BSW11" s="17">
        <v>53.825088384562093</v>
      </c>
      <c r="BSX11" s="17">
        <v>70.741572089715547</v>
      </c>
      <c r="BSY11" s="17">
        <v>5.0529694349796817</v>
      </c>
      <c r="BSZ11" s="17">
        <v>35.452418697919001</v>
      </c>
      <c r="BTA11" s="17">
        <v>1.1428571428571259</v>
      </c>
      <c r="BTB11" s="17">
        <v>3.6809046637108138</v>
      </c>
      <c r="BTC11" s="17">
        <v>0.26292176169362957</v>
      </c>
      <c r="BTD11" s="17">
        <v>1.6396307911203001</v>
      </c>
      <c r="BTE11" s="17">
        <v>57.288662604569069</v>
      </c>
      <c r="BTF11" s="17">
        <v>4.0920473288977908</v>
      </c>
      <c r="BTG11" s="17">
        <v>4.3845749804607701</v>
      </c>
      <c r="BTH11" s="17">
        <v>106.74578358862659</v>
      </c>
      <c r="BTI11" s="17">
        <v>51.208303265635003</v>
      </c>
      <c r="BTJ11" s="17">
        <v>72.518131855554444</v>
      </c>
      <c r="BTK11" s="17">
        <v>104.27196812727991</v>
      </c>
      <c r="BTL11" s="17">
        <v>7.4479977233771377</v>
      </c>
      <c r="BTM11" s="17">
        <v>51.208303265635003</v>
      </c>
      <c r="BTN11" s="17">
        <v>-4.3291770573565573</v>
      </c>
      <c r="BTO11" s="17">
        <v>3.6216317290067641</v>
      </c>
      <c r="BTP11" s="17">
        <v>0.25868798064334031</v>
      </c>
      <c r="BTQ11" s="17">
        <v>1.6233969147691569</v>
      </c>
      <c r="BTR11" s="17">
        <v>60.697561935309977</v>
      </c>
      <c r="BTS11" s="17">
        <v>4.3355401382364276</v>
      </c>
      <c r="BTT11" s="17">
        <v>4.4423757680696188</v>
      </c>
      <c r="BTU11" s="17">
        <v>72.708493341537348</v>
      </c>
      <c r="BTV11" s="17">
        <v>36.700515042525268</v>
      </c>
      <c r="BTW11" s="17">
        <v>55.270134750609181</v>
      </c>
      <c r="BTX11" s="17">
        <v>73.302096264548652</v>
      </c>
      <c r="BTY11" s="17">
        <v>5.2358640188963319</v>
      </c>
      <c r="BTZ11" s="17">
        <v>36.700515042525268</v>
      </c>
      <c r="BUA11" s="17">
        <v>0.6925367435131764</v>
      </c>
      <c r="BUB11" s="17">
        <v>3.6755590656351012</v>
      </c>
      <c r="BUC11" s="17">
        <v>0.26253993325965008</v>
      </c>
      <c r="BUD11" s="17">
        <v>1.638177484419348</v>
      </c>
      <c r="BUE11" s="17">
        <v>57.642805125631149</v>
      </c>
      <c r="BUF11" s="17">
        <v>4.1173432232593674</v>
      </c>
      <c r="BUG11" s="17">
        <v>4.3907376728700882</v>
      </c>
      <c r="BUH11" s="17">
        <v>368.38478965282138</v>
      </c>
      <c r="BUI11" s="17">
        <v>24</v>
      </c>
      <c r="BUJ11" s="17">
        <v>14</v>
      </c>
      <c r="BUK11" s="17">
        <v>16</v>
      </c>
      <c r="BUL11" s="17">
        <v>2</v>
      </c>
      <c r="BUM11" s="17">
        <v>0</v>
      </c>
      <c r="BUN11" s="17">
        <v>6</v>
      </c>
      <c r="BUO11" s="17">
        <v>8</v>
      </c>
      <c r="BUP11" s="17">
        <v>19</v>
      </c>
      <c r="BUQ11" s="17">
        <v>5</v>
      </c>
      <c r="BUR11" s="17">
        <v>173.5051770074501</v>
      </c>
      <c r="BUS11" s="17">
        <v>-323.92849089431837</v>
      </c>
      <c r="BUT11" s="17">
        <v>-48.305774052013533</v>
      </c>
      <c r="BUU11" s="17">
        <v>-13.497020453929929</v>
      </c>
      <c r="BUV11" s="17">
        <v>-35.992054543813147</v>
      </c>
      <c r="BUW11" s="17">
        <v>216.9452863964701</v>
      </c>
      <c r="BUX11" s="17">
        <v>405.02975439186309</v>
      </c>
      <c r="BUY11" s="17">
        <v>26.868924767501241</v>
      </c>
      <c r="BUZ11" s="17">
        <v>16.876239766327629</v>
      </c>
      <c r="BVA11" s="17">
        <v>27.001983626124211</v>
      </c>
      <c r="BVB11" s="17">
        <v>43.440109389019987</v>
      </c>
      <c r="BVC11" s="17">
        <v>728.95824528618141</v>
      </c>
      <c r="BVD11" s="17">
        <v>75.174698819514774</v>
      </c>
      <c r="BVE11" s="17">
        <v>30.37326022025756</v>
      </c>
      <c r="BVF11" s="17">
        <v>62.994038169937362</v>
      </c>
      <c r="BVG11" s="17">
        <v>0.44437180454299868</v>
      </c>
      <c r="BVH11" s="17">
        <v>-0.82962762566685722</v>
      </c>
      <c r="BVI11" s="17">
        <v>-0.1237180604957851</v>
      </c>
      <c r="BVJ11" s="17">
        <v>-3.4567817736119048E-2</v>
      </c>
      <c r="BVK11" s="17">
        <v>-9.2180847296317467E-2</v>
      </c>
      <c r="BVL11" s="17">
        <v>0.55562819545700126</v>
      </c>
      <c r="BVM11" s="17">
        <v>1.0373396688041849</v>
      </c>
      <c r="BVN11" s="17">
        <v>6.8815194975720653E-2</v>
      </c>
      <c r="BVO11" s="17">
        <v>4.3222486200174388E-2</v>
      </c>
      <c r="BVP11" s="17">
        <v>6.9155977920279013E-2</v>
      </c>
      <c r="BVQ11" s="17">
        <v>67.745176765538062</v>
      </c>
      <c r="BVR11" s="17">
        <v>-126.4780293794191</v>
      </c>
      <c r="BVS11" s="17">
        <v>-18.86101186369374</v>
      </c>
      <c r="BVT11" s="17">
        <v>-5.2699178908091309</v>
      </c>
      <c r="BVU11" s="17">
        <v>-14.05311437549102</v>
      </c>
      <c r="BVV11" s="17">
        <v>84.706387606797918</v>
      </c>
      <c r="BVW11" s="17">
        <v>158.14405529467891</v>
      </c>
      <c r="BVX11" s="17">
        <v>10.490984126635929</v>
      </c>
      <c r="BVY11" s="17">
        <v>6.589335637278289</v>
      </c>
      <c r="BVZ11" s="17">
        <v>10.54293701964526</v>
      </c>
      <c r="BWA11" s="17">
        <v>0.27009275687875339</v>
      </c>
      <c r="BWB11" s="17">
        <v>0.17559022263216811</v>
      </c>
      <c r="BWC11" s="17">
        <v>76.282567465786983</v>
      </c>
      <c r="BWD11" s="17">
        <v>59.465400254027657</v>
      </c>
      <c r="BWE11" s="17">
        <v>225.04543320128221</v>
      </c>
      <c r="BWF11" s="17">
        <v>165.40503020263799</v>
      </c>
      <c r="BWG11" s="17">
        <v>0.57637384071554598</v>
      </c>
      <c r="BWH11" s="17">
        <v>0.42362615928445407</v>
      </c>
      <c r="BWI11" s="17">
        <v>0</v>
      </c>
      <c r="BWJ11" s="17">
        <v>0</v>
      </c>
      <c r="BWK11" s="17">
        <v>1</v>
      </c>
      <c r="BWL11" s="17">
        <v>7</v>
      </c>
      <c r="BWM11" s="17">
        <v>1</v>
      </c>
      <c r="BWN11" s="17">
        <v>0</v>
      </c>
      <c r="BWO11" s="17">
        <v>0</v>
      </c>
      <c r="BWP11" s="17">
        <v>0</v>
      </c>
      <c r="BWQ11" s="17">
        <v>0</v>
      </c>
      <c r="BWR11" s="17">
        <v>0.1</v>
      </c>
      <c r="BWS11" s="17">
        <v>0</v>
      </c>
      <c r="BWT11" s="17">
        <v>0</v>
      </c>
      <c r="BWU11" s="17">
        <v>0</v>
      </c>
      <c r="BWV11" s="17">
        <v>6.804138174397717E-2</v>
      </c>
      <c r="BWW11" s="17">
        <v>0.1642664266089148</v>
      </c>
      <c r="BWX11" s="17">
        <v>0</v>
      </c>
      <c r="BWY11" s="17">
        <v>0</v>
      </c>
      <c r="BWZ11" s="17">
        <v>0</v>
      </c>
      <c r="BXA11" s="17">
        <v>2.4056261216234411E-2</v>
      </c>
      <c r="BXB11" s="17">
        <v>3.4468103478167103E-2</v>
      </c>
      <c r="BXC11" s="17">
        <v>1.0147413627579771</v>
      </c>
      <c r="BXD11" s="17">
        <v>0</v>
      </c>
      <c r="BXE11" s="17">
        <v>0.11785113019775791</v>
      </c>
      <c r="BXF11" s="17">
        <v>0</v>
      </c>
      <c r="BXG11" s="17">
        <v>0.27240496007007992</v>
      </c>
      <c r="BXH11" s="17">
        <v>0</v>
      </c>
      <c r="BXI11" s="17">
        <v>1.5214515486254611E-2</v>
      </c>
      <c r="BXJ11" s="17">
        <v>0</v>
      </c>
      <c r="BXK11" s="17">
        <v>1.7426109077834131</v>
      </c>
      <c r="BXL11" s="17">
        <v>2.1126811696448979</v>
      </c>
      <c r="BXM11" s="17">
        <v>2.9402995271881398</v>
      </c>
      <c r="BXN11" s="17">
        <v>0.43930192995586209</v>
      </c>
      <c r="BXO11" s="17">
        <v>0.47613479640759881</v>
      </c>
      <c r="BXP11" s="17">
        <v>0.5250675275837613</v>
      </c>
      <c r="BXQ11" s="17">
        <v>10.55204176387779</v>
      </c>
      <c r="BXR11" s="17">
        <v>6.6302289553357996</v>
      </c>
      <c r="BXS11" s="17">
        <v>5.7958868827189782</v>
      </c>
      <c r="BXT11" s="17">
        <v>4.1477199973148133</v>
      </c>
      <c r="BXU11" s="17">
        <v>2.912867405951538</v>
      </c>
      <c r="BXV11" s="17">
        <v>2.334898794026778</v>
      </c>
      <c r="BXW11" s="17">
        <v>1.297211369088668</v>
      </c>
      <c r="BXX11" s="17">
        <v>0.75659398269396738</v>
      </c>
      <c r="BXY11" s="17">
        <v>0.75371726884841361</v>
      </c>
      <c r="BXZ11" s="17">
        <v>0.47358778252398581</v>
      </c>
      <c r="BYA11" s="17">
        <v>0.3219937157066099</v>
      </c>
      <c r="BYB11" s="17">
        <v>0.20738599986574069</v>
      </c>
      <c r="BYC11" s="17">
        <v>0.13240306390688811</v>
      </c>
      <c r="BYD11" s="17">
        <v>8.9803799770260692E-2</v>
      </c>
      <c r="BYE11" s="17">
        <v>6.1771969956603223E-2</v>
      </c>
      <c r="BYF11" s="17">
        <v>4.2032999038553738E-2</v>
      </c>
      <c r="BYG11" s="17">
        <v>7.597675117875772</v>
      </c>
      <c r="BYH11" s="17">
        <v>3.9124276506632278</v>
      </c>
      <c r="BYI11" s="17">
        <v>2.602857228341978</v>
      </c>
      <c r="BYJ11" s="17">
        <v>1.622139145259452</v>
      </c>
      <c r="BYK11" s="17">
        <v>0.96539777986236797</v>
      </c>
      <c r="BYL11" s="17">
        <v>0.61709210210908172</v>
      </c>
      <c r="BYM11" s="17">
        <v>0.26608984646872852</v>
      </c>
      <c r="BYN11" s="17">
        <v>0.121435168909949</v>
      </c>
      <c r="BYO11" s="17">
        <v>0.54269107984826948</v>
      </c>
      <c r="BYP11" s="17">
        <v>0.27945911790451627</v>
      </c>
      <c r="BYQ11" s="17">
        <v>0.14460317935233211</v>
      </c>
      <c r="BYR11" s="17">
        <v>8.1106957262972623E-2</v>
      </c>
      <c r="BYS11" s="17">
        <v>4.3881717266471269E-2</v>
      </c>
      <c r="BYT11" s="17">
        <v>2.3734311619580069E-2</v>
      </c>
      <c r="BYU11" s="17">
        <v>1.2670945069939449E-2</v>
      </c>
      <c r="BYV11" s="17">
        <v>6.7463982727749457E-3</v>
      </c>
      <c r="BYW11" s="17">
        <v>17</v>
      </c>
      <c r="BYX11" s="17">
        <v>16.16734659895096</v>
      </c>
      <c r="BYY11" s="17">
        <v>15.56833543659679</v>
      </c>
      <c r="BYZ11" s="17">
        <v>24.761835396941009</v>
      </c>
      <c r="BZA11" s="17">
        <v>24.023529411764709</v>
      </c>
      <c r="BZB11" s="17">
        <v>24.4</v>
      </c>
      <c r="BZC11" s="17">
        <v>15.913730538922159</v>
      </c>
      <c r="BZD11" s="17">
        <v>26.91399252240171</v>
      </c>
      <c r="BZE11" s="17">
        <v>0.70833333333333337</v>
      </c>
      <c r="BZF11" s="17">
        <v>0.67363944162295686</v>
      </c>
      <c r="BZG11" s="17">
        <v>0.64868064319153274</v>
      </c>
      <c r="BZH11" s="17">
        <v>1.0317431415392091</v>
      </c>
      <c r="BZI11" s="17">
        <v>1.000980392156863</v>
      </c>
      <c r="BZJ11" s="17">
        <v>1.0166666666666671</v>
      </c>
      <c r="BZK11" s="17">
        <v>0.66307210578842313</v>
      </c>
      <c r="BZL11" s="17">
        <v>1.1214163551000711</v>
      </c>
      <c r="BZM11" s="17">
        <v>142.66930248207601</v>
      </c>
      <c r="BZN11" s="17">
        <v>71.334651241038017</v>
      </c>
      <c r="BZO11" s="17">
        <v>101.65270908423</v>
      </c>
      <c r="BZP11" s="17">
        <v>142.66930248207601</v>
      </c>
      <c r="BZQ11" s="17">
        <v>10.190664463005429</v>
      </c>
      <c r="BZR11" s="17">
        <v>71.334651241038017</v>
      </c>
      <c r="BZS11" s="17">
        <v>-7.1054273576010019E-15</v>
      </c>
      <c r="BZT11" s="17">
        <v>3.70918439324655</v>
      </c>
      <c r="BZU11" s="17">
        <v>0.2649417423747536</v>
      </c>
      <c r="BZV11" s="17">
        <v>1.6472842489769119</v>
      </c>
      <c r="BZW11" s="17">
        <v>55.636892819009503</v>
      </c>
      <c r="BZX11" s="17">
        <v>3.9740637727863928</v>
      </c>
      <c r="BZY11" s="17">
        <v>4.3553187577427206</v>
      </c>
      <c r="BZZ11" s="17">
        <v>490</v>
      </c>
      <c r="CAA11" s="17">
        <v>97.924968320745393</v>
      </c>
      <c r="CAB11" s="17">
        <v>48.962484160372703</v>
      </c>
      <c r="CAC11" s="17">
        <v>73.593400625283294</v>
      </c>
      <c r="CAD11" s="17">
        <v>97.924968320745407</v>
      </c>
      <c r="CAE11" s="17">
        <v>6.994640594338958</v>
      </c>
      <c r="CAF11" s="17">
        <v>48.962484160372703</v>
      </c>
      <c r="CAG11" s="17">
        <v>5.1278457922183177E-15</v>
      </c>
      <c r="CAH11" s="17">
        <v>3.6806438569306912</v>
      </c>
      <c r="CAI11" s="17">
        <v>0.26290313263790649</v>
      </c>
      <c r="CAJ11" s="17">
        <v>1.6395599346206109</v>
      </c>
      <c r="CAK11" s="17">
        <v>57.376116072594648</v>
      </c>
      <c r="CAL11" s="17">
        <v>4.0982940051853323</v>
      </c>
      <c r="CAM11" s="17">
        <v>4.3861003570583881</v>
      </c>
      <c r="CAN11" s="17">
        <v>0</v>
      </c>
      <c r="CAO11" s="17">
        <v>0</v>
      </c>
      <c r="CAP11" s="17">
        <v>0</v>
      </c>
      <c r="CAQ11" s="17">
        <v>0</v>
      </c>
      <c r="CAR11" s="17">
        <v>0</v>
      </c>
      <c r="CAS11" s="17">
        <v>0</v>
      </c>
      <c r="CAT11" s="17">
        <v>1</v>
      </c>
      <c r="CAU11" s="17">
        <v>0</v>
      </c>
      <c r="CAV11" s="17">
        <v>0</v>
      </c>
      <c r="CAW11" s="17">
        <v>0</v>
      </c>
      <c r="CAX11" s="17">
        <v>2</v>
      </c>
      <c r="CAY11" s="17">
        <v>3</v>
      </c>
      <c r="CAZ11" s="17">
        <v>0</v>
      </c>
      <c r="CBA11" s="17">
        <v>0</v>
      </c>
      <c r="CBB11" s="17">
        <v>0</v>
      </c>
      <c r="CBC11" s="17">
        <v>1</v>
      </c>
      <c r="CBD11" s="17">
        <v>3</v>
      </c>
      <c r="CBE11" s="17">
        <v>0</v>
      </c>
      <c r="CBF11" s="17">
        <v>0</v>
      </c>
      <c r="CBG11" s="17">
        <v>0</v>
      </c>
      <c r="CBH11" s="17">
        <v>0</v>
      </c>
      <c r="CBI11" s="17">
        <v>0</v>
      </c>
      <c r="CBJ11" s="17">
        <v>0</v>
      </c>
      <c r="CBK11" s="17">
        <v>0</v>
      </c>
      <c r="CBL11" s="17">
        <v>0</v>
      </c>
      <c r="CBM11" s="17">
        <v>0</v>
      </c>
      <c r="CBN11" s="17">
        <v>0</v>
      </c>
      <c r="CBO11" s="17">
        <v>0</v>
      </c>
      <c r="CBP11" s="17">
        <v>0</v>
      </c>
      <c r="CBQ11" s="17">
        <v>0</v>
      </c>
      <c r="CBR11" s="17">
        <v>0</v>
      </c>
      <c r="CBS11" s="17">
        <v>0</v>
      </c>
      <c r="CBT11" s="17">
        <v>0</v>
      </c>
      <c r="CBU11" s="17">
        <v>2</v>
      </c>
      <c r="CBV11" s="17">
        <v>1</v>
      </c>
      <c r="CBW11" s="17">
        <v>1</v>
      </c>
      <c r="CBX11" s="17">
        <v>0</v>
      </c>
      <c r="CBY11" s="17">
        <v>0</v>
      </c>
      <c r="CBZ11" s="17">
        <v>0</v>
      </c>
      <c r="CCA11" s="17">
        <v>0</v>
      </c>
      <c r="CCB11" s="17">
        <v>0</v>
      </c>
      <c r="CCC11" s="17">
        <v>0</v>
      </c>
      <c r="CCD11" s="17">
        <v>0</v>
      </c>
      <c r="CCE11" s="17">
        <v>0</v>
      </c>
      <c r="CCF11" s="17">
        <v>0</v>
      </c>
      <c r="CCG11" s="17">
        <v>0</v>
      </c>
      <c r="CCH11" s="17">
        <v>0</v>
      </c>
      <c r="CCI11" s="17">
        <v>0</v>
      </c>
      <c r="CCJ11" s="17">
        <v>0</v>
      </c>
      <c r="CCK11" s="17">
        <v>0</v>
      </c>
      <c r="CCL11" s="17">
        <v>0</v>
      </c>
      <c r="CCM11" s="17">
        <v>0</v>
      </c>
      <c r="CCN11" s="17">
        <v>0</v>
      </c>
      <c r="CCO11" s="17">
        <v>0</v>
      </c>
      <c r="CCP11" s="17">
        <v>0</v>
      </c>
      <c r="CCQ11" s="17">
        <v>0</v>
      </c>
      <c r="CCR11" s="17">
        <v>0</v>
      </c>
      <c r="CCS11" s="17">
        <v>0</v>
      </c>
      <c r="CCT11" s="17">
        <v>0</v>
      </c>
      <c r="CCU11" s="17">
        <v>0</v>
      </c>
      <c r="CCV11" s="17">
        <v>0</v>
      </c>
      <c r="CCW11" s="17">
        <v>0</v>
      </c>
      <c r="CCX11" s="17">
        <v>0</v>
      </c>
      <c r="CCY11" s="17">
        <v>0</v>
      </c>
      <c r="CCZ11" s="17">
        <v>0</v>
      </c>
      <c r="CDA11" s="17">
        <v>0</v>
      </c>
      <c r="CDB11" s="17">
        <v>0</v>
      </c>
      <c r="CDC11" s="17">
        <v>0</v>
      </c>
      <c r="CDD11" s="17">
        <v>0</v>
      </c>
      <c r="CDE11" s="17">
        <v>0</v>
      </c>
      <c r="CDF11" s="17">
        <v>0</v>
      </c>
      <c r="CDG11" s="17">
        <v>0</v>
      </c>
      <c r="CDH11" s="17">
        <v>0</v>
      </c>
      <c r="CDI11" s="17">
        <v>0</v>
      </c>
      <c r="CDJ11" s="17">
        <v>0</v>
      </c>
      <c r="CDK11" s="17">
        <v>0</v>
      </c>
      <c r="CDL11" s="17">
        <v>0</v>
      </c>
      <c r="CDM11" s="17">
        <v>0</v>
      </c>
      <c r="CDN11" s="17">
        <v>0</v>
      </c>
      <c r="CDO11" s="17">
        <v>0</v>
      </c>
      <c r="CDP11" s="17">
        <v>0</v>
      </c>
      <c r="CDQ11" s="17">
        <v>0</v>
      </c>
      <c r="CDR11" s="17">
        <v>0</v>
      </c>
      <c r="CDS11" s="17">
        <v>0</v>
      </c>
      <c r="CDT11" s="17">
        <v>0</v>
      </c>
      <c r="CDU11" s="17">
        <v>1.4303009259259261</v>
      </c>
      <c r="CDV11" s="17">
        <v>0</v>
      </c>
      <c r="CDW11" s="17">
        <v>0</v>
      </c>
      <c r="CDX11" s="17">
        <v>0</v>
      </c>
      <c r="CDY11" s="17">
        <v>2.440589569160998</v>
      </c>
      <c r="CDZ11" s="17">
        <v>4.5897061602418736</v>
      </c>
      <c r="CEA11" s="17">
        <v>0</v>
      </c>
      <c r="CEB11" s="17">
        <v>0</v>
      </c>
      <c r="CEC11" s="17">
        <v>0</v>
      </c>
      <c r="CED11" s="17">
        <v>-1.0166279289493569</v>
      </c>
      <c r="CEE11" s="17">
        <v>0.99959608843537473</v>
      </c>
      <c r="CEF11" s="17">
        <v>0</v>
      </c>
      <c r="CEG11" s="17">
        <v>0</v>
      </c>
      <c r="CEH11" s="17">
        <v>0</v>
      </c>
      <c r="CEI11" s="17">
        <v>0</v>
      </c>
      <c r="CEJ11" s="17">
        <v>0</v>
      </c>
      <c r="CEK11" s="17">
        <v>0</v>
      </c>
      <c r="CEL11" s="17">
        <v>0</v>
      </c>
      <c r="CEM11" s="17">
        <v>0</v>
      </c>
      <c r="CEN11" s="17">
        <v>0</v>
      </c>
      <c r="CEO11" s="17">
        <v>0</v>
      </c>
      <c r="CEP11" s="17">
        <v>0</v>
      </c>
      <c r="CEQ11" s="17">
        <v>0</v>
      </c>
      <c r="CER11" s="17">
        <v>0</v>
      </c>
      <c r="CES11" s="17">
        <v>0</v>
      </c>
      <c r="CET11" s="17">
        <v>0</v>
      </c>
      <c r="CEU11" s="17">
        <v>0</v>
      </c>
      <c r="CEV11" s="17">
        <v>17.635392809901742</v>
      </c>
      <c r="CEW11" s="17">
        <v>10.226590372260009</v>
      </c>
      <c r="CEX11" s="17">
        <v>4.8611186696900983</v>
      </c>
      <c r="CEY11" s="17">
        <v>0</v>
      </c>
      <c r="CEZ11" s="17">
        <v>0</v>
      </c>
      <c r="CFA11" s="17">
        <v>0</v>
      </c>
      <c r="CFB11" s="17">
        <v>0</v>
      </c>
      <c r="CFC11" s="17">
        <v>0</v>
      </c>
      <c r="CFD11" s="17">
        <v>0</v>
      </c>
      <c r="CFE11" s="17">
        <v>0</v>
      </c>
      <c r="CFF11" s="17">
        <v>0</v>
      </c>
      <c r="CFG11" s="17">
        <v>0</v>
      </c>
      <c r="CFH11" s="17">
        <v>0</v>
      </c>
      <c r="CFI11" s="17">
        <v>0</v>
      </c>
      <c r="CFJ11" s="17">
        <v>0</v>
      </c>
      <c r="CFK11" s="17">
        <v>0</v>
      </c>
      <c r="CFL11" s="17">
        <v>0</v>
      </c>
      <c r="CFM11" s="17">
        <v>0</v>
      </c>
      <c r="CFN11" s="17">
        <v>0</v>
      </c>
      <c r="CFO11" s="17">
        <v>0</v>
      </c>
      <c r="CFP11" s="17">
        <v>0</v>
      </c>
      <c r="CFQ11" s="17">
        <v>0</v>
      </c>
      <c r="CFR11" s="17">
        <v>0</v>
      </c>
      <c r="CFS11" s="17">
        <v>0</v>
      </c>
      <c r="CFT11" s="17">
        <v>0</v>
      </c>
      <c r="CFU11" s="17">
        <v>0</v>
      </c>
      <c r="CFV11" s="17">
        <v>0</v>
      </c>
      <c r="CFW11" s="17">
        <v>0</v>
      </c>
      <c r="CFX11" s="17">
        <v>0</v>
      </c>
      <c r="CFY11" s="17">
        <v>0</v>
      </c>
      <c r="CFZ11" s="17">
        <v>0</v>
      </c>
      <c r="CGA11" s="17">
        <v>0</v>
      </c>
      <c r="CGB11" s="17">
        <v>0</v>
      </c>
      <c r="CGC11" s="17">
        <v>0</v>
      </c>
      <c r="CGD11" s="17">
        <v>0</v>
      </c>
      <c r="CGE11" s="17">
        <v>0</v>
      </c>
      <c r="CGF11" s="17">
        <v>0</v>
      </c>
      <c r="CGG11" s="17">
        <v>0</v>
      </c>
      <c r="CGH11" s="17">
        <v>0</v>
      </c>
      <c r="CGI11" s="17">
        <v>0</v>
      </c>
      <c r="CGJ11" s="17">
        <v>0</v>
      </c>
      <c r="CGK11" s="17">
        <v>0</v>
      </c>
      <c r="CGL11" s="17">
        <v>0</v>
      </c>
      <c r="CGM11" s="17">
        <v>0</v>
      </c>
      <c r="CGN11" s="17">
        <v>0</v>
      </c>
      <c r="CGO11" s="17">
        <v>0</v>
      </c>
      <c r="CGP11" s="17"/>
      <c r="CGQ11" s="17"/>
      <c r="CGR11" s="17"/>
      <c r="CGS11" s="17"/>
      <c r="CGT11" s="17"/>
      <c r="CGU11" s="17"/>
      <c r="CGV11" s="17">
        <v>1.4303009259259261</v>
      </c>
      <c r="CGW11" s="17"/>
      <c r="CGX11" s="17"/>
      <c r="CGY11" s="17"/>
      <c r="CGZ11" s="17">
        <v>1.4209259259259259</v>
      </c>
      <c r="CHA11" s="17">
        <v>1.5945370370370371</v>
      </c>
      <c r="CHB11" s="17"/>
      <c r="CHC11" s="17"/>
      <c r="CHD11" s="17"/>
      <c r="CHE11" s="17">
        <v>-1.0166279289493569</v>
      </c>
      <c r="CHF11" s="17">
        <v>0.65467592592592605</v>
      </c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>
        <v>9.2469490110859169</v>
      </c>
      <c r="CHX11" s="17">
        <v>10.226590372260009</v>
      </c>
      <c r="CHY11" s="17">
        <v>4.8611186696900983</v>
      </c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>
        <v>1.4303009259259261</v>
      </c>
      <c r="CJX11" s="17"/>
      <c r="CJY11" s="17"/>
      <c r="CJZ11" s="17"/>
      <c r="CKA11" s="17">
        <v>1.0196636432350721</v>
      </c>
      <c r="CKB11" s="17">
        <v>1.444798752834467</v>
      </c>
      <c r="CKC11" s="17"/>
      <c r="CKD11" s="17"/>
      <c r="CKE11" s="17"/>
      <c r="CKF11" s="17">
        <v>-1.0166279289493569</v>
      </c>
      <c r="CKG11" s="17">
        <v>2.775462962962982E-2</v>
      </c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>
        <v>8.3884437988158229</v>
      </c>
      <c r="CKY11" s="17">
        <v>10.226590372260009</v>
      </c>
      <c r="CKZ11" s="17">
        <v>4.8611186696900983</v>
      </c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>
        <v>172</v>
      </c>
      <c r="CMS11" s="17">
        <v>6.3333333333333321</v>
      </c>
      <c r="CMT11" s="17">
        <v>0.45238095238095227</v>
      </c>
      <c r="CMU11" s="17">
        <v>0.23684210526315791</v>
      </c>
      <c r="CMV11" s="17">
        <v>0.31578947368421062</v>
      </c>
      <c r="CMW11" s="17">
        <v>0</v>
      </c>
      <c r="CMX11" s="17">
        <v>17.75</v>
      </c>
      <c r="CMY11" s="17">
        <v>1.267857142857143</v>
      </c>
      <c r="CMZ11" s="17">
        <v>8.25</v>
      </c>
      <c r="CNA11" s="17">
        <v>0.5892857142857143</v>
      </c>
      <c r="CNB11" s="17">
        <v>9.5</v>
      </c>
      <c r="CNC11" s="17">
        <v>0.6785714285714286</v>
      </c>
      <c r="CND11" s="17">
        <v>1</v>
      </c>
      <c r="CNE11" s="17">
        <v>7.1428571428571425E-2</v>
      </c>
      <c r="CNF11" s="17">
        <v>7.4069703872715467</v>
      </c>
      <c r="CNG11" s="17">
        <v>0.52906931337653906</v>
      </c>
      <c r="CNH11" s="17">
        <v>2.603134818913261</v>
      </c>
      <c r="CNI11" s="17">
        <v>0.18593820135094721</v>
      </c>
      <c r="CNJ11" s="17">
        <v>19.360929805449139</v>
      </c>
      <c r="CNK11" s="17">
        <v>1.3829235575320811</v>
      </c>
      <c r="CNL11" s="17">
        <v>6.6302289553357996</v>
      </c>
      <c r="CNM11" s="17">
        <v>0.4735877825239857</v>
      </c>
      <c r="CNN11" s="17">
        <v>11.95395941817759</v>
      </c>
      <c r="CNO11" s="17">
        <v>0.85385424415554234</v>
      </c>
      <c r="CNP11" s="17">
        <v>4.027094136422539</v>
      </c>
      <c r="CNQ11" s="17">
        <v>0.28764958117303852</v>
      </c>
      <c r="CNR11" s="17">
        <v>0.28398460703729528</v>
      </c>
      <c r="CNS11" s="17">
        <v>2.0284614788378241E-2</v>
      </c>
      <c r="CNT11" s="17">
        <v>0.3699846070372953</v>
      </c>
      <c r="CNU11" s="17">
        <v>2.6427471931235381E-2</v>
      </c>
      <c r="CNV11" s="17">
        <v>0</v>
      </c>
      <c r="CNW11" s="17">
        <v>4.7619047619047707E-2</v>
      </c>
      <c r="CNX11" s="17">
        <v>0.66111111111111132</v>
      </c>
      <c r="CNY11" s="17">
        <v>0.919047619047619</v>
      </c>
      <c r="CNZ11" s="17">
        <v>0.43333333333333368</v>
      </c>
      <c r="COA11" s="17">
        <v>0.57083333333333364</v>
      </c>
      <c r="COB11" s="17">
        <v>0.84166666666666667</v>
      </c>
      <c r="COC11" s="17">
        <v>0.22777777777777761</v>
      </c>
      <c r="COD11" s="17">
        <v>9.0277777777777679E-2</v>
      </c>
      <c r="COE11" s="17">
        <v>-0.1374999999999999</v>
      </c>
      <c r="COF11" s="17">
        <v>7.7380952380952328E-2</v>
      </c>
      <c r="COG11" s="17">
        <v>1.25</v>
      </c>
      <c r="COH11" s="17">
        <v>8.9285714285714288E-2</v>
      </c>
      <c r="COI11" s="17">
        <v>0.49222797927461143</v>
      </c>
      <c r="COJ11" s="17">
        <v>0.2217720207253886</v>
      </c>
      <c r="COK11" s="17">
        <v>0</v>
      </c>
      <c r="COL11" s="17">
        <v>14.04</v>
      </c>
      <c r="COM11" s="17">
        <v>0.25</v>
      </c>
      <c r="CON11" s="17">
        <v>10.10986512067212</v>
      </c>
      <c r="COO11" s="17">
        <v>5.6104275024862256</v>
      </c>
      <c r="COP11" s="17">
        <v>0.80197767749284532</v>
      </c>
      <c r="COQ11" s="17">
        <v>0.44505416882226029</v>
      </c>
      <c r="COR11" s="17">
        <v>2231.2631579089721</v>
      </c>
      <c r="COS11" s="17">
        <v>2485.0694479342492</v>
      </c>
      <c r="COT11" s="17">
        <v>1193.2748112710381</v>
      </c>
      <c r="COU11" s="17">
        <v>1308.7530368024691</v>
      </c>
      <c r="COV11" s="17">
        <v>3</v>
      </c>
      <c r="COW11" s="17">
        <v>2</v>
      </c>
      <c r="COX11" s="17">
        <v>1.483355754981688</v>
      </c>
      <c r="COY11" s="17">
        <v>3.1693721485946109</v>
      </c>
      <c r="COZ11" s="17">
        <v>3.7364405016961442</v>
      </c>
      <c r="CPA11" s="17">
        <v>4.3035088547976779</v>
      </c>
      <c r="CPB11" s="17">
        <v>4.3868421881310109</v>
      </c>
      <c r="CPC11" s="17">
        <v>4.3868421881310109</v>
      </c>
      <c r="CPD11" s="17">
        <v>35.600538119560497</v>
      </c>
      <c r="CPE11" s="17">
        <v>76.064931566270658</v>
      </c>
      <c r="CPF11" s="17">
        <v>89.67457204070746</v>
      </c>
      <c r="CPG11" s="17">
        <v>103.2842125151443</v>
      </c>
      <c r="CPH11" s="17">
        <v>105.2842125151443</v>
      </c>
      <c r="CPI11" s="17">
        <v>105.2842125151443</v>
      </c>
      <c r="CPJ11" s="17">
        <v>0.3235262567029446</v>
      </c>
      <c r="CPK11" s="17">
        <v>0.69125366850789061</v>
      </c>
      <c r="CPL11" s="17">
        <v>0.81493371016850191</v>
      </c>
      <c r="CPM11" s="17">
        <v>0.93861375182911333</v>
      </c>
      <c r="CPN11" s="17">
        <v>0.95678910949457419</v>
      </c>
      <c r="CPO11" s="17">
        <v>0.95678910949457419</v>
      </c>
      <c r="CPP11" s="17">
        <v>0.30534408357493681</v>
      </c>
      <c r="CPQ11" s="17">
        <v>0.65240521767652204</v>
      </c>
      <c r="CPR11" s="17">
        <v>0.76913444195102787</v>
      </c>
      <c r="CPS11" s="17">
        <v>0.88586366622553381</v>
      </c>
      <c r="CPT11" s="17">
        <v>0.90301756893056995</v>
      </c>
      <c r="CPU11" s="17">
        <v>0.90301756893056995</v>
      </c>
      <c r="CPV11" s="17">
        <v>3.1016067457394692</v>
      </c>
      <c r="CPW11" s="17">
        <v>1.4155903521265449</v>
      </c>
      <c r="CPX11" s="17">
        <v>0.84852199902501191</v>
      </c>
      <c r="CPY11" s="17">
        <v>0.28145364592347821</v>
      </c>
      <c r="CPZ11" s="17">
        <v>0.1981203125901452</v>
      </c>
      <c r="CQA11" s="17">
        <v>0.1981203125901452</v>
      </c>
      <c r="CQB11" s="17">
        <v>13.744237895485529</v>
      </c>
      <c r="CQC11" s="17">
        <v>28.18169550942353</v>
      </c>
      <c r="CQD11" s="17">
        <v>35.325086831859387</v>
      </c>
      <c r="CQE11" s="17">
        <v>36.813608398452388</v>
      </c>
      <c r="CQF11" s="17">
        <v>36.897608398452391</v>
      </c>
      <c r="CQG11" s="17">
        <v>36.897608398452391</v>
      </c>
      <c r="CQH11" s="17">
        <v>50.624970173998477</v>
      </c>
      <c r="CQI11" s="17">
        <v>33.084062337029273</v>
      </c>
      <c r="CQJ11" s="17">
        <v>22.947992092655401</v>
      </c>
      <c r="CQK11" s="17">
        <v>20.253383857201531</v>
      </c>
      <c r="CQL11" s="17">
        <v>20.037970315474769</v>
      </c>
      <c r="CQM11" s="17">
        <v>20.037970315474769</v>
      </c>
      <c r="CQN11" s="17">
        <v>12.071428571428569</v>
      </c>
      <c r="CQO11" s="17">
        <v>5.7777777777777777</v>
      </c>
      <c r="CQP11" s="17">
        <v>3.96</v>
      </c>
      <c r="CQQ11" s="17">
        <v>1</v>
      </c>
      <c r="CQR11" s="17">
        <v>1</v>
      </c>
      <c r="CQS11" s="17">
        <v>142.87999999999991</v>
      </c>
      <c r="CQT11" s="17">
        <v>276</v>
      </c>
      <c r="CQU11" s="17">
        <v>22.61047845663926</v>
      </c>
      <c r="CQV11" s="17">
        <v>-1.3038889872254369</v>
      </c>
      <c r="CQW11" s="17">
        <v>1.4239748260985441</v>
      </c>
      <c r="CQX11" s="17">
        <v>-3.1387707281976929</v>
      </c>
      <c r="CQY11" s="17">
        <v>-1.832353776221588</v>
      </c>
      <c r="CQZ11" s="17">
        <v>2.249560251370883</v>
      </c>
      <c r="CRA11" s="17">
        <v>0.1935474683696414</v>
      </c>
      <c r="CRB11" s="17">
        <v>-0.26400835606050671</v>
      </c>
      <c r="CRC11" s="17">
        <v>0.18139136073237239</v>
      </c>
      <c r="CRD11" s="17">
        <v>-0.14439889450123591</v>
      </c>
      <c r="CRE11" s="17">
        <v>-0.33273599250965152</v>
      </c>
      <c r="CRF11" s="17">
        <v>-0.26280001899532868</v>
      </c>
      <c r="CRG11" s="17">
        <v>-0.19202473016168189</v>
      </c>
      <c r="CRH11" s="17">
        <v>0.2935331802567987</v>
      </c>
      <c r="CRI11" s="17">
        <v>0.2494377724627731</v>
      </c>
      <c r="CRJ11" s="17">
        <v>-0.15436273626618841</v>
      </c>
      <c r="CRK11" s="17">
        <v>-1.093007652441057</v>
      </c>
      <c r="CRL11" s="17">
        <v>0.26334865646974648</v>
      </c>
      <c r="CRM11" s="17">
        <v>0.99141261356992505</v>
      </c>
      <c r="CRN11" s="17">
        <v>-0.45999874868279877</v>
      </c>
      <c r="CRO11" s="17">
        <v>0.1838454392504561</v>
      </c>
      <c r="CRP11" s="17">
        <v>-0.53056983118173751</v>
      </c>
      <c r="CRQ11" s="17">
        <v>-7.6323229493689623E-2</v>
      </c>
      <c r="CRR11" s="17">
        <v>0.65123641820340872</v>
      </c>
      <c r="CRS11" s="17">
        <v>-5.4249512165028699E-2</v>
      </c>
      <c r="CRT11" s="17">
        <v>-8.9328975659817594E-2</v>
      </c>
      <c r="CRU11" s="17">
        <v>-0.11163120560795529</v>
      </c>
      <c r="CRV11" s="17">
        <v>-4.2862743588205229E-2</v>
      </c>
      <c r="CRW11" s="17">
        <v>0.1881963796331686</v>
      </c>
      <c r="CRX11" s="17">
        <v>5.0188726288895348E-2</v>
      </c>
      <c r="CRY11" s="17">
        <v>-0.1149212512527378</v>
      </c>
      <c r="CRZ11" s="17">
        <v>122.10773024430659</v>
      </c>
      <c r="CSA11" s="17">
        <v>14.7759706047813</v>
      </c>
      <c r="CSB11" s="17">
        <v>-1.514762219148581</v>
      </c>
      <c r="CSC11" s="17">
        <v>-0.1120410326813569</v>
      </c>
      <c r="CSD11" s="17">
        <v>-2.3908701941575869</v>
      </c>
      <c r="CSE11" s="17">
        <v>0.58936963700768807</v>
      </c>
      <c r="CSF11" s="17">
        <v>2.4631191308269869</v>
      </c>
      <c r="CSG11" s="17">
        <v>-0.80589244406406635</v>
      </c>
      <c r="CSH11" s="17">
        <v>-1.1757917226217931</v>
      </c>
      <c r="CSI11" s="17">
        <v>0.69632970742139444</v>
      </c>
      <c r="CSJ11" s="17">
        <v>2.6247143510676491E-2</v>
      </c>
      <c r="CSK11" s="17">
        <v>0.94794577439647698</v>
      </c>
      <c r="CSL11" s="17">
        <v>-0.72458884260174949</v>
      </c>
      <c r="CSM11" s="17">
        <v>-0.80772403050674402</v>
      </c>
      <c r="CSN11" s="17">
        <v>0.47228647219758951</v>
      </c>
      <c r="CSO11" s="17">
        <v>3.6133886677233357E-2</v>
      </c>
      <c r="CSP11" s="17">
        <v>0.22512635938364481</v>
      </c>
      <c r="CSQ11" s="17">
        <v>-0.55323714382433653</v>
      </c>
      <c r="CSR11" s="17">
        <v>-0.1850542421206165</v>
      </c>
      <c r="CSS11" s="17">
        <v>0.41547559524639199</v>
      </c>
      <c r="CST11" s="17">
        <v>-0.1261117381445995</v>
      </c>
      <c r="CSU11" s="17">
        <v>-9.7275446278908204E-2</v>
      </c>
      <c r="CSV11" s="17">
        <v>-0.29753092933826919</v>
      </c>
      <c r="CSW11" s="17">
        <v>0.14702744076061369</v>
      </c>
      <c r="CSX11" s="17">
        <v>0.37293864400056947</v>
      </c>
      <c r="CSY11" s="17">
        <v>-0.18303945059498061</v>
      </c>
      <c r="CSZ11" s="17">
        <v>-0.1038965813619266</v>
      </c>
      <c r="CTA11" s="17">
        <v>1.424388218862975E-2</v>
      </c>
      <c r="CTB11" s="17">
        <v>0.21172820430535169</v>
      </c>
      <c r="CTC11" s="17">
        <v>0.22256073054550329</v>
      </c>
      <c r="CTD11" s="17">
        <v>-0.2037890192158435</v>
      </c>
      <c r="CTE11" s="17">
        <v>-0.13807805501716389</v>
      </c>
      <c r="CTF11" s="17">
        <v>114.7976869026531</v>
      </c>
      <c r="CTG11" s="17">
        <v>13.028591391929019</v>
      </c>
      <c r="CTH11" s="17">
        <v>-1.0457561456426101</v>
      </c>
      <c r="CTI11" s="17">
        <v>-2.1704915600320229E-2</v>
      </c>
      <c r="CTJ11" s="17">
        <v>-2.2126124660072839</v>
      </c>
      <c r="CTK11" s="17">
        <v>0.23566985604390961</v>
      </c>
      <c r="CTL11" s="17">
        <v>1.8458357002272461</v>
      </c>
      <c r="CTM11" s="17">
        <v>-0.52115074959371732</v>
      </c>
      <c r="CTN11" s="17">
        <v>-0.78103185382011731</v>
      </c>
      <c r="CTO11" s="17">
        <v>0.38553237902787668</v>
      </c>
      <c r="CTP11" s="17">
        <v>9.2016615564945614E-2</v>
      </c>
      <c r="CTQ11" s="17">
        <v>0.43055712198885271</v>
      </c>
      <c r="CTR11" s="17">
        <v>-0.55982314597113347</v>
      </c>
      <c r="CTS11" s="17">
        <v>-0.44158107289311621</v>
      </c>
      <c r="CTT11" s="17">
        <v>0.44576138058416309</v>
      </c>
      <c r="CTU11" s="17">
        <v>2.286039767955016E-2</v>
      </c>
      <c r="CTV11" s="17">
        <v>7.2376479784139122E-2</v>
      </c>
      <c r="CTW11" s="17">
        <v>-0.61341055308424708</v>
      </c>
      <c r="CTX11" s="17">
        <v>-3.7084266105892383E-2</v>
      </c>
      <c r="CTY11" s="17">
        <v>0.52100891763244117</v>
      </c>
      <c r="CTZ11" s="17">
        <v>-0.1997895268285344</v>
      </c>
      <c r="CUA11" s="17">
        <v>-1.6279206269672351E-2</v>
      </c>
      <c r="CUB11" s="17">
        <v>-0.30324082668671548</v>
      </c>
      <c r="CUC11" s="17">
        <v>5.726256989309006E-2</v>
      </c>
      <c r="CUD11" s="17">
        <v>0.39721095757689318</v>
      </c>
      <c r="CUE11" s="17">
        <v>-0.10906393634533169</v>
      </c>
      <c r="CUF11" s="17">
        <v>-0.12566302943849589</v>
      </c>
      <c r="CUG11" s="17">
        <v>2.7918892268162999E-2</v>
      </c>
      <c r="CUH11" s="17">
        <v>9.7286010236958084E-2</v>
      </c>
      <c r="CUI11" s="17">
        <v>0.14381486894600529</v>
      </c>
      <c r="CUJ11" s="17">
        <v>-7.014316815028479E-2</v>
      </c>
      <c r="CUK11" s="17">
        <v>-9.9431078058759725E-2</v>
      </c>
      <c r="CUL11" s="17">
        <v>293.57800925029528</v>
      </c>
      <c r="CUM11" s="17">
        <v>24.849173896385789</v>
      </c>
      <c r="CUN11" s="17">
        <v>-1.8158484718767061</v>
      </c>
      <c r="CUO11" s="17">
        <v>1.7125902271263951</v>
      </c>
      <c r="CUP11" s="17">
        <v>-3.4075746822609361</v>
      </c>
      <c r="CUQ11" s="17">
        <v>-1.938389968441744</v>
      </c>
      <c r="CUR11" s="17">
        <v>2.554584865712358</v>
      </c>
      <c r="CUS11" s="17">
        <v>0.1684377895580485</v>
      </c>
      <c r="CUT11" s="17">
        <v>-0.39693675284195201</v>
      </c>
      <c r="CUU11" s="17">
        <v>0.316902988695204</v>
      </c>
      <c r="CUV11" s="17">
        <v>-0.12690347129341031</v>
      </c>
      <c r="CUW11" s="17">
        <v>-0.16704752279636489</v>
      </c>
      <c r="CUX11" s="17">
        <v>-0.41571597857123188</v>
      </c>
      <c r="CUY11" s="17">
        <v>-0.31163729594335038</v>
      </c>
      <c r="CUZ11" s="17">
        <v>0.31629437642002639</v>
      </c>
      <c r="CVA11" s="17">
        <v>0.29757128259250509</v>
      </c>
      <c r="CVB11" s="17">
        <v>-7.2487774294855895E-2</v>
      </c>
      <c r="CVC11" s="17">
        <v>-1.128002027923904</v>
      </c>
      <c r="CVD11" s="17">
        <v>0.19492334942734429</v>
      </c>
      <c r="CVE11" s="17">
        <v>0.94066627031762251</v>
      </c>
      <c r="CVF11" s="17">
        <v>-0.41021988191816727</v>
      </c>
      <c r="CVG11" s="17">
        <v>0.1763546484892472</v>
      </c>
      <c r="CVH11" s="17">
        <v>-0.52671197051144847</v>
      </c>
      <c r="CVI11" s="17">
        <v>-4.6882767308813661E-2</v>
      </c>
      <c r="CVJ11" s="17">
        <v>0.63051005681422945</v>
      </c>
      <c r="CVK11" s="17">
        <v>-0.110878179462193</v>
      </c>
      <c r="CVL11" s="17">
        <v>-6.6807467146271796E-2</v>
      </c>
      <c r="CVM11" s="17">
        <v>-0.1132426131813432</v>
      </c>
      <c r="CVN11" s="17">
        <v>3.79301003997582E-2</v>
      </c>
      <c r="CVO11" s="17">
        <v>0.2325168203455969</v>
      </c>
      <c r="CVP11" s="17">
        <v>-4.193664583526522E-2</v>
      </c>
      <c r="CVQ11" s="17">
        <v>-0.13233347256838709</v>
      </c>
      <c r="CVR11" s="17">
        <v>120.3650382438255</v>
      </c>
      <c r="CVS11" s="17">
        <v>12.86331632752522</v>
      </c>
      <c r="CVT11" s="17">
        <v>-0.83226284135861617</v>
      </c>
      <c r="CVU11" s="17">
        <v>5.1521787075666542E-2</v>
      </c>
      <c r="CVV11" s="17">
        <v>-2.183127669404314</v>
      </c>
      <c r="CVW11" s="17">
        <v>1.9659799961213101E-3</v>
      </c>
      <c r="CVX11" s="17">
        <v>1.6282170522435619</v>
      </c>
      <c r="CVY11" s="17">
        <v>-0.35932998063612132</v>
      </c>
      <c r="CVZ11" s="17">
        <v>-0.63011840299619426</v>
      </c>
      <c r="CWA11" s="17">
        <v>0.26860831603730362</v>
      </c>
      <c r="CWB11" s="17">
        <v>7.7100727222773974E-2</v>
      </c>
      <c r="CWC11" s="17">
        <v>0.19041591243400899</v>
      </c>
      <c r="CWD11" s="17">
        <v>-0.43975836245804401</v>
      </c>
      <c r="CWE11" s="17">
        <v>-0.29082511466240429</v>
      </c>
      <c r="CWF11" s="17">
        <v>0.41747079721444691</v>
      </c>
      <c r="CWG11" s="17">
        <v>2.5071480149918179E-2</v>
      </c>
      <c r="CWH11" s="17">
        <v>-2.4541645463802431E-2</v>
      </c>
      <c r="CWI11" s="17">
        <v>-0.64528420912551776</v>
      </c>
      <c r="CWJ11" s="17">
        <v>5.3231384045788692E-2</v>
      </c>
      <c r="CWK11" s="17">
        <v>0.58940699873271973</v>
      </c>
      <c r="CWL11" s="17">
        <v>-0.24677443970296001</v>
      </c>
      <c r="CWM11" s="17">
        <v>1.8648854124125151E-2</v>
      </c>
      <c r="CWN11" s="17">
        <v>-0.33093492672016761</v>
      </c>
      <c r="CWO11" s="17">
        <v>1.568469721085183E-2</v>
      </c>
      <c r="CWP11" s="17">
        <v>0.43760324963045077</v>
      </c>
      <c r="CWQ11" s="17">
        <v>-7.3086522335672852E-2</v>
      </c>
      <c r="CWR11" s="17">
        <v>-0.12833507207906519</v>
      </c>
      <c r="CWS11" s="17">
        <v>1.343910794740256E-2</v>
      </c>
      <c r="CWT11" s="17">
        <v>3.7614975760573648E-2</v>
      </c>
      <c r="CWU11" s="17">
        <v>0.1104266081912493</v>
      </c>
      <c r="CWV11" s="17">
        <v>2.3953131066089821E-3</v>
      </c>
      <c r="CWW11" s="17">
        <v>-8.4926289340140348E-2</v>
      </c>
      <c r="CWX11" s="17">
        <v>81.065103378841826</v>
      </c>
      <c r="CWY11" s="17">
        <v>14.949917743481461</v>
      </c>
      <c r="CWZ11" s="17">
        <v>0</v>
      </c>
      <c r="CXA11" s="17">
        <v>4.7945371840718218</v>
      </c>
      <c r="CXB11" s="17">
        <v>0</v>
      </c>
      <c r="CXC11" s="17">
        <v>0</v>
      </c>
      <c r="CXD11" s="17">
        <v>6.0663670684616102</v>
      </c>
      <c r="CXE11" s="17">
        <v>23.772205735454101</v>
      </c>
      <c r="CXF11" s="17">
        <v>6.0760201068338811</v>
      </c>
      <c r="CXG11" s="17">
        <v>7.1097975412775334</v>
      </c>
      <c r="CXH11" s="17">
        <v>0</v>
      </c>
      <c r="CXI11" s="17">
        <v>11.49902366656781</v>
      </c>
      <c r="CXJ11" s="17">
        <v>0</v>
      </c>
      <c r="CXK11" s="17">
        <v>0</v>
      </c>
      <c r="CXL11" s="17">
        <v>19.744454927553289</v>
      </c>
      <c r="CXM11" s="17">
        <v>0</v>
      </c>
      <c r="CXN11" s="17">
        <v>0</v>
      </c>
      <c r="CXO11" s="17">
        <v>0</v>
      </c>
      <c r="CXP11" s="17">
        <v>0</v>
      </c>
      <c r="CXQ11" s="17">
        <v>7.1097975412775334</v>
      </c>
      <c r="CXR11" s="17">
        <v>29.83857280391571</v>
      </c>
      <c r="CXS11" s="17">
        <v>0</v>
      </c>
      <c r="CXT11" s="17">
        <v>11.49902366656781</v>
      </c>
      <c r="CXU11" s="17">
        <v>4.7368629538000491</v>
      </c>
      <c r="CXV11" s="17">
        <v>23.292157618910789</v>
      </c>
      <c r="CXW11" s="17">
        <v>4.7945371840718218</v>
      </c>
      <c r="CXX11" s="17">
        <v>0</v>
      </c>
      <c r="CXY11" s="17">
        <v>5.5634514916969957</v>
      </c>
      <c r="CXZ11" s="17">
        <v>24.275121312218712</v>
      </c>
      <c r="CYA11" s="17">
        <v>0</v>
      </c>
      <c r="CYB11" s="17">
        <v>6.0760201068338811</v>
      </c>
      <c r="CYC11" s="17">
        <v>0</v>
      </c>
      <c r="CYD11" s="17">
        <v>0</v>
      </c>
      <c r="CYE11" s="17">
        <v>11.49902366656781</v>
      </c>
      <c r="CYF11" s="17">
        <v>5.9693052879518493</v>
      </c>
      <c r="CYG11" s="17">
        <v>5.749511833283905</v>
      </c>
      <c r="CYH11" s="17">
        <v>11.312963324980901</v>
      </c>
      <c r="CYI11" s="17">
        <v>6.0760201068338811</v>
      </c>
      <c r="CYJ11" s="17">
        <v>19.252184716573019</v>
      </c>
      <c r="CYK11" s="17">
        <v>12.13273413692322</v>
      </c>
      <c r="CYL11" s="17">
        <v>0</v>
      </c>
      <c r="CYM11" s="17">
        <v>0</v>
      </c>
      <c r="CYN11" s="17">
        <v>9.8433903486407548</v>
      </c>
      <c r="CYO11" s="17">
        <v>9.9010645789125284</v>
      </c>
      <c r="CYP11" s="17">
        <v>0</v>
      </c>
      <c r="CYQ11" s="17">
        <v>0</v>
      </c>
      <c r="CYR11" s="17">
        <v>0</v>
      </c>
      <c r="CYS11" s="17">
        <v>0</v>
      </c>
      <c r="CYT11" s="17">
        <v>0</v>
      </c>
      <c r="CYU11" s="17">
        <v>0</v>
      </c>
      <c r="CYV11" s="17">
        <v>0</v>
      </c>
      <c r="CYW11" s="17">
        <v>0</v>
      </c>
      <c r="CYX11" s="17">
        <v>41.166666666666657</v>
      </c>
      <c r="CYY11" s="17"/>
      <c r="CYZ11" s="17">
        <v>1.1166459711038099</v>
      </c>
      <c r="CZA11" s="17">
        <v>1.111047613604716</v>
      </c>
      <c r="CZB11" s="17"/>
      <c r="CZC11" s="17">
        <v>4.5565537774644218</v>
      </c>
      <c r="CZD11" s="17">
        <v>9.3907412179322698</v>
      </c>
      <c r="CZE11" s="17"/>
      <c r="CZF11" s="17">
        <v>2.102578844744821</v>
      </c>
      <c r="CZG11" s="17"/>
      <c r="CZH11" s="17"/>
      <c r="CZI11" s="17">
        <v>0.59527539448807476</v>
      </c>
      <c r="CZJ11" s="17">
        <v>0.56843674398519883</v>
      </c>
      <c r="CZK11" s="17"/>
      <c r="CZL11" s="17"/>
      <c r="CZM11" s="17"/>
      <c r="CZN11" s="17"/>
      <c r="CZO11" s="17"/>
      <c r="CZP11" s="17"/>
      <c r="CZQ11" s="17"/>
      <c r="CZR11" s="17">
        <v>27.266287897922741</v>
      </c>
      <c r="CZS11" s="17">
        <v>1.947591992708767</v>
      </c>
      <c r="CZT11" s="17">
        <v>7.0451106062459417</v>
      </c>
      <c r="CZU11" s="17">
        <v>0.50322218616042436</v>
      </c>
      <c r="CZV11" s="17">
        <v>20.22117729167681</v>
      </c>
      <c r="CZW11" s="17">
        <v>1.444369806548343</v>
      </c>
      <c r="CZX11" s="17">
        <v>0</v>
      </c>
      <c r="CZY11" s="17">
        <v>0</v>
      </c>
      <c r="CZZ11" s="17">
        <v>7.0451106062459417</v>
      </c>
      <c r="DAA11" s="17">
        <v>0.50322218616042436</v>
      </c>
      <c r="DAB11" s="17">
        <v>0</v>
      </c>
      <c r="DAC11" s="17">
        <v>0</v>
      </c>
      <c r="DAD11" s="17">
        <v>2066.031733705172</v>
      </c>
      <c r="DAE11" s="17">
        <v>1794.648192366712</v>
      </c>
      <c r="DAF11" s="17">
        <v>301.02793085593481</v>
      </c>
      <c r="DAG11" s="17">
        <v>18</v>
      </c>
      <c r="DAH11" s="17">
        <v>20</v>
      </c>
      <c r="DAI11" s="17">
        <v>22</v>
      </c>
      <c r="DAJ11" s="17">
        <v>26</v>
      </c>
      <c r="DAK11" s="17">
        <v>21</v>
      </c>
      <c r="DAL11" s="17">
        <v>18</v>
      </c>
      <c r="DAM11" s="17">
        <v>15</v>
      </c>
      <c r="DAN11" s="17">
        <v>7</v>
      </c>
      <c r="DAO11" s="17">
        <v>2</v>
      </c>
      <c r="DAP11" s="17">
        <v>177</v>
      </c>
      <c r="DAQ11" s="17">
        <v>2.9957322735539909</v>
      </c>
      <c r="DAR11" s="17">
        <v>3.5115454388310212</v>
      </c>
      <c r="DAS11" s="17">
        <v>3.9749978045895351</v>
      </c>
      <c r="DAT11" s="17">
        <v>4.3929047528210647</v>
      </c>
      <c r="DAU11" s="17">
        <v>4.9249866245625622</v>
      </c>
      <c r="DAV11" s="17">
        <v>4.9767337424205742</v>
      </c>
      <c r="DAW11" s="17">
        <v>5.0850854695964953</v>
      </c>
      <c r="DAX11" s="17">
        <v>5.1588756853837809</v>
      </c>
      <c r="DAY11" s="17">
        <v>4.8875255969341476</v>
      </c>
      <c r="DAZ11" s="17">
        <v>3.4460113974519482</v>
      </c>
      <c r="DBA11" s="17">
        <v>6.8823092576506619</v>
      </c>
      <c r="DBB11" s="17">
        <v>26.575929999999989</v>
      </c>
      <c r="DBC11" s="17">
        <v>12.63607</v>
      </c>
      <c r="DBD11" s="17">
        <v>1</v>
      </c>
      <c r="DBE11" s="17">
        <v>0</v>
      </c>
      <c r="DBF11" s="17">
        <v>0</v>
      </c>
      <c r="DBG11" s="17">
        <v>0</v>
      </c>
      <c r="DBH11" s="17">
        <v>1</v>
      </c>
      <c r="DBI11" s="17">
        <v>0</v>
      </c>
      <c r="DBJ11" s="17">
        <v>0</v>
      </c>
      <c r="DBK11" s="17">
        <v>0</v>
      </c>
      <c r="DBL11" s="17">
        <v>0</v>
      </c>
      <c r="DBM11" s="17">
        <v>0</v>
      </c>
      <c r="DBN11" s="17">
        <v>0</v>
      </c>
      <c r="DBO11" s="17">
        <v>0</v>
      </c>
      <c r="DBP11" s="17">
        <v>0</v>
      </c>
      <c r="DBQ11" s="17">
        <v>0</v>
      </c>
      <c r="DBR11" s="17">
        <v>0</v>
      </c>
      <c r="DBS11" s="17">
        <v>0</v>
      </c>
      <c r="DBT11" s="17">
        <v>0</v>
      </c>
      <c r="DBU11" s="17">
        <v>0</v>
      </c>
      <c r="DBV11" s="17">
        <v>0</v>
      </c>
      <c r="DBW11" s="17">
        <v>0</v>
      </c>
      <c r="DBX11" s="17">
        <v>0</v>
      </c>
      <c r="DBY11" s="17">
        <v>0</v>
      </c>
      <c r="DBZ11" s="17">
        <v>0</v>
      </c>
      <c r="DCA11" s="17">
        <v>0</v>
      </c>
      <c r="DCB11" s="17">
        <v>1</v>
      </c>
      <c r="DCC11" s="17">
        <v>0</v>
      </c>
      <c r="DCD11" s="17">
        <v>0</v>
      </c>
      <c r="DCE11" s="17">
        <v>0</v>
      </c>
      <c r="DCF11" s="17">
        <v>1</v>
      </c>
      <c r="DCG11" s="17">
        <v>0</v>
      </c>
      <c r="DCH11" s="17">
        <v>0</v>
      </c>
      <c r="DCI11" s="17">
        <v>0</v>
      </c>
      <c r="DCJ11" s="17">
        <v>0</v>
      </c>
      <c r="DCK11" s="17">
        <v>0</v>
      </c>
      <c r="DCL11" s="17">
        <v>0</v>
      </c>
      <c r="DCM11" s="17">
        <v>0</v>
      </c>
      <c r="DCN11" s="17">
        <v>0</v>
      </c>
      <c r="DCO11" s="17">
        <v>0</v>
      </c>
      <c r="DCP11" s="17">
        <v>0</v>
      </c>
      <c r="DCQ11" s="17">
        <v>0</v>
      </c>
      <c r="DCR11" s="17">
        <v>0</v>
      </c>
      <c r="DCS11" s="17">
        <v>0</v>
      </c>
      <c r="DCT11" s="17">
        <v>0</v>
      </c>
      <c r="DCU11" s="17">
        <v>0</v>
      </c>
      <c r="DCV11" s="17">
        <v>0</v>
      </c>
      <c r="DCW11" s="17">
        <v>0</v>
      </c>
      <c r="DCX11" s="17">
        <v>0</v>
      </c>
      <c r="DCY11" s="17">
        <v>0</v>
      </c>
      <c r="DCZ11" s="17">
        <v>0</v>
      </c>
      <c r="DDA11" s="17">
        <v>0</v>
      </c>
      <c r="DDB11" s="17">
        <v>0</v>
      </c>
      <c r="DDC11" s="17">
        <v>0</v>
      </c>
      <c r="DDD11" s="17">
        <v>0</v>
      </c>
      <c r="DDE11" s="17">
        <v>0</v>
      </c>
      <c r="DDF11" s="17">
        <v>0</v>
      </c>
      <c r="DDG11" s="17">
        <v>0</v>
      </c>
      <c r="DDH11" s="17">
        <v>0</v>
      </c>
      <c r="DDI11" s="17">
        <v>0</v>
      </c>
      <c r="DDJ11" s="17">
        <v>0</v>
      </c>
      <c r="DDK11" s="17">
        <v>0</v>
      </c>
      <c r="DDL11" s="17">
        <v>0</v>
      </c>
      <c r="DDM11" s="17">
        <v>0</v>
      </c>
      <c r="DDN11" s="17">
        <v>0</v>
      </c>
      <c r="DDO11" s="17">
        <v>0</v>
      </c>
      <c r="DDP11" s="17">
        <v>0</v>
      </c>
      <c r="DDQ11" s="17">
        <v>0</v>
      </c>
      <c r="DDR11" s="17">
        <v>0</v>
      </c>
      <c r="DDS11" s="17">
        <v>0</v>
      </c>
      <c r="DDT11" s="17">
        <v>0</v>
      </c>
      <c r="DDU11" s="17">
        <v>0</v>
      </c>
      <c r="DDV11" s="17">
        <v>0</v>
      </c>
      <c r="DDW11" s="17">
        <v>0</v>
      </c>
      <c r="DDX11" s="17">
        <v>0</v>
      </c>
      <c r="DDY11" s="17">
        <v>0</v>
      </c>
      <c r="DDZ11" s="17">
        <v>0</v>
      </c>
      <c r="DEA11" s="17">
        <v>0</v>
      </c>
      <c r="DEB11" s="17">
        <v>0</v>
      </c>
      <c r="DEC11" s="17">
        <v>0</v>
      </c>
      <c r="DED11" s="17">
        <v>0</v>
      </c>
      <c r="DEE11" s="17">
        <v>0</v>
      </c>
      <c r="DEF11" s="17">
        <v>0</v>
      </c>
      <c r="DEG11" s="17">
        <v>0</v>
      </c>
      <c r="DEH11" s="17">
        <v>0</v>
      </c>
      <c r="DEI11" s="17">
        <v>0</v>
      </c>
      <c r="DEJ11" s="17">
        <v>0</v>
      </c>
      <c r="DEK11" s="17">
        <v>0</v>
      </c>
      <c r="DEL11" s="17">
        <v>0</v>
      </c>
      <c r="DEM11" s="17">
        <v>0</v>
      </c>
      <c r="DEN11" s="17">
        <v>0</v>
      </c>
      <c r="DEO11" s="17">
        <v>0</v>
      </c>
      <c r="DEP11" s="17">
        <v>0</v>
      </c>
      <c r="DEQ11" s="17">
        <v>0</v>
      </c>
      <c r="DER11" s="17">
        <v>0</v>
      </c>
      <c r="DES11" s="17">
        <v>0</v>
      </c>
      <c r="DET11" s="17">
        <v>0</v>
      </c>
      <c r="DEU11" s="17">
        <v>0</v>
      </c>
      <c r="DEV11" s="17">
        <v>0</v>
      </c>
      <c r="DEW11" s="17">
        <v>0</v>
      </c>
      <c r="DEX11" s="17">
        <v>0</v>
      </c>
      <c r="DEY11" s="17">
        <v>0</v>
      </c>
      <c r="DEZ11" s="17">
        <v>0</v>
      </c>
      <c r="DFA11" s="17">
        <v>0</v>
      </c>
      <c r="DFB11" s="17">
        <v>0</v>
      </c>
      <c r="DFC11" s="17">
        <v>0</v>
      </c>
      <c r="DFD11" s="17">
        <v>0</v>
      </c>
      <c r="DFE11" s="17">
        <v>0</v>
      </c>
      <c r="DFF11" s="17">
        <v>0</v>
      </c>
      <c r="DFG11" s="17">
        <v>0</v>
      </c>
      <c r="DFH11" s="17">
        <v>0</v>
      </c>
      <c r="DFI11" s="17">
        <v>0</v>
      </c>
      <c r="DFJ11" s="17">
        <v>0</v>
      </c>
      <c r="DFK11" s="17">
        <v>0</v>
      </c>
      <c r="DFL11" s="17">
        <v>0</v>
      </c>
      <c r="DFM11" s="17">
        <v>0</v>
      </c>
      <c r="DFN11" s="17">
        <v>0</v>
      </c>
      <c r="DFO11" s="17">
        <v>0</v>
      </c>
      <c r="DFP11" s="17">
        <v>0</v>
      </c>
      <c r="DFQ11" s="17">
        <v>0</v>
      </c>
      <c r="DFR11" s="17">
        <v>0</v>
      </c>
      <c r="DFS11" s="17">
        <v>0</v>
      </c>
      <c r="DFT11" s="17">
        <v>0</v>
      </c>
      <c r="DFU11" s="17">
        <v>0</v>
      </c>
      <c r="DFV11" s="17">
        <v>0</v>
      </c>
      <c r="DFW11" s="17">
        <v>0</v>
      </c>
      <c r="DFX11" s="17">
        <v>0</v>
      </c>
      <c r="DFY11" s="17">
        <v>0</v>
      </c>
      <c r="DFZ11" s="17">
        <v>0</v>
      </c>
      <c r="DGA11" s="17">
        <v>0</v>
      </c>
      <c r="DGB11" s="17">
        <v>0</v>
      </c>
      <c r="DGC11" s="17">
        <v>0</v>
      </c>
      <c r="DGD11" s="17">
        <v>0</v>
      </c>
      <c r="DGE11" s="17">
        <v>0</v>
      </c>
      <c r="DGF11" s="17">
        <v>0</v>
      </c>
      <c r="DGG11" s="17">
        <v>0</v>
      </c>
      <c r="DGH11" s="17">
        <v>0</v>
      </c>
      <c r="DGI11" s="17">
        <v>0</v>
      </c>
      <c r="DGJ11" s="17">
        <v>0</v>
      </c>
      <c r="DGK11" s="17">
        <v>0</v>
      </c>
      <c r="DGL11" s="17">
        <v>3</v>
      </c>
      <c r="DGM11" s="17">
        <v>0.2142857142857143</v>
      </c>
      <c r="DGN11" s="17">
        <v>1.4985999999999999</v>
      </c>
      <c r="DGO11" s="17">
        <v>51.328600000000023</v>
      </c>
      <c r="DGP11" s="17">
        <v>66.760000000000005</v>
      </c>
      <c r="DGQ11" s="17">
        <v>66.760000000000005</v>
      </c>
      <c r="DGR11" s="17">
        <v>3.5</v>
      </c>
      <c r="DGS11" s="17">
        <v>1.555555555555556</v>
      </c>
      <c r="DGT11" s="17">
        <v>0.6875</v>
      </c>
      <c r="DGU11" s="17">
        <v>0.73333333333333339</v>
      </c>
      <c r="DGV11" s="17">
        <v>0.31944444444444448</v>
      </c>
      <c r="DGW11" s="17">
        <v>0.203265306122449</v>
      </c>
      <c r="DGX11" s="17">
        <v>0.18055555555555561</v>
      </c>
      <c r="DGY11" s="17">
        <v>0</v>
      </c>
      <c r="DGZ11" s="17">
        <v>0</v>
      </c>
      <c r="DHA11" s="17">
        <v>0</v>
      </c>
      <c r="DHB11" s="17">
        <v>0.24999999999999989</v>
      </c>
      <c r="DHC11" s="17">
        <v>8.6419753086419804E-2</v>
      </c>
      <c r="DHD11" s="17">
        <v>4.044117647058823E-2</v>
      </c>
      <c r="DHE11" s="17">
        <v>5.6410256410256397E-2</v>
      </c>
      <c r="DHF11" s="17">
        <v>2.904040404040404E-2</v>
      </c>
      <c r="DHG11" s="17">
        <v>2.5408163265306118E-2</v>
      </c>
      <c r="DHH11" s="17">
        <v>3.0092592592592591E-2</v>
      </c>
      <c r="DHI11" s="17">
        <v>0</v>
      </c>
      <c r="DHJ11" s="17">
        <v>0</v>
      </c>
      <c r="DHK11" s="17">
        <v>0</v>
      </c>
      <c r="DHL11" s="17">
        <v>0.51781234586556724</v>
      </c>
      <c r="DHM11" s="17">
        <v>8</v>
      </c>
      <c r="DHN11" s="17">
        <v>4</v>
      </c>
      <c r="DHO11" s="17">
        <v>1</v>
      </c>
      <c r="DHP11" s="17">
        <v>0.5</v>
      </c>
      <c r="DHQ11" s="17">
        <v>180.2384653058262</v>
      </c>
      <c r="DHR11" s="17">
        <v>4.8073549220576037</v>
      </c>
      <c r="DHS11" s="17">
        <v>14</v>
      </c>
      <c r="DHT11" s="17">
        <v>4.1743872698956368</v>
      </c>
      <c r="DHU11" s="17">
        <v>4.9487598903781684</v>
      </c>
      <c r="DHV11" s="17">
        <v>5.7714411231300158</v>
      </c>
      <c r="DHW11" s="17">
        <v>6.5750758405996201</v>
      </c>
      <c r="DHX11" s="17">
        <v>7.4006205773711349</v>
      </c>
      <c r="DHY11" s="17">
        <v>8.2163583323861555</v>
      </c>
      <c r="DHZ11" s="17">
        <v>9.0429862423040142</v>
      </c>
      <c r="DIA11" s="17">
        <v>9.8645907869061809</v>
      </c>
      <c r="DIB11" s="17">
        <v>10.6920130923943</v>
      </c>
      <c r="DIC11" s="17">
        <v>94.68623315536523</v>
      </c>
      <c r="DID11" s="17">
        <v>3.3672958299864741</v>
      </c>
      <c r="DIE11" s="17">
        <v>0</v>
      </c>
      <c r="DIF11" s="17">
        <v>4.6151205168412597</v>
      </c>
      <c r="DIG11" s="17">
        <v>0</v>
      </c>
      <c r="DIH11" s="17">
        <v>6.0520891689244172</v>
      </c>
      <c r="DII11" s="17">
        <v>0</v>
      </c>
      <c r="DIJ11" s="17">
        <v>7.5791679673960761</v>
      </c>
      <c r="DIK11" s="17">
        <v>0</v>
      </c>
      <c r="DIL11" s="17">
        <v>9.1557785839834995</v>
      </c>
      <c r="DIM11" s="17">
        <v>44.769452067131724</v>
      </c>
      <c r="DIN11" s="17">
        <v>194.05790880000001</v>
      </c>
      <c r="DIO11" s="17">
        <v>8.0857462000000009</v>
      </c>
      <c r="DIP11" s="17">
        <v>330</v>
      </c>
      <c r="DIQ11" s="17">
        <v>17</v>
      </c>
      <c r="DIR11" s="17">
        <v>64</v>
      </c>
      <c r="DIS11" s="17">
        <v>70</v>
      </c>
      <c r="DIT11" s="17">
        <v>5.9444444444444446</v>
      </c>
      <c r="DIU11" s="17">
        <v>3.2777777777777781</v>
      </c>
    </row>
    <row r="12" spans="2:2959" x14ac:dyDescent="0.25">
      <c r="B12" s="16" t="s">
        <v>31</v>
      </c>
      <c r="C12" s="16" t="s">
        <v>32</v>
      </c>
      <c r="D12" s="17">
        <v>0</v>
      </c>
      <c r="E12" s="17">
        <v>0</v>
      </c>
      <c r="F12" s="17">
        <v>2.0169999999999999</v>
      </c>
      <c r="G12" s="17">
        <v>0</v>
      </c>
      <c r="H12" s="17">
        <v>5.6859999999999999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9.8260000000000005</v>
      </c>
      <c r="O12" s="17">
        <v>2.4430000000000001</v>
      </c>
      <c r="P12" s="17">
        <v>2.0289999999999999</v>
      </c>
      <c r="Q12" s="17">
        <v>2.681</v>
      </c>
      <c r="R12" s="17">
        <v>2.601</v>
      </c>
      <c r="S12" s="17">
        <v>2.907</v>
      </c>
      <c r="T12" s="17">
        <v>2.7349999999999999</v>
      </c>
      <c r="U12" s="17">
        <v>3.766</v>
      </c>
      <c r="V12" s="17">
        <v>3.2679999999999998</v>
      </c>
      <c r="W12" s="17">
        <v>0</v>
      </c>
      <c r="X12" s="17">
        <v>3.899</v>
      </c>
      <c r="Y12" s="17">
        <v>0.80100000000000005</v>
      </c>
      <c r="Z12" s="17">
        <v>70</v>
      </c>
      <c r="AA12" s="17">
        <v>12.201000000000001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0.90200000000000002</v>
      </c>
      <c r="AM12" s="17">
        <v>0.92</v>
      </c>
      <c r="AN12" s="17">
        <v>1.2030000000000001</v>
      </c>
      <c r="AO12" s="17">
        <v>0.875</v>
      </c>
      <c r="AP12" s="17">
        <v>0.80200000000000005</v>
      </c>
      <c r="AQ12" s="17">
        <v>0.88300000000000001</v>
      </c>
      <c r="AR12" s="17">
        <v>1.0760000000000001</v>
      </c>
      <c r="AS12" s="17">
        <v>0.96199999999999997</v>
      </c>
      <c r="AT12" s="17">
        <v>1.2829999999999999</v>
      </c>
      <c r="AU12" s="17">
        <v>0</v>
      </c>
      <c r="AV12" s="17">
        <v>6.6000000000000003E-2</v>
      </c>
      <c r="AW12" s="17">
        <v>5.7389999999999999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0.21199999999999999</v>
      </c>
      <c r="BG12" s="17">
        <v>0.36599999999999999</v>
      </c>
      <c r="BH12" s="17">
        <v>1.6579999999999999</v>
      </c>
      <c r="BI12" s="17">
        <v>2.5179999999999998</v>
      </c>
      <c r="BJ12" s="17">
        <v>0.64200000000000002</v>
      </c>
      <c r="BK12" s="17">
        <v>1.0409999999999999</v>
      </c>
      <c r="BL12" s="17">
        <v>6.62</v>
      </c>
      <c r="BM12" s="17">
        <v>11.738</v>
      </c>
      <c r="BN12" s="17">
        <v>3.56</v>
      </c>
      <c r="BO12" s="17">
        <v>5.0030000000000001</v>
      </c>
      <c r="BP12" s="17">
        <v>-0.61299999999999999</v>
      </c>
      <c r="BQ12" s="17">
        <v>1.988</v>
      </c>
      <c r="BR12" s="17">
        <v>2.613</v>
      </c>
      <c r="BS12" s="17">
        <v>2.6440000000000001</v>
      </c>
      <c r="BT12" s="17">
        <v>2.7629999999999999</v>
      </c>
      <c r="BU12" s="17">
        <v>2.8740000000000001</v>
      </c>
      <c r="BV12" s="17">
        <v>3.056</v>
      </c>
      <c r="BW12" s="17">
        <v>3.3540000000000001</v>
      </c>
      <c r="BX12" s="17">
        <v>3.806</v>
      </c>
      <c r="BY12" s="17">
        <v>3.9569999999999999</v>
      </c>
      <c r="BZ12" s="17">
        <v>3.3650000000000002</v>
      </c>
      <c r="CA12" s="17">
        <v>3.3450000000000002</v>
      </c>
      <c r="CB12" s="17">
        <v>3.0270000000000001</v>
      </c>
      <c r="CC12" s="17">
        <v>2.6909999999999998</v>
      </c>
      <c r="CD12" s="17">
        <v>2.8359999999999999</v>
      </c>
      <c r="CE12" s="17">
        <v>2.96</v>
      </c>
      <c r="CF12" s="17">
        <v>3.1760000000000002</v>
      </c>
      <c r="CG12" s="17">
        <v>2.3839999999999999</v>
      </c>
      <c r="CH12" s="17">
        <v>-8.3000000000000004E-2</v>
      </c>
      <c r="CI12" s="17">
        <v>3</v>
      </c>
      <c r="CJ12" s="17">
        <v>96.22</v>
      </c>
      <c r="CK12" s="17">
        <v>0.94599999999999995</v>
      </c>
      <c r="CL12" s="17">
        <v>0.92600000000000005</v>
      </c>
      <c r="CM12" s="17">
        <v>0</v>
      </c>
      <c r="CN12" s="17">
        <v>1.9059999999999999</v>
      </c>
      <c r="CO12" s="17">
        <v>0</v>
      </c>
      <c r="CP12" s="17">
        <v>1.377</v>
      </c>
      <c r="CQ12" s="17">
        <v>1.1599999999999999</v>
      </c>
      <c r="CR12" s="17">
        <v>-0.17499999999999999</v>
      </c>
      <c r="CS12" s="17">
        <v>-4.4999999999999998E-2</v>
      </c>
      <c r="CT12" s="17">
        <v>0.28599999999999998</v>
      </c>
      <c r="CU12" s="17">
        <v>0.91700000000000004</v>
      </c>
      <c r="CV12" s="17">
        <v>0.82199999999999995</v>
      </c>
      <c r="CW12" s="17">
        <v>35</v>
      </c>
      <c r="CX12" s="17">
        <v>47</v>
      </c>
      <c r="CY12" s="17">
        <v>24</v>
      </c>
      <c r="CZ12" s="17">
        <v>93</v>
      </c>
      <c r="DA12" s="17">
        <v>63</v>
      </c>
      <c r="DB12" s="17">
        <v>78</v>
      </c>
      <c r="DC12" s="17">
        <v>60.167000000000002</v>
      </c>
      <c r="DD12" s="17">
        <v>51.960999999999999</v>
      </c>
      <c r="DE12" s="17">
        <v>-0.29299999999999998</v>
      </c>
      <c r="DF12" s="17">
        <v>76.747</v>
      </c>
      <c r="DG12" s="17">
        <v>0</v>
      </c>
      <c r="DH12" s="17">
        <v>2.5000000000000001E-2</v>
      </c>
      <c r="DI12" s="17">
        <v>0</v>
      </c>
      <c r="DJ12" s="17">
        <v>4.2009999999999996</v>
      </c>
      <c r="DK12" s="17">
        <v>0</v>
      </c>
      <c r="DL12" s="17">
        <v>0</v>
      </c>
      <c r="DM12" s="17">
        <v>0</v>
      </c>
      <c r="DN12" s="17">
        <v>1.4419999999999999</v>
      </c>
      <c r="DO12" s="17">
        <v>0</v>
      </c>
      <c r="DP12" s="17">
        <v>0</v>
      </c>
      <c r="DQ12" s="17">
        <v>0</v>
      </c>
      <c r="DR12" s="17">
        <v>36</v>
      </c>
      <c r="DS12" s="17">
        <v>0.186</v>
      </c>
      <c r="DT12" s="17">
        <v>-4.4999999999999998E-2</v>
      </c>
      <c r="DU12" s="17">
        <v>8.3000000000000004E-2</v>
      </c>
      <c r="DV12" s="17">
        <v>-0.19800000000000001</v>
      </c>
      <c r="DW12" s="17">
        <v>-8.3000000000000004E-2</v>
      </c>
      <c r="DX12" s="17">
        <v>-0.17499999999999999</v>
      </c>
      <c r="DY12" s="17">
        <v>-0.18</v>
      </c>
      <c r="DZ12" s="17">
        <v>-0.20599999999999999</v>
      </c>
      <c r="EA12" s="17">
        <v>1.2030000000000001</v>
      </c>
      <c r="EB12" s="17">
        <v>141</v>
      </c>
      <c r="EC12" s="17">
        <v>118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0</v>
      </c>
      <c r="EK12" s="17">
        <v>0</v>
      </c>
      <c r="EL12" s="17">
        <v>77.86</v>
      </c>
      <c r="EM12" s="17">
        <v>0</v>
      </c>
      <c r="EN12" s="17">
        <v>0</v>
      </c>
      <c r="EO12" s="17">
        <v>0.91900000000000004</v>
      </c>
      <c r="EP12" s="17">
        <v>0</v>
      </c>
      <c r="EQ12" s="17">
        <v>1.06</v>
      </c>
      <c r="ER12" s="17">
        <v>0.93500000000000005</v>
      </c>
      <c r="ES12" s="17">
        <v>1.3560000000000001</v>
      </c>
      <c r="ET12" s="17">
        <v>1.161</v>
      </c>
      <c r="EU12" s="17">
        <v>1.9039999999999999</v>
      </c>
      <c r="EV12" s="17">
        <v>1.556</v>
      </c>
      <c r="EW12" s="17">
        <v>-0.50800000000000001</v>
      </c>
      <c r="EX12" s="17">
        <v>0</v>
      </c>
      <c r="EY12" s="17">
        <v>0</v>
      </c>
      <c r="EZ12" s="17">
        <v>0</v>
      </c>
      <c r="FA12" s="17">
        <v>0</v>
      </c>
      <c r="FB12" s="17">
        <v>2.8690000000000002</v>
      </c>
      <c r="FC12" s="17">
        <v>12.201000000000001</v>
      </c>
      <c r="FD12" s="17">
        <v>29.102</v>
      </c>
      <c r="FE12" s="17">
        <v>0</v>
      </c>
      <c r="FF12" s="17">
        <v>10.657999999999999</v>
      </c>
      <c r="FG12" s="17">
        <v>0</v>
      </c>
      <c r="FH12" s="17">
        <v>0</v>
      </c>
      <c r="FI12" s="17">
        <v>0</v>
      </c>
      <c r="FJ12" s="17">
        <v>0</v>
      </c>
      <c r="FK12" s="17">
        <v>0</v>
      </c>
      <c r="FL12" s="17">
        <v>0</v>
      </c>
      <c r="FM12" s="17">
        <v>12</v>
      </c>
      <c r="FN12" s="17">
        <v>0</v>
      </c>
      <c r="FO12" s="17">
        <v>0</v>
      </c>
      <c r="FP12" s="17">
        <v>0</v>
      </c>
      <c r="FQ12" s="17">
        <v>0</v>
      </c>
      <c r="FR12" s="17">
        <v>0</v>
      </c>
      <c r="FS12" s="17">
        <v>0</v>
      </c>
      <c r="FT12" s="17">
        <v>0</v>
      </c>
      <c r="FU12" s="17">
        <v>0.17399999999999999</v>
      </c>
      <c r="FV12" s="17">
        <v>2.8690000000000002</v>
      </c>
      <c r="FW12" s="17">
        <v>-0.28699999999999998</v>
      </c>
      <c r="FX12" s="17">
        <v>2.9670000000000001</v>
      </c>
      <c r="FY12" s="17">
        <v>0</v>
      </c>
      <c r="FZ12" s="17">
        <v>3.32</v>
      </c>
      <c r="GA12" s="17">
        <v>3.7050000000000001</v>
      </c>
      <c r="GB12" s="17">
        <v>3.8159999999999998</v>
      </c>
      <c r="GC12" s="17">
        <v>3.766</v>
      </c>
      <c r="GD12" s="17">
        <v>3.359</v>
      </c>
      <c r="GE12" s="17">
        <v>3.3029999999999999</v>
      </c>
      <c r="GF12" s="17">
        <v>3.2229999999999999</v>
      </c>
      <c r="GG12" s="17">
        <v>0</v>
      </c>
      <c r="GH12" s="17">
        <v>0.63600000000000001</v>
      </c>
      <c r="GI12" s="17">
        <v>0</v>
      </c>
      <c r="GJ12" s="17">
        <v>0</v>
      </c>
      <c r="GK12" s="17">
        <v>0</v>
      </c>
      <c r="GL12" s="17">
        <v>0</v>
      </c>
      <c r="GM12" s="17">
        <v>0</v>
      </c>
      <c r="GN12" s="17">
        <v>0</v>
      </c>
      <c r="GO12" s="17">
        <v>0</v>
      </c>
      <c r="GP12" s="17">
        <v>0</v>
      </c>
      <c r="GQ12" s="17">
        <v>0</v>
      </c>
      <c r="GR12" s="17">
        <v>0</v>
      </c>
      <c r="GS12" s="17">
        <v>0</v>
      </c>
      <c r="GT12" s="17">
        <v>0</v>
      </c>
      <c r="GU12" s="17">
        <v>0</v>
      </c>
      <c r="GV12" s="17">
        <v>16.844000000000001</v>
      </c>
      <c r="GW12" s="17">
        <v>3.44</v>
      </c>
      <c r="GX12" s="17">
        <v>6.8570000000000002</v>
      </c>
      <c r="GY12" s="17">
        <v>1.833</v>
      </c>
      <c r="GZ12" s="17">
        <v>96.22</v>
      </c>
      <c r="HA12" s="17">
        <v>0</v>
      </c>
      <c r="HB12" s="17">
        <v>642.33299999999997</v>
      </c>
      <c r="HC12" s="17">
        <v>0</v>
      </c>
      <c r="HD12" s="17">
        <v>0</v>
      </c>
      <c r="HE12" s="17">
        <v>0</v>
      </c>
      <c r="HF12" s="17">
        <v>0</v>
      </c>
      <c r="HG12" s="17">
        <v>0</v>
      </c>
      <c r="HH12" s="17">
        <v>0</v>
      </c>
      <c r="HI12" s="17">
        <v>0</v>
      </c>
      <c r="HJ12" s="17">
        <v>0</v>
      </c>
      <c r="HK12" s="17">
        <v>0</v>
      </c>
      <c r="HL12" s="17">
        <v>0</v>
      </c>
      <c r="HM12" s="17">
        <v>0</v>
      </c>
      <c r="HN12" s="17">
        <v>0</v>
      </c>
      <c r="HO12" s="17">
        <v>0</v>
      </c>
      <c r="HP12" s="17">
        <v>0</v>
      </c>
      <c r="HQ12" s="17">
        <v>0</v>
      </c>
      <c r="HR12" s="17">
        <v>0</v>
      </c>
      <c r="HS12" s="17">
        <v>0</v>
      </c>
      <c r="HT12" s="17">
        <v>0</v>
      </c>
      <c r="HU12" s="17">
        <v>0</v>
      </c>
      <c r="HV12" s="17">
        <v>0</v>
      </c>
      <c r="HW12" s="17">
        <v>0</v>
      </c>
      <c r="HX12" s="17">
        <v>0</v>
      </c>
      <c r="HY12" s="17">
        <v>-0.20599999999999999</v>
      </c>
      <c r="HZ12" s="17">
        <v>0</v>
      </c>
      <c r="IA12" s="17">
        <v>0.96399999999999997</v>
      </c>
      <c r="IB12" s="17">
        <v>0.96399999999999997</v>
      </c>
      <c r="IC12" s="17">
        <v>-0.18</v>
      </c>
      <c r="ID12" s="17">
        <v>0.96399999999999997</v>
      </c>
      <c r="IE12" s="17">
        <v>0.57699999999999996</v>
      </c>
      <c r="IF12" s="17">
        <v>0.186</v>
      </c>
      <c r="IG12" s="17">
        <v>-0.19800000000000001</v>
      </c>
      <c r="IH12" s="17">
        <v>8.3000000000000004E-2</v>
      </c>
      <c r="II12" s="17">
        <v>1.2829999999999999</v>
      </c>
      <c r="IJ12" s="17">
        <v>1038</v>
      </c>
      <c r="IK12" s="17">
        <v>0.96299999999999997</v>
      </c>
      <c r="IL12" s="17">
        <v>1.0760000000000001</v>
      </c>
      <c r="IM12" s="17">
        <v>0.80200000000000005</v>
      </c>
      <c r="IN12" s="17">
        <v>0.875</v>
      </c>
      <c r="IO12" s="17">
        <v>0</v>
      </c>
      <c r="IP12" s="17">
        <v>0.92</v>
      </c>
      <c r="IQ12" s="17">
        <v>0.90200000000000002</v>
      </c>
      <c r="IR12" s="17">
        <v>4.9829999999999997</v>
      </c>
      <c r="IS12" s="17">
        <v>0</v>
      </c>
      <c r="IT12" s="17">
        <v>0.10199999999999999</v>
      </c>
      <c r="IU12" s="17">
        <v>0</v>
      </c>
      <c r="IV12" s="17">
        <v>0</v>
      </c>
      <c r="IW12" s="17">
        <v>2.7559999999999998</v>
      </c>
      <c r="IX12" s="17">
        <v>6.343</v>
      </c>
      <c r="IY12" s="17">
        <v>2.9870000000000001</v>
      </c>
      <c r="IZ12" s="17">
        <v>3.1419999999999999</v>
      </c>
      <c r="JA12" s="17">
        <v>3.4239999999999999</v>
      </c>
      <c r="JB12" s="17">
        <v>3.84</v>
      </c>
      <c r="JC12" s="17">
        <v>3.9889999999999999</v>
      </c>
      <c r="JD12" s="17">
        <v>1.92</v>
      </c>
      <c r="JE12" s="17">
        <v>2.7189999999999999</v>
      </c>
      <c r="JF12" s="17">
        <v>2.214</v>
      </c>
      <c r="JG12" s="17">
        <v>0</v>
      </c>
      <c r="JH12" s="17">
        <v>-0.20599999999999999</v>
      </c>
      <c r="JI12" s="17">
        <v>0.186</v>
      </c>
      <c r="JJ12" s="17">
        <v>-4.4999999999999998E-2</v>
      </c>
      <c r="JK12" s="17">
        <v>8.3000000000000004E-2</v>
      </c>
      <c r="JL12" s="17">
        <v>-0.19800000000000001</v>
      </c>
      <c r="JM12" s="17">
        <v>-8.3000000000000004E-2</v>
      </c>
      <c r="JN12" s="17">
        <v>-0.17499999999999999</v>
      </c>
      <c r="JO12" s="17">
        <v>-0.18</v>
      </c>
      <c r="JP12" s="17">
        <v>0</v>
      </c>
      <c r="JQ12" s="17">
        <v>1.774</v>
      </c>
      <c r="JR12" s="17">
        <v>33.969000000000001</v>
      </c>
      <c r="JS12" s="17">
        <v>5.7830000000000004</v>
      </c>
      <c r="JT12" s="17">
        <v>28.748000000000001</v>
      </c>
      <c r="JU12" s="17">
        <v>7.11</v>
      </c>
      <c r="JV12" s="17">
        <v>12.525</v>
      </c>
      <c r="JW12" s="17">
        <v>0</v>
      </c>
      <c r="JX12" s="17">
        <v>41.459000000000003</v>
      </c>
      <c r="JY12" s="17">
        <v>0</v>
      </c>
      <c r="JZ12" s="17">
        <v>29.588000000000001</v>
      </c>
      <c r="KA12" s="17">
        <v>0</v>
      </c>
      <c r="KB12" s="17">
        <v>0</v>
      </c>
      <c r="KC12" s="17">
        <v>0.29299999999999998</v>
      </c>
      <c r="KD12" s="17">
        <v>12.201000000000001</v>
      </c>
      <c r="KE12" s="17">
        <v>21.276</v>
      </c>
      <c r="KF12" s="17">
        <v>-0.61299999999999999</v>
      </c>
      <c r="KG12" s="17">
        <v>0</v>
      </c>
      <c r="KH12" s="17">
        <v>0</v>
      </c>
      <c r="KI12" s="17">
        <v>1.6850000000000001</v>
      </c>
      <c r="KJ12" s="17">
        <v>0.59699999999999998</v>
      </c>
      <c r="KK12" s="17">
        <v>0</v>
      </c>
      <c r="KL12" s="17">
        <v>0</v>
      </c>
      <c r="KM12" s="17">
        <v>1</v>
      </c>
      <c r="KN12" s="17">
        <v>0</v>
      </c>
      <c r="KO12" s="17">
        <v>0</v>
      </c>
      <c r="KP12" s="17">
        <v>50</v>
      </c>
      <c r="KQ12" s="17">
        <v>0</v>
      </c>
      <c r="KR12" s="17">
        <v>0</v>
      </c>
      <c r="KS12" s="17">
        <v>17.282</v>
      </c>
      <c r="KT12" s="17">
        <v>0</v>
      </c>
      <c r="KU12" s="17">
        <v>12.814</v>
      </c>
      <c r="KV12" s="17">
        <v>-5.0999999999999997E-2</v>
      </c>
      <c r="KW12" s="17">
        <v>3.3090000000000002</v>
      </c>
      <c r="KX12" s="17">
        <v>3.988</v>
      </c>
      <c r="KY12" s="17">
        <v>0</v>
      </c>
      <c r="KZ12" s="17">
        <v>0</v>
      </c>
      <c r="LA12" s="17">
        <v>0</v>
      </c>
      <c r="LB12" s="17">
        <v>0</v>
      </c>
      <c r="LC12" s="17">
        <v>0</v>
      </c>
      <c r="LD12" s="17">
        <v>0</v>
      </c>
      <c r="LE12" s="17">
        <v>0</v>
      </c>
      <c r="LF12" s="17">
        <v>0</v>
      </c>
      <c r="LG12" s="17">
        <v>0</v>
      </c>
      <c r="LH12" s="17">
        <v>0</v>
      </c>
      <c r="LI12" s="17">
        <v>0</v>
      </c>
      <c r="LJ12" s="17">
        <v>1.097</v>
      </c>
      <c r="LK12" s="17">
        <v>38</v>
      </c>
      <c r="LL12" s="17">
        <v>0</v>
      </c>
      <c r="LM12" s="17">
        <v>0</v>
      </c>
      <c r="LN12" s="17">
        <v>-0.29299999999999998</v>
      </c>
      <c r="LO12" s="17">
        <v>-0.309</v>
      </c>
      <c r="LP12" s="17">
        <v>0</v>
      </c>
      <c r="LQ12" s="17">
        <v>0</v>
      </c>
      <c r="LR12" s="17">
        <v>0</v>
      </c>
      <c r="LS12" s="17">
        <v>15.853</v>
      </c>
      <c r="LT12" s="17">
        <v>0.17899999999999999</v>
      </c>
      <c r="LU12" s="17">
        <v>2.7349999999999999</v>
      </c>
      <c r="LV12" s="17">
        <v>0</v>
      </c>
      <c r="LW12" s="17">
        <v>0.17699999999999999</v>
      </c>
      <c r="LX12" s="17">
        <v>2.5000000000000001E-2</v>
      </c>
      <c r="LY12" s="17">
        <v>0</v>
      </c>
      <c r="LZ12" s="17">
        <v>6</v>
      </c>
      <c r="MA12" s="17">
        <v>0</v>
      </c>
      <c r="MB12" s="17">
        <v>0</v>
      </c>
      <c r="MC12" s="17">
        <v>0</v>
      </c>
      <c r="MD12" s="17">
        <v>0</v>
      </c>
      <c r="ME12" s="17">
        <v>0</v>
      </c>
      <c r="MF12" s="17">
        <v>1.4419999999999999</v>
      </c>
      <c r="MG12" s="17">
        <v>0</v>
      </c>
      <c r="MH12" s="17">
        <v>18</v>
      </c>
      <c r="MI12" s="17">
        <v>1.071</v>
      </c>
      <c r="MJ12" s="17">
        <v>28.748000000000001</v>
      </c>
      <c r="MK12" s="17">
        <v>0</v>
      </c>
      <c r="ML12" s="17">
        <v>0</v>
      </c>
      <c r="MM12" s="17">
        <v>1.5640000000000001</v>
      </c>
      <c r="MN12" s="17">
        <v>0</v>
      </c>
      <c r="MO12" s="17">
        <v>2.073</v>
      </c>
      <c r="MP12" s="17">
        <v>1.4359999999999999</v>
      </c>
      <c r="MQ12" s="17">
        <v>9.8190000000000008</v>
      </c>
      <c r="MR12" s="17">
        <v>8.1959999999999997</v>
      </c>
      <c r="MS12" s="17">
        <v>0.25800000000000001</v>
      </c>
      <c r="MT12" s="17">
        <v>10.49</v>
      </c>
      <c r="MU12" s="17">
        <v>4.2380000000000004</v>
      </c>
      <c r="MV12" s="17">
        <v>2.9769999999999999</v>
      </c>
      <c r="MW12" s="17">
        <v>7.3449999999999998</v>
      </c>
      <c r="MX12" s="17">
        <v>5.266</v>
      </c>
      <c r="MY12" s="17">
        <v>0</v>
      </c>
      <c r="MZ12" s="17">
        <v>0</v>
      </c>
      <c r="NA12" s="17">
        <v>0</v>
      </c>
      <c r="NB12" s="17">
        <v>2.5190000000000001</v>
      </c>
      <c r="NC12" s="17">
        <v>0</v>
      </c>
      <c r="ND12" s="17">
        <v>0</v>
      </c>
      <c r="NE12" s="17">
        <v>0</v>
      </c>
      <c r="NF12" s="17">
        <v>0</v>
      </c>
      <c r="NG12" s="17">
        <v>0</v>
      </c>
      <c r="NH12" s="17">
        <v>0</v>
      </c>
      <c r="NI12" s="17">
        <v>0</v>
      </c>
      <c r="NJ12" s="17">
        <v>0</v>
      </c>
      <c r="NK12" s="17">
        <v>0</v>
      </c>
      <c r="NL12" s="17">
        <v>0</v>
      </c>
      <c r="NM12" s="17">
        <v>0</v>
      </c>
      <c r="NN12" s="17">
        <v>0</v>
      </c>
      <c r="NO12" s="17">
        <v>0</v>
      </c>
      <c r="NP12" s="17">
        <v>0</v>
      </c>
      <c r="NQ12" s="17">
        <v>0</v>
      </c>
      <c r="NR12" s="17">
        <v>0.81100000000000005</v>
      </c>
      <c r="NS12" s="17">
        <v>0</v>
      </c>
      <c r="NT12" s="17">
        <v>1.0569999999999999</v>
      </c>
      <c r="NU12" s="17">
        <v>0</v>
      </c>
      <c r="NV12" s="17">
        <v>0</v>
      </c>
      <c r="NW12" s="17">
        <v>0</v>
      </c>
      <c r="NX12" s="17">
        <v>0</v>
      </c>
      <c r="NY12" s="17">
        <v>4.827</v>
      </c>
      <c r="NZ12" s="17">
        <v>4.6369999999999996</v>
      </c>
      <c r="OA12" s="17">
        <v>4.8159999999999998</v>
      </c>
      <c r="OB12" s="17">
        <v>3.87</v>
      </c>
      <c r="OC12" s="17">
        <v>4.1150000000000002</v>
      </c>
      <c r="OD12" s="17">
        <v>19.242999999999999</v>
      </c>
      <c r="OE12" s="17">
        <v>12.132999999999999</v>
      </c>
      <c r="OF12" s="17">
        <v>0</v>
      </c>
      <c r="OG12" s="17">
        <v>0</v>
      </c>
      <c r="OH12" s="17">
        <v>6.1040000000000001</v>
      </c>
      <c r="OI12" s="17">
        <v>40.765999999999998</v>
      </c>
      <c r="OJ12" s="17">
        <v>11.313000000000001</v>
      </c>
      <c r="OK12" s="17">
        <v>6.0659999999999998</v>
      </c>
      <c r="OL12" s="17">
        <v>0</v>
      </c>
      <c r="OM12" s="17">
        <v>0</v>
      </c>
      <c r="ON12" s="17">
        <v>0</v>
      </c>
      <c r="OO12" s="17">
        <v>3.0489999999999999</v>
      </c>
      <c r="OP12" s="17">
        <v>0</v>
      </c>
      <c r="OQ12" s="17">
        <v>2.4300000000000002</v>
      </c>
      <c r="OR12" s="17">
        <v>0</v>
      </c>
      <c r="OS12" s="17">
        <v>0</v>
      </c>
      <c r="OT12" s="17">
        <v>0</v>
      </c>
      <c r="OU12" s="17">
        <v>0</v>
      </c>
      <c r="OV12" s="17">
        <v>0</v>
      </c>
      <c r="OW12" s="17">
        <v>2.8769999999999998</v>
      </c>
      <c r="OX12" s="17">
        <v>-0.61299999999999999</v>
      </c>
      <c r="OY12" s="17">
        <v>7.1020000000000003</v>
      </c>
      <c r="OZ12" s="17">
        <v>0</v>
      </c>
      <c r="PA12" s="17">
        <v>0</v>
      </c>
      <c r="PB12" s="17">
        <v>0.54300000000000004</v>
      </c>
      <c r="PC12" s="17">
        <v>-0.29299999999999998</v>
      </c>
      <c r="PD12" s="17">
        <v>0</v>
      </c>
      <c r="PE12" s="17">
        <v>0</v>
      </c>
      <c r="PF12" s="17">
        <v>0.96199999999999997</v>
      </c>
      <c r="PG12" s="17">
        <v>1.0760000000000001</v>
      </c>
      <c r="PH12" s="17">
        <v>0.80200000000000005</v>
      </c>
      <c r="PI12" s="17">
        <v>0.875</v>
      </c>
      <c r="PJ12" s="17">
        <v>0</v>
      </c>
      <c r="PK12" s="17">
        <v>0.92</v>
      </c>
      <c r="PL12" s="17">
        <v>0.90200000000000002</v>
      </c>
      <c r="PM12" s="17">
        <v>1.2829999999999999</v>
      </c>
      <c r="PN12" s="17">
        <v>0</v>
      </c>
      <c r="PO12" s="17">
        <v>0.58899999999999997</v>
      </c>
      <c r="PP12" s="17">
        <v>0.73299999999999998</v>
      </c>
      <c r="PQ12" s="17">
        <v>0</v>
      </c>
      <c r="PR12" s="17">
        <v>3.6520000000000001</v>
      </c>
      <c r="PS12" s="17">
        <v>3</v>
      </c>
      <c r="PT12" s="17">
        <v>0.29299999999999998</v>
      </c>
      <c r="PU12" s="17">
        <v>1.365</v>
      </c>
      <c r="PV12" s="17">
        <v>1.8080000000000001</v>
      </c>
      <c r="PW12" s="17">
        <v>0.188</v>
      </c>
      <c r="PX12" s="17">
        <v>0.188</v>
      </c>
      <c r="PY12" s="17">
        <v>0.188</v>
      </c>
      <c r="PZ12" s="17">
        <v>2.1859999999999999</v>
      </c>
      <c r="QA12" s="17">
        <v>3.6890000000000001</v>
      </c>
      <c r="QB12" s="17">
        <v>0.43099999999999999</v>
      </c>
      <c r="QC12" s="17">
        <v>0.92</v>
      </c>
      <c r="QD12" s="17">
        <v>2.4470000000000001</v>
      </c>
      <c r="QE12" s="17">
        <v>2.0289999999999999</v>
      </c>
      <c r="QF12" s="17">
        <v>2.9060000000000001</v>
      </c>
      <c r="QG12" s="17">
        <v>2.7389999999999999</v>
      </c>
      <c r="QH12" s="17">
        <v>2.6869999999999998</v>
      </c>
      <c r="QI12" s="17">
        <v>2.6120000000000001</v>
      </c>
      <c r="QJ12" s="17">
        <v>3.899</v>
      </c>
      <c r="QK12" s="17">
        <v>3.766</v>
      </c>
      <c r="QL12" s="17">
        <v>3.27</v>
      </c>
      <c r="QM12" s="17">
        <v>16</v>
      </c>
      <c r="QN12" s="17">
        <v>14.064</v>
      </c>
      <c r="QO12" s="17">
        <v>53.305</v>
      </c>
      <c r="QP12" s="17">
        <v>2.4239999999999999</v>
      </c>
      <c r="QQ12" s="17">
        <v>5.1420000000000003</v>
      </c>
      <c r="QR12" s="17">
        <v>6</v>
      </c>
      <c r="QS12" s="17">
        <v>1.2430000000000001</v>
      </c>
      <c r="QT12" s="17">
        <v>0</v>
      </c>
      <c r="QU12" s="17">
        <v>0</v>
      </c>
      <c r="QV12" s="17">
        <v>4.7949999999999999</v>
      </c>
      <c r="QW12" s="17">
        <v>24.792999999999999</v>
      </c>
      <c r="QX12" s="17">
        <v>12.132999999999999</v>
      </c>
      <c r="QY12" s="17">
        <v>17.696000000000002</v>
      </c>
      <c r="QZ12" s="17">
        <v>6.0659999999999998</v>
      </c>
      <c r="RA12" s="17">
        <v>0</v>
      </c>
      <c r="RB12" s="17">
        <v>1.8089999999999999</v>
      </c>
      <c r="RC12" s="17">
        <v>28.916</v>
      </c>
      <c r="RD12" s="17">
        <v>13.531000000000001</v>
      </c>
      <c r="RE12" s="17">
        <v>3.2869999999999999</v>
      </c>
      <c r="RF12" s="17">
        <v>-0.50800000000000001</v>
      </c>
      <c r="RG12" s="17">
        <v>1.0760000000000001</v>
      </c>
      <c r="RH12" s="17">
        <v>0.96199999999999997</v>
      </c>
      <c r="RI12" s="17">
        <v>0.80200000000000005</v>
      </c>
      <c r="RJ12" s="17">
        <v>1.2030000000000001</v>
      </c>
      <c r="RK12" s="17">
        <v>0.875</v>
      </c>
      <c r="RL12" s="17">
        <v>0.90200000000000002</v>
      </c>
      <c r="RM12" s="17">
        <v>0.92</v>
      </c>
      <c r="RN12" s="17">
        <v>1.2829999999999999</v>
      </c>
      <c r="RO12" s="17">
        <v>0.17299999999999999</v>
      </c>
      <c r="RP12" s="17">
        <v>0.112</v>
      </c>
      <c r="RQ12" s="17">
        <v>0</v>
      </c>
      <c r="RR12" s="17">
        <v>0</v>
      </c>
      <c r="RS12" s="17">
        <v>9.4740000000000002</v>
      </c>
      <c r="RT12" s="17">
        <v>28.213000000000001</v>
      </c>
      <c r="RU12" s="17">
        <v>0</v>
      </c>
      <c r="RV12" s="17">
        <v>0</v>
      </c>
      <c r="RW12" s="17">
        <v>28.446000000000002</v>
      </c>
      <c r="RX12" s="17">
        <v>30.332000000000001</v>
      </c>
      <c r="RY12" s="17">
        <v>0</v>
      </c>
      <c r="RZ12" s="17">
        <v>0</v>
      </c>
      <c r="SA12" s="17">
        <v>0</v>
      </c>
      <c r="SB12" s="17">
        <v>0</v>
      </c>
      <c r="SC12" s="17">
        <v>0</v>
      </c>
      <c r="SD12" s="17">
        <v>0</v>
      </c>
      <c r="SE12" s="17">
        <v>0</v>
      </c>
      <c r="SF12" s="17">
        <v>0</v>
      </c>
      <c r="SG12" s="17">
        <v>0</v>
      </c>
      <c r="SH12" s="17">
        <v>0</v>
      </c>
      <c r="SI12" s="17">
        <v>67.858000000000004</v>
      </c>
      <c r="SJ12" s="17">
        <v>9.4740000000000002</v>
      </c>
      <c r="SK12" s="17">
        <v>28.579000000000001</v>
      </c>
      <c r="SL12" s="17">
        <v>0</v>
      </c>
      <c r="SM12" s="17">
        <v>0</v>
      </c>
      <c r="SN12" s="17">
        <v>0.11</v>
      </c>
      <c r="SO12" s="17">
        <v>125.714</v>
      </c>
      <c r="SP12" s="17">
        <v>6</v>
      </c>
      <c r="SQ12" s="17">
        <v>-0.20599999999999999</v>
      </c>
      <c r="SR12" s="17">
        <v>-0.19800000000000001</v>
      </c>
      <c r="SS12" s="17">
        <v>8.3000000000000004E-2</v>
      </c>
      <c r="ST12" s="17">
        <v>-4.4999999999999998E-2</v>
      </c>
      <c r="SU12" s="17">
        <v>0.186</v>
      </c>
      <c r="SV12" s="17">
        <v>-0.18</v>
      </c>
      <c r="SW12" s="17">
        <v>-0.17499999999999999</v>
      </c>
      <c r="SX12" s="17">
        <v>-8.3000000000000004E-2</v>
      </c>
      <c r="SY12" s="17">
        <v>6</v>
      </c>
      <c r="SZ12" s="17">
        <v>22</v>
      </c>
      <c r="TA12" s="17">
        <v>13.099</v>
      </c>
      <c r="TB12" s="17">
        <v>0</v>
      </c>
      <c r="TC12" s="17">
        <v>0</v>
      </c>
      <c r="TD12" s="17">
        <v>-0.29399999999999998</v>
      </c>
      <c r="TE12" s="17">
        <v>0</v>
      </c>
      <c r="TF12" s="17">
        <v>-3.2429999999999999</v>
      </c>
      <c r="TG12" s="17">
        <v>0</v>
      </c>
      <c r="TH12" s="17">
        <v>0.30299999999999999</v>
      </c>
      <c r="TI12" s="17">
        <v>3.6659999999999999</v>
      </c>
      <c r="TJ12" s="17">
        <v>0</v>
      </c>
      <c r="TK12" s="17">
        <v>0</v>
      </c>
      <c r="TL12" s="17">
        <v>0</v>
      </c>
      <c r="TM12" s="17">
        <v>0.60699999999999998</v>
      </c>
      <c r="TN12" s="17">
        <v>288.17</v>
      </c>
      <c r="TO12" s="17">
        <v>0</v>
      </c>
      <c r="TP12" s="17">
        <v>0</v>
      </c>
      <c r="TQ12" s="17">
        <v>60.167000000000002</v>
      </c>
      <c r="TR12" s="17">
        <v>3.8069999999999999</v>
      </c>
      <c r="TS12" s="17">
        <v>0</v>
      </c>
      <c r="TT12" s="17">
        <v>0.437</v>
      </c>
      <c r="TU12" s="17">
        <v>3.4</v>
      </c>
      <c r="TV12" s="17">
        <v>3.3730000000000002</v>
      </c>
      <c r="TW12" s="17">
        <v>2.9889999999999999</v>
      </c>
      <c r="TX12" s="17">
        <v>11</v>
      </c>
      <c r="TY12" s="17">
        <v>0.45500000000000002</v>
      </c>
      <c r="TZ12" s="17">
        <v>1.333</v>
      </c>
      <c r="UA12" s="17">
        <v>3.2170000000000001</v>
      </c>
      <c r="UB12" s="17">
        <v>0</v>
      </c>
      <c r="UC12" s="17">
        <v>2.7330000000000001</v>
      </c>
      <c r="UD12" s="17">
        <v>0</v>
      </c>
      <c r="UE12" s="17">
        <v>0</v>
      </c>
      <c r="UF12" s="17">
        <v>0</v>
      </c>
      <c r="UG12" s="17">
        <v>2.8690000000000002</v>
      </c>
      <c r="UH12" s="17">
        <v>0</v>
      </c>
      <c r="UI12" s="17">
        <v>0</v>
      </c>
      <c r="UJ12" s="17">
        <v>0</v>
      </c>
      <c r="UK12" s="17">
        <v>0</v>
      </c>
      <c r="UL12" s="17">
        <v>0</v>
      </c>
      <c r="UM12" s="17">
        <v>0</v>
      </c>
      <c r="UN12" s="17">
        <v>0</v>
      </c>
      <c r="UO12" s="17">
        <v>0</v>
      </c>
      <c r="UP12" s="17">
        <v>0</v>
      </c>
      <c r="UQ12" s="17">
        <v>0</v>
      </c>
      <c r="UR12" s="17">
        <v>11</v>
      </c>
      <c r="US12" s="17">
        <v>8.20589409586659</v>
      </c>
      <c r="UT12" s="17">
        <v>0</v>
      </c>
      <c r="UU12" s="17">
        <v>0</v>
      </c>
      <c r="UV12" s="17">
        <v>186.11699999999999</v>
      </c>
      <c r="UW12" s="17">
        <v>1.2030000000000001</v>
      </c>
      <c r="UX12" s="17">
        <v>20.114000000000001</v>
      </c>
      <c r="UY12" s="17">
        <v>1.6439999999999999</v>
      </c>
      <c r="UZ12" s="17">
        <v>-2.8690000000000002</v>
      </c>
      <c r="VA12" s="17">
        <v>3.9E-2</v>
      </c>
      <c r="VB12" s="17">
        <v>0</v>
      </c>
      <c r="VC12" s="17">
        <v>3.7949999999999999</v>
      </c>
      <c r="VD12" s="17">
        <v>0</v>
      </c>
      <c r="VE12" s="17">
        <v>0</v>
      </c>
      <c r="VF12" s="17">
        <v>12.201000000000001</v>
      </c>
      <c r="VG12" s="17">
        <v>4.9720000000000004</v>
      </c>
      <c r="VH12" s="17">
        <v>0</v>
      </c>
      <c r="VI12" s="17">
        <v>9.5169999999999995</v>
      </c>
      <c r="VJ12" s="17">
        <v>0</v>
      </c>
      <c r="VK12" s="17">
        <v>0</v>
      </c>
      <c r="VL12" s="17">
        <v>14</v>
      </c>
      <c r="VM12" s="17">
        <v>0</v>
      </c>
      <c r="VN12" s="17">
        <v>0</v>
      </c>
      <c r="VO12" s="17">
        <v>3.3180000000000001</v>
      </c>
      <c r="VP12" s="17">
        <v>3.7029999999999998</v>
      </c>
      <c r="VQ12" s="17">
        <v>3.8140000000000001</v>
      </c>
      <c r="VR12" s="17">
        <v>3.7629999999999999</v>
      </c>
      <c r="VS12" s="17">
        <v>3.3570000000000002</v>
      </c>
      <c r="VT12" s="17">
        <v>3.3010000000000002</v>
      </c>
      <c r="VU12" s="17">
        <v>3.22</v>
      </c>
      <c r="VV12" s="17">
        <v>2.964</v>
      </c>
      <c r="VW12" s="17">
        <v>0</v>
      </c>
      <c r="VX12" s="17">
        <v>0</v>
      </c>
      <c r="VY12" s="17">
        <v>0</v>
      </c>
      <c r="VZ12" s="17">
        <v>0</v>
      </c>
      <c r="WA12" s="17">
        <v>0</v>
      </c>
      <c r="WB12" s="17">
        <v>3.3330000000000002</v>
      </c>
      <c r="WC12" s="17">
        <v>0</v>
      </c>
      <c r="WD12" s="17">
        <v>-0.61299999999999999</v>
      </c>
      <c r="WE12" s="17">
        <v>0</v>
      </c>
      <c r="WF12" s="17">
        <v>0.159</v>
      </c>
      <c r="WG12" s="17">
        <v>2.1819999999999999</v>
      </c>
      <c r="WH12" s="17">
        <v>4.7389999999999999</v>
      </c>
      <c r="WI12" s="17">
        <v>4.25</v>
      </c>
      <c r="WJ12" s="17">
        <v>2.984</v>
      </c>
      <c r="WK12" s="17">
        <v>1.4810000000000001</v>
      </c>
      <c r="WL12" s="17">
        <v>4.9820000000000002</v>
      </c>
      <c r="WM12" s="17">
        <v>4.9820000000000002</v>
      </c>
      <c r="WN12" s="17">
        <v>4.9820000000000002</v>
      </c>
      <c r="WO12" s="17">
        <v>1.4419999999999999</v>
      </c>
      <c r="WP12" s="17">
        <v>0</v>
      </c>
      <c r="WQ12" s="17">
        <v>0</v>
      </c>
      <c r="WR12" s="17">
        <v>0</v>
      </c>
      <c r="WS12" s="17">
        <v>0</v>
      </c>
      <c r="WT12" s="17">
        <v>0</v>
      </c>
      <c r="WU12" s="17">
        <v>4448</v>
      </c>
      <c r="WV12" s="17">
        <v>0</v>
      </c>
      <c r="WW12" s="17">
        <v>2.5000000000000001E-2</v>
      </c>
      <c r="WX12" s="17">
        <v>0</v>
      </c>
      <c r="WY12" s="17">
        <v>4.4939999999999998</v>
      </c>
      <c r="WZ12" s="17">
        <v>1.18</v>
      </c>
      <c r="XA12" s="17">
        <v>8</v>
      </c>
      <c r="XB12" s="17">
        <v>2</v>
      </c>
      <c r="XC12" s="17">
        <v>15.433</v>
      </c>
      <c r="XD12" s="17">
        <v>0</v>
      </c>
      <c r="XE12" s="17">
        <v>0.91800000000000004</v>
      </c>
      <c r="XF12" s="17">
        <v>0.83699999999999997</v>
      </c>
      <c r="XG12" s="17">
        <v>0.92700000000000005</v>
      </c>
      <c r="XH12" s="17">
        <v>1.04</v>
      </c>
      <c r="XI12" s="17">
        <v>1.0589999999999999</v>
      </c>
      <c r="XJ12" s="17">
        <v>1.399</v>
      </c>
      <c r="XK12" s="17">
        <v>1.536</v>
      </c>
      <c r="XL12" s="17">
        <v>1.8740000000000001</v>
      </c>
      <c r="XM12" s="17" t="s">
        <v>945</v>
      </c>
      <c r="XN12" s="17">
        <v>0</v>
      </c>
      <c r="XO12" s="17">
        <v>0</v>
      </c>
      <c r="XP12" s="17">
        <v>4.8200771939999996</v>
      </c>
      <c r="XQ12" s="17">
        <v>9.8247575129999998</v>
      </c>
      <c r="XR12" s="17">
        <v>-0.361232096</v>
      </c>
      <c r="XS12" s="17">
        <v>0.17086927800000001</v>
      </c>
      <c r="XT12" s="17">
        <v>11.996675639999999</v>
      </c>
      <c r="XU12" s="17">
        <v>16.00059877</v>
      </c>
      <c r="XV12" s="17">
        <v>0</v>
      </c>
      <c r="XW12" s="17">
        <v>0</v>
      </c>
      <c r="XX12" s="17">
        <v>0</v>
      </c>
      <c r="XY12" s="17">
        <v>0</v>
      </c>
      <c r="XZ12" s="17">
        <v>0</v>
      </c>
      <c r="YA12" s="17">
        <v>0</v>
      </c>
      <c r="YB12" s="17">
        <v>0</v>
      </c>
      <c r="YC12" s="17">
        <v>0</v>
      </c>
      <c r="YD12" s="17">
        <v>0</v>
      </c>
      <c r="YE12" s="17" t="s">
        <v>945</v>
      </c>
      <c r="YF12" s="17">
        <v>0</v>
      </c>
      <c r="YG12" s="17">
        <v>0</v>
      </c>
      <c r="YH12" s="17" t="s">
        <v>945</v>
      </c>
      <c r="YI12" s="17" t="s">
        <v>945</v>
      </c>
      <c r="YJ12" s="17">
        <v>1</v>
      </c>
      <c r="YK12" s="17">
        <v>2</v>
      </c>
      <c r="YL12" s="17">
        <v>0</v>
      </c>
      <c r="YM12" s="17">
        <v>0</v>
      </c>
      <c r="YN12" s="17">
        <v>0</v>
      </c>
      <c r="YO12" s="17">
        <v>0</v>
      </c>
      <c r="YP12" s="17">
        <v>0</v>
      </c>
      <c r="YQ12" s="17">
        <v>0</v>
      </c>
      <c r="YR12" s="17" t="s">
        <v>945</v>
      </c>
      <c r="YS12" s="17">
        <v>6.952555169</v>
      </c>
      <c r="YT12" s="17">
        <v>3.9876044730000002</v>
      </c>
      <c r="YU12" s="17">
        <v>1.2427152990000001</v>
      </c>
      <c r="YV12" s="17" t="s">
        <v>945</v>
      </c>
      <c r="YW12" s="17">
        <v>1.8652122879999999</v>
      </c>
      <c r="YX12" s="17">
        <v>1.669607106</v>
      </c>
      <c r="YY12" s="17">
        <v>0</v>
      </c>
      <c r="YZ12" s="17">
        <v>5.4594316190000001</v>
      </c>
      <c r="ZA12" s="17">
        <v>2.5183779980000001</v>
      </c>
      <c r="ZB12" s="17">
        <v>1.6579044190000001</v>
      </c>
      <c r="ZC12" s="17">
        <v>5.0031116520000003</v>
      </c>
      <c r="ZD12" s="17">
        <v>3.5596687020000002</v>
      </c>
      <c r="ZE12" s="17">
        <v>1.006239509</v>
      </c>
      <c r="ZF12" s="17">
        <v>0.58439296900000004</v>
      </c>
      <c r="ZG12" s="17">
        <v>0</v>
      </c>
      <c r="ZH12" s="17">
        <v>0</v>
      </c>
      <c r="ZI12" s="17">
        <v>0</v>
      </c>
      <c r="ZJ12" s="17">
        <v>0</v>
      </c>
      <c r="ZK12" s="17">
        <v>0</v>
      </c>
      <c r="ZL12" s="17">
        <v>0</v>
      </c>
      <c r="ZM12" s="17">
        <v>0</v>
      </c>
      <c r="ZN12" s="17">
        <v>0</v>
      </c>
      <c r="ZO12" s="17">
        <v>0</v>
      </c>
      <c r="ZP12" s="17">
        <v>0</v>
      </c>
      <c r="ZQ12" s="17" t="s">
        <v>945</v>
      </c>
      <c r="ZR12" s="17" t="s">
        <v>945</v>
      </c>
      <c r="ZS12" s="17">
        <v>1942.942505</v>
      </c>
      <c r="ZT12" s="17">
        <v>2356.0663610000001</v>
      </c>
      <c r="ZU12" s="17">
        <v>2268.8038649999999</v>
      </c>
      <c r="ZV12" s="17">
        <v>1579.1001249999999</v>
      </c>
      <c r="ZW12" s="17">
        <v>1324.691863</v>
      </c>
      <c r="ZX12" s="17">
        <v>6.8571428570000004</v>
      </c>
      <c r="ZY12" s="17" t="s">
        <v>945</v>
      </c>
      <c r="ZZ12" s="17">
        <v>16.84375</v>
      </c>
      <c r="AAA12" s="17">
        <v>0</v>
      </c>
      <c r="AAB12" s="17">
        <v>0</v>
      </c>
      <c r="AAC12" s="17">
        <v>0</v>
      </c>
      <c r="AAD12" s="17">
        <v>26.646814209999999</v>
      </c>
      <c r="AAE12" s="17">
        <v>26.656735820000002</v>
      </c>
      <c r="AAF12" s="17">
        <v>39.64928768</v>
      </c>
      <c r="AAG12" s="17">
        <v>44.420032650000003</v>
      </c>
      <c r="AAH12" s="17">
        <v>42.189540880000003</v>
      </c>
      <c r="AAI12" s="17">
        <v>0</v>
      </c>
      <c r="AAJ12" s="17">
        <v>0</v>
      </c>
      <c r="AAK12" s="17">
        <v>1.03</v>
      </c>
      <c r="AAL12" s="17">
        <v>6</v>
      </c>
      <c r="AAM12" s="17" t="s">
        <v>945</v>
      </c>
      <c r="AAN12" s="17">
        <v>288.97731279999999</v>
      </c>
      <c r="AAO12" s="17">
        <v>0.1875</v>
      </c>
      <c r="AAP12" s="17" t="s">
        <v>945</v>
      </c>
      <c r="AAQ12" s="17">
        <v>0</v>
      </c>
      <c r="AAR12" s="17">
        <v>85.171300000000002</v>
      </c>
      <c r="AAS12" s="17">
        <v>0</v>
      </c>
      <c r="AAT12" s="17">
        <v>-0.65259999999999996</v>
      </c>
      <c r="AAU12" s="17">
        <v>0.42588675999999998</v>
      </c>
      <c r="AAV12" s="17">
        <v>0.63571333600000002</v>
      </c>
      <c r="AAW12" s="17">
        <v>0</v>
      </c>
      <c r="AAX12" s="17">
        <v>0</v>
      </c>
      <c r="AAY12" s="17">
        <v>0</v>
      </c>
      <c r="AAZ12" s="17">
        <v>0</v>
      </c>
      <c r="ABA12" s="17">
        <v>0</v>
      </c>
      <c r="ABB12" s="17">
        <v>0</v>
      </c>
      <c r="ABC12" s="17">
        <v>0</v>
      </c>
      <c r="ABD12" s="17">
        <v>0</v>
      </c>
      <c r="ABE12" s="17">
        <v>0</v>
      </c>
      <c r="ABF12" s="17">
        <v>0</v>
      </c>
      <c r="ABG12" s="17" t="s">
        <v>945</v>
      </c>
      <c r="ABH12" s="17" t="s">
        <v>945</v>
      </c>
      <c r="ABI12" s="17">
        <v>0</v>
      </c>
      <c r="ABJ12" s="17">
        <v>0.45454545499999999</v>
      </c>
      <c r="ABK12" s="17" t="s">
        <v>945</v>
      </c>
      <c r="ABL12" s="17" t="s">
        <v>945</v>
      </c>
      <c r="ABM12" s="17" t="s">
        <v>945</v>
      </c>
      <c r="ABN12" s="17" t="s">
        <v>945</v>
      </c>
      <c r="ABO12" s="17" t="s">
        <v>945</v>
      </c>
      <c r="ABP12" s="17" t="s">
        <v>945</v>
      </c>
      <c r="ABQ12" s="17" t="s">
        <v>945</v>
      </c>
      <c r="ABR12" s="17" t="s">
        <v>945</v>
      </c>
      <c r="ABS12" s="17" t="s">
        <v>945</v>
      </c>
      <c r="ABT12" s="17" t="s">
        <v>945</v>
      </c>
      <c r="ABU12" s="17" t="s">
        <v>945</v>
      </c>
      <c r="ABV12" s="17" t="s">
        <v>945</v>
      </c>
      <c r="ABW12" s="17" t="s">
        <v>945</v>
      </c>
      <c r="ABX12" s="17">
        <v>-0.18981271199999999</v>
      </c>
      <c r="ABY12" s="17" t="s">
        <v>945</v>
      </c>
      <c r="ABZ12" s="17">
        <v>16.171904659999999</v>
      </c>
      <c r="ACA12" s="17">
        <v>-8.2635238999999999E-2</v>
      </c>
      <c r="ACB12" s="17">
        <v>-0.19525788799999999</v>
      </c>
      <c r="ACC12" s="17">
        <v>0.60655941000000002</v>
      </c>
      <c r="ACD12" s="17" t="s">
        <v>945</v>
      </c>
      <c r="ACE12" s="17">
        <v>0</v>
      </c>
      <c r="ACF12" s="17">
        <v>0.21883043399999999</v>
      </c>
      <c r="ACG12" s="17">
        <v>11.73759405</v>
      </c>
      <c r="ACH12" s="17" t="s">
        <v>945</v>
      </c>
      <c r="ACI12" s="17">
        <v>0</v>
      </c>
      <c r="ACJ12" s="17" t="s">
        <v>945</v>
      </c>
      <c r="ACK12" s="17" t="s">
        <v>945</v>
      </c>
      <c r="ACL12" s="17">
        <v>0.16666666699999999</v>
      </c>
      <c r="ACM12" s="17">
        <v>15.853006669999999</v>
      </c>
      <c r="ACN12" s="17">
        <v>10.4904023</v>
      </c>
      <c r="ACO12" s="17">
        <v>9.8188021200000009</v>
      </c>
      <c r="ACP12" s="17">
        <v>0</v>
      </c>
      <c r="ACQ12" s="17">
        <v>7.3452581300000004</v>
      </c>
      <c r="ACR12" s="17">
        <v>1.4703469819999999</v>
      </c>
      <c r="ACS12" s="17">
        <v>4.134856922</v>
      </c>
      <c r="ACT12" s="17">
        <v>2.69012721</v>
      </c>
      <c r="ACU12" s="17">
        <v>9.1903311000000001E-2</v>
      </c>
      <c r="ACV12" s="17">
        <v>1.0580077240000001</v>
      </c>
      <c r="ACW12" s="17">
        <v>12</v>
      </c>
      <c r="ACX12" s="17">
        <v>6.6203546060000003</v>
      </c>
      <c r="ACY12" s="17">
        <v>0</v>
      </c>
      <c r="ACZ12" s="17">
        <v>0</v>
      </c>
      <c r="ADA12" s="17">
        <v>0</v>
      </c>
      <c r="ADB12" s="17">
        <v>16.171904659999999</v>
      </c>
      <c r="ADC12" s="17">
        <v>0.83333333300000001</v>
      </c>
      <c r="ADD12" s="17">
        <v>38</v>
      </c>
      <c r="ADE12" s="17">
        <v>1038</v>
      </c>
      <c r="ADF12" s="17" t="s">
        <v>945</v>
      </c>
      <c r="ADG12" s="17">
        <v>1.773559694</v>
      </c>
      <c r="ADH12" s="17">
        <v>0</v>
      </c>
      <c r="ADI12" s="17">
        <v>1.4952742139999999</v>
      </c>
      <c r="ADJ12" s="17">
        <v>0</v>
      </c>
      <c r="ADK12" s="17" t="s">
        <v>945</v>
      </c>
      <c r="ADL12" s="17" t="s">
        <v>945</v>
      </c>
      <c r="ADM12" s="17">
        <v>0</v>
      </c>
      <c r="ADN12" s="17">
        <v>11.565422959999999</v>
      </c>
      <c r="ADO12" s="17">
        <v>0</v>
      </c>
      <c r="ADP12" s="17">
        <v>2.56</v>
      </c>
      <c r="ADQ12" s="17">
        <v>18.08873024</v>
      </c>
      <c r="ADR12" s="17">
        <v>0</v>
      </c>
      <c r="ADS12" s="17">
        <v>118</v>
      </c>
      <c r="ADT12" s="17">
        <v>4.0009137460000002</v>
      </c>
      <c r="ADU12" s="17">
        <v>0</v>
      </c>
      <c r="ADV12" s="17">
        <v>0</v>
      </c>
      <c r="ADW12" s="17">
        <v>0</v>
      </c>
      <c r="ADX12" s="17">
        <v>0</v>
      </c>
      <c r="ADY12" s="17">
        <v>0</v>
      </c>
      <c r="ADZ12" s="17">
        <v>0</v>
      </c>
      <c r="AEA12" s="17">
        <v>0</v>
      </c>
      <c r="AEB12" s="17">
        <v>0</v>
      </c>
      <c r="AEC12" s="17">
        <v>0</v>
      </c>
      <c r="AED12" s="17" t="s">
        <v>945</v>
      </c>
      <c r="AEE12" s="17">
        <v>0</v>
      </c>
      <c r="AEF12" s="17">
        <v>2</v>
      </c>
      <c r="AEG12" s="17">
        <v>5.2658126440000004</v>
      </c>
      <c r="AEH12" s="17" t="s">
        <v>945</v>
      </c>
      <c r="AEI12" s="17">
        <v>12</v>
      </c>
      <c r="AEJ12" s="17">
        <v>0.69565217400000001</v>
      </c>
      <c r="AEK12" s="17">
        <v>11</v>
      </c>
      <c r="AEL12" s="17">
        <v>0</v>
      </c>
      <c r="AEM12" s="17">
        <v>0.179152493</v>
      </c>
      <c r="AEN12" s="17">
        <v>0</v>
      </c>
      <c r="AEO12" s="17">
        <v>0</v>
      </c>
      <c r="AEP12" s="17">
        <v>0</v>
      </c>
      <c r="AEQ12" s="17">
        <v>11</v>
      </c>
      <c r="AER12" s="17">
        <v>0</v>
      </c>
      <c r="AES12" s="17">
        <v>0</v>
      </c>
      <c r="AET12" s="17">
        <v>2</v>
      </c>
      <c r="AEU12" s="17" t="s">
        <v>945</v>
      </c>
      <c r="AEV12" s="17">
        <v>2</v>
      </c>
      <c r="AEW12" s="17">
        <v>24</v>
      </c>
      <c r="AEX12" s="17">
        <v>9.0871926369999994</v>
      </c>
      <c r="AEY12" s="17">
        <v>0</v>
      </c>
      <c r="AEZ12" s="17">
        <v>0</v>
      </c>
      <c r="AFA12" s="17">
        <v>8.1963327499999998</v>
      </c>
      <c r="AFB12" s="17">
        <v>6.5722928E-2</v>
      </c>
      <c r="AFC12" s="17" t="s">
        <v>945</v>
      </c>
      <c r="AFD12" s="17" t="s">
        <v>945</v>
      </c>
      <c r="AFE12" s="17" t="s">
        <v>945</v>
      </c>
      <c r="AFF12" s="17" t="s">
        <v>945</v>
      </c>
      <c r="AFG12" s="17">
        <v>0</v>
      </c>
      <c r="AFH12" s="17">
        <v>0</v>
      </c>
      <c r="AFI12" s="17" t="s">
        <v>945</v>
      </c>
      <c r="AFJ12" s="17" t="s">
        <v>945</v>
      </c>
      <c r="AFK12" s="17">
        <v>0</v>
      </c>
      <c r="AFL12" s="17">
        <v>0</v>
      </c>
      <c r="AFM12" s="17">
        <v>0</v>
      </c>
      <c r="AFN12" s="17">
        <v>0</v>
      </c>
      <c r="AFO12" s="17">
        <v>0</v>
      </c>
      <c r="AFP12" s="17">
        <v>0</v>
      </c>
      <c r="AFQ12" s="17">
        <v>0</v>
      </c>
      <c r="AFR12" s="17">
        <v>0</v>
      </c>
      <c r="AFS12" s="17" t="s">
        <v>945</v>
      </c>
      <c r="AFT12" s="17">
        <v>0.496896746</v>
      </c>
      <c r="AFU12" s="17">
        <v>0.97463544499999999</v>
      </c>
      <c r="AFV12" s="17">
        <v>23</v>
      </c>
      <c r="AFW12" s="17">
        <v>163.06</v>
      </c>
      <c r="AFX12" s="17">
        <v>8.7572069999999993</v>
      </c>
      <c r="AFY12" s="17" t="s">
        <v>945</v>
      </c>
      <c r="AFZ12" s="17">
        <v>7</v>
      </c>
      <c r="AGA12" s="17">
        <v>0</v>
      </c>
      <c r="AGB12" s="17">
        <v>0</v>
      </c>
      <c r="AGC12" s="17">
        <v>1</v>
      </c>
      <c r="AGD12" s="17">
        <v>1</v>
      </c>
      <c r="AGE12" s="17">
        <v>0</v>
      </c>
      <c r="AGF12" s="17">
        <v>0</v>
      </c>
      <c r="AGG12" s="17">
        <v>0</v>
      </c>
      <c r="AGH12" s="17">
        <v>44.711368640000003</v>
      </c>
      <c r="AGI12" s="17">
        <v>0</v>
      </c>
      <c r="AGJ12" s="17">
        <v>0</v>
      </c>
      <c r="AGK12" s="17">
        <v>2.032334938</v>
      </c>
      <c r="AGL12" s="17" t="s">
        <v>945</v>
      </c>
      <c r="AGM12" s="17" t="s">
        <v>945</v>
      </c>
      <c r="AGN12" s="17" t="s">
        <v>945</v>
      </c>
      <c r="AGO12" s="17" t="s">
        <v>945</v>
      </c>
      <c r="AGP12" s="17" t="s">
        <v>945</v>
      </c>
      <c r="AGQ12" s="17" t="s">
        <v>945</v>
      </c>
      <c r="AGR12" s="17" t="s">
        <v>945</v>
      </c>
      <c r="AGS12" s="17" t="s">
        <v>945</v>
      </c>
      <c r="AGT12" s="17" t="s">
        <v>945</v>
      </c>
      <c r="AGU12" s="17" t="s">
        <v>945</v>
      </c>
      <c r="AGV12" s="17">
        <v>35.53</v>
      </c>
      <c r="AGW12" s="17" t="s">
        <v>945</v>
      </c>
      <c r="AGX12" s="17" t="s">
        <v>945</v>
      </c>
      <c r="AGY12" s="17" t="s">
        <v>945</v>
      </c>
      <c r="AGZ12" s="17" t="s">
        <v>945</v>
      </c>
      <c r="AHA12" s="17" t="s">
        <v>945</v>
      </c>
      <c r="AHB12" s="17" t="s">
        <v>945</v>
      </c>
      <c r="AHC12" s="17" t="s">
        <v>945</v>
      </c>
      <c r="AHD12" s="17" t="s">
        <v>945</v>
      </c>
      <c r="AHE12" s="17" t="s">
        <v>945</v>
      </c>
      <c r="AHF12" s="17" t="s">
        <v>945</v>
      </c>
      <c r="AHG12" s="17">
        <v>0</v>
      </c>
      <c r="AHH12" s="17">
        <v>3.440470801</v>
      </c>
      <c r="AHI12" s="17" t="s">
        <v>945</v>
      </c>
      <c r="AHJ12" s="17">
        <v>0</v>
      </c>
      <c r="AHK12" s="17">
        <v>0</v>
      </c>
      <c r="AHL12" s="17">
        <v>0</v>
      </c>
      <c r="AHM12" s="17">
        <v>405</v>
      </c>
      <c r="AHN12" s="17">
        <v>0</v>
      </c>
      <c r="AHO12" s="17">
        <v>0</v>
      </c>
      <c r="AHP12" s="17">
        <v>0</v>
      </c>
      <c r="AHQ12" s="17">
        <v>0</v>
      </c>
      <c r="AHR12" s="17">
        <v>0</v>
      </c>
      <c r="AHS12" s="17">
        <v>0</v>
      </c>
      <c r="AHT12" s="17">
        <v>0</v>
      </c>
      <c r="AHU12" s="17">
        <v>0</v>
      </c>
      <c r="AHV12" s="17" t="s">
        <v>945</v>
      </c>
      <c r="AHW12" s="17">
        <v>0</v>
      </c>
      <c r="AHX12" s="17">
        <v>0.113390479</v>
      </c>
      <c r="AHY12" s="17">
        <v>0.41387485899999998</v>
      </c>
      <c r="AHZ12" s="17">
        <v>33.638793</v>
      </c>
      <c r="AIA12" s="17">
        <v>2</v>
      </c>
      <c r="AIB12" s="17">
        <v>1.984</v>
      </c>
      <c r="AIC12" s="17">
        <v>752.54200000000003</v>
      </c>
      <c r="AID12" s="17">
        <v>15.853</v>
      </c>
      <c r="AIE12" s="17">
        <v>11.738</v>
      </c>
      <c r="AIF12" s="17">
        <v>11.738</v>
      </c>
      <c r="AIG12" s="17">
        <v>10.49</v>
      </c>
      <c r="AIH12" s="17">
        <v>6.62</v>
      </c>
      <c r="AII12" s="17">
        <v>6.62</v>
      </c>
      <c r="AIJ12" s="17">
        <v>5.0030000000000001</v>
      </c>
      <c r="AIK12" s="17">
        <v>5.0030000000000001</v>
      </c>
      <c r="AIL12" s="17">
        <v>3.56</v>
      </c>
      <c r="AIM12" s="17">
        <v>3.56</v>
      </c>
      <c r="AIN12" s="17">
        <v>2.5179999999999998</v>
      </c>
      <c r="AIO12" s="17">
        <v>2.5179999999999998</v>
      </c>
      <c r="AIP12" s="17">
        <v>6.1040000000000001</v>
      </c>
      <c r="AIQ12" s="17">
        <v>20.114000000000001</v>
      </c>
      <c r="AIR12" s="17">
        <v>0</v>
      </c>
      <c r="AIS12" s="17">
        <v>40.765999999999998</v>
      </c>
      <c r="AIT12" s="17">
        <v>11.313000000000001</v>
      </c>
      <c r="AIU12" s="17">
        <v>6.0659999999999998</v>
      </c>
      <c r="AIV12" s="17">
        <v>19.242999999999999</v>
      </c>
      <c r="AIW12" s="17">
        <v>12.132999999999999</v>
      </c>
      <c r="AIX12" s="17">
        <v>0</v>
      </c>
      <c r="AIY12" s="17">
        <v>0</v>
      </c>
      <c r="AIZ12" s="17">
        <v>9.4740000000000002</v>
      </c>
      <c r="AJA12" s="17">
        <v>302.07900000000001</v>
      </c>
      <c r="AJB12" s="17">
        <v>0.188</v>
      </c>
      <c r="AJC12" s="17">
        <v>-2.89</v>
      </c>
      <c r="AJD12" s="17">
        <v>22</v>
      </c>
      <c r="AJE12" s="17">
        <v>288.17</v>
      </c>
      <c r="AJF12" s="17">
        <v>96144.827000000005</v>
      </c>
      <c r="AJG12" s="17">
        <v>14.064</v>
      </c>
      <c r="AJH12" s="17">
        <v>5.1420000000000003</v>
      </c>
      <c r="AJI12" s="17">
        <v>2.282</v>
      </c>
      <c r="AJJ12" s="17">
        <v>125.714</v>
      </c>
      <c r="AJK12" s="17">
        <v>12.201000000000001</v>
      </c>
      <c r="AJL12" s="17">
        <v>0.50800000000000001</v>
      </c>
      <c r="AJM12" s="17">
        <v>12.201000000000001</v>
      </c>
      <c r="AJN12" s="17">
        <v>0.17399999999999999</v>
      </c>
      <c r="AJO12" s="17">
        <v>2.5000000000000001E-2</v>
      </c>
      <c r="AJP12" s="17">
        <v>0.17399999999999999</v>
      </c>
      <c r="AJQ12" s="17">
        <v>-0.61299999999999999</v>
      </c>
      <c r="AJR12" s="17">
        <v>-0.50800000000000001</v>
      </c>
      <c r="AJS12" s="17">
        <v>2.5190000000000001</v>
      </c>
      <c r="AJT12" s="17">
        <v>76.747</v>
      </c>
      <c r="AJU12" s="17">
        <v>302.28199999999998</v>
      </c>
      <c r="AJV12" s="17">
        <v>3</v>
      </c>
      <c r="AJW12" s="17">
        <v>6</v>
      </c>
      <c r="AJX12" s="17">
        <v>0</v>
      </c>
      <c r="AJY12" s="17">
        <v>1</v>
      </c>
      <c r="AJZ12" s="17">
        <v>1</v>
      </c>
      <c r="AKA12" s="17">
        <v>2</v>
      </c>
      <c r="AKB12" s="17">
        <v>0</v>
      </c>
      <c r="AKC12" s="17">
        <v>2</v>
      </c>
      <c r="AKD12" s="17">
        <v>6</v>
      </c>
      <c r="AKE12" s="17">
        <v>3</v>
      </c>
      <c r="AKF12" s="17">
        <v>6</v>
      </c>
      <c r="AKG12" s="17">
        <v>0</v>
      </c>
      <c r="AKH12" s="17">
        <v>2</v>
      </c>
      <c r="AKI12" s="17">
        <v>0</v>
      </c>
      <c r="AKJ12" s="17">
        <v>0</v>
      </c>
      <c r="AKK12" s="17">
        <v>0</v>
      </c>
      <c r="AKL12" s="17">
        <v>114</v>
      </c>
      <c r="AKM12" s="17">
        <v>24.792999999999999</v>
      </c>
      <c r="AKN12" s="17">
        <v>28.916</v>
      </c>
      <c r="AKO12" s="17">
        <v>17.282</v>
      </c>
      <c r="AKP12" s="17">
        <v>0</v>
      </c>
      <c r="AKQ12" s="17">
        <v>0</v>
      </c>
      <c r="AKR12" s="17">
        <v>0</v>
      </c>
      <c r="AKS12" s="17">
        <v>4.7949999999999999</v>
      </c>
      <c r="AKT12" s="17">
        <v>0</v>
      </c>
      <c r="AKU12" s="17">
        <v>0</v>
      </c>
      <c r="AKV12" s="17">
        <v>0</v>
      </c>
      <c r="AKW12" s="17">
        <v>6.0659999999999998</v>
      </c>
      <c r="AKX12" s="17">
        <v>17.696000000000002</v>
      </c>
      <c r="AKY12" s="17">
        <v>12.132999999999999</v>
      </c>
      <c r="AKZ12" s="17">
        <v>13.531000000000001</v>
      </c>
      <c r="ALA12" s="17">
        <v>3</v>
      </c>
      <c r="ALB12" s="17">
        <v>29.588000000000001</v>
      </c>
      <c r="ALC12" s="17">
        <v>5.7830000000000004</v>
      </c>
      <c r="ALD12" s="17">
        <v>0</v>
      </c>
      <c r="ALE12" s="17">
        <v>0</v>
      </c>
      <c r="ALF12" s="17">
        <v>0</v>
      </c>
      <c r="ALG12" s="17">
        <v>12.525</v>
      </c>
      <c r="ALH12" s="17">
        <v>7.11</v>
      </c>
      <c r="ALI12" s="17">
        <v>41.459000000000003</v>
      </c>
      <c r="ALJ12" s="17">
        <v>0</v>
      </c>
      <c r="ALK12" s="17">
        <v>28.748000000000001</v>
      </c>
      <c r="ALL12" s="17">
        <v>9.4740000000000002</v>
      </c>
      <c r="ALM12" s="17">
        <v>0</v>
      </c>
      <c r="ALN12" s="17">
        <v>28.748000000000001</v>
      </c>
      <c r="ALO12" s="17">
        <v>0</v>
      </c>
      <c r="ALP12" s="17">
        <v>28.213000000000001</v>
      </c>
      <c r="ALQ12" s="17">
        <v>0</v>
      </c>
      <c r="ALR12" s="17">
        <v>0</v>
      </c>
      <c r="ALS12" s="17">
        <v>28.446000000000002</v>
      </c>
      <c r="ALT12" s="17">
        <v>30.332000000000001</v>
      </c>
      <c r="ALU12" s="17">
        <v>0</v>
      </c>
      <c r="ALV12" s="17">
        <v>0</v>
      </c>
      <c r="ALW12" s="17">
        <v>0</v>
      </c>
      <c r="ALX12" s="17">
        <v>96.22</v>
      </c>
      <c r="ALY12" s="17">
        <v>0</v>
      </c>
      <c r="ALZ12" s="17">
        <v>0</v>
      </c>
      <c r="AMA12" s="17">
        <v>0</v>
      </c>
      <c r="AMB12" s="17">
        <v>0</v>
      </c>
      <c r="AMC12" s="17">
        <v>0</v>
      </c>
      <c r="AMD12" s="17">
        <v>0</v>
      </c>
      <c r="AME12" s="17">
        <v>0</v>
      </c>
      <c r="AMF12" s="17">
        <v>0</v>
      </c>
      <c r="AMG12" s="17">
        <v>0</v>
      </c>
      <c r="AMH12" s="17">
        <v>60.167000000000002</v>
      </c>
      <c r="AMI12" s="17">
        <v>0</v>
      </c>
      <c r="AMJ12" s="17">
        <v>0</v>
      </c>
      <c r="AMK12" s="17">
        <v>0</v>
      </c>
      <c r="AML12" s="17">
        <v>0</v>
      </c>
      <c r="AMM12" s="17">
        <v>0</v>
      </c>
      <c r="AMN12" s="17">
        <v>0</v>
      </c>
      <c r="AMO12" s="17">
        <v>0</v>
      </c>
      <c r="AMP12" s="17">
        <v>3</v>
      </c>
      <c r="AMQ12" s="17">
        <v>0</v>
      </c>
      <c r="AMR12" s="17">
        <v>0</v>
      </c>
      <c r="AMS12" s="17">
        <v>1</v>
      </c>
      <c r="AMT12" s="17">
        <v>1</v>
      </c>
      <c r="AMU12" s="17">
        <v>0</v>
      </c>
      <c r="AMV12" s="17">
        <v>0</v>
      </c>
      <c r="AMW12" s="17">
        <v>0</v>
      </c>
      <c r="AMX12" s="17">
        <v>0</v>
      </c>
      <c r="AMY12" s="17">
        <v>0</v>
      </c>
      <c r="AMZ12" s="17">
        <v>0</v>
      </c>
      <c r="ANA12" s="17">
        <v>0</v>
      </c>
      <c r="ANB12" s="17">
        <v>0</v>
      </c>
      <c r="ANC12" s="17">
        <v>0</v>
      </c>
      <c r="AND12" s="17">
        <v>0</v>
      </c>
      <c r="ANE12" s="17">
        <v>0</v>
      </c>
      <c r="ANF12" s="17">
        <v>0</v>
      </c>
      <c r="ANG12" s="17">
        <v>0</v>
      </c>
      <c r="ANH12" s="17">
        <v>0</v>
      </c>
      <c r="ANI12" s="17">
        <v>0</v>
      </c>
      <c r="ANJ12" s="17">
        <v>0</v>
      </c>
      <c r="ANK12" s="17">
        <v>0</v>
      </c>
      <c r="ANL12" s="17">
        <v>0</v>
      </c>
      <c r="ANM12" s="17">
        <v>0</v>
      </c>
      <c r="ANN12" s="17">
        <v>0</v>
      </c>
      <c r="ANO12" s="17">
        <v>0</v>
      </c>
      <c r="ANP12" s="17">
        <v>0</v>
      </c>
      <c r="ANQ12" s="17">
        <v>2</v>
      </c>
      <c r="ANR12" s="17">
        <v>0</v>
      </c>
      <c r="ANS12" s="17">
        <v>1</v>
      </c>
      <c r="ANT12" s="17">
        <v>0</v>
      </c>
      <c r="ANU12" s="17">
        <v>0</v>
      </c>
      <c r="ANV12" s="17">
        <v>0</v>
      </c>
      <c r="ANW12" s="17">
        <v>0</v>
      </c>
      <c r="ANX12" s="17">
        <v>2</v>
      </c>
      <c r="ANY12" s="17">
        <v>0</v>
      </c>
      <c r="ANZ12" s="17">
        <v>0</v>
      </c>
      <c r="AOA12" s="17">
        <v>0</v>
      </c>
      <c r="AOB12" s="17">
        <v>0</v>
      </c>
      <c r="AOC12" s="17">
        <v>0</v>
      </c>
      <c r="AOD12" s="17">
        <v>0</v>
      </c>
      <c r="AOE12" s="17">
        <v>0</v>
      </c>
      <c r="AOF12" s="17">
        <v>0</v>
      </c>
      <c r="AOG12" s="17">
        <v>0</v>
      </c>
      <c r="AOH12" s="17">
        <v>1</v>
      </c>
      <c r="AOI12" s="17">
        <v>1</v>
      </c>
      <c r="AOJ12" s="17">
        <v>0</v>
      </c>
      <c r="AOK12" s="17">
        <v>0</v>
      </c>
      <c r="AOL12" s="17">
        <v>1</v>
      </c>
      <c r="AOM12" s="17">
        <v>0</v>
      </c>
      <c r="AON12" s="17">
        <v>0</v>
      </c>
      <c r="AOO12" s="17">
        <v>0</v>
      </c>
      <c r="AOP12" s="17">
        <v>0</v>
      </c>
      <c r="AOQ12" s="17">
        <v>0</v>
      </c>
      <c r="AOR12" s="17">
        <v>0</v>
      </c>
      <c r="AOS12" s="17">
        <v>0</v>
      </c>
      <c r="AOT12" s="17">
        <v>0</v>
      </c>
      <c r="AOU12" s="17">
        <v>0</v>
      </c>
      <c r="AOV12" s="17">
        <v>3</v>
      </c>
      <c r="AOW12" s="17">
        <v>3</v>
      </c>
      <c r="AOX12" s="17">
        <v>0</v>
      </c>
      <c r="AOY12" s="17">
        <v>0</v>
      </c>
      <c r="AOZ12" s="17">
        <v>0</v>
      </c>
      <c r="APA12" s="17">
        <v>0</v>
      </c>
      <c r="APB12" s="17">
        <v>0</v>
      </c>
      <c r="APC12" s="17">
        <v>0</v>
      </c>
      <c r="APD12" s="17">
        <v>0</v>
      </c>
      <c r="APE12" s="17">
        <v>0</v>
      </c>
      <c r="APF12" s="17">
        <v>0</v>
      </c>
      <c r="APG12" s="17">
        <v>0</v>
      </c>
      <c r="APH12" s="17">
        <v>0</v>
      </c>
      <c r="API12" s="17">
        <v>0</v>
      </c>
      <c r="APJ12" s="17">
        <v>0</v>
      </c>
      <c r="APK12" s="17">
        <v>0</v>
      </c>
      <c r="APL12" s="17">
        <v>0</v>
      </c>
      <c r="APM12" s="17">
        <v>0</v>
      </c>
      <c r="APN12" s="17">
        <v>0</v>
      </c>
      <c r="APO12" s="17">
        <v>0</v>
      </c>
      <c r="APP12" s="17">
        <v>1</v>
      </c>
      <c r="APQ12" s="17" t="s">
        <v>1182</v>
      </c>
      <c r="APR12" s="17" t="s">
        <v>1163</v>
      </c>
      <c r="APS12" s="17" t="s">
        <v>1183</v>
      </c>
      <c r="APT12" s="17">
        <v>96.22</v>
      </c>
      <c r="APU12" s="17" t="s">
        <v>945</v>
      </c>
      <c r="APV12" s="17">
        <v>3</v>
      </c>
      <c r="APW12" s="17">
        <v>0</v>
      </c>
      <c r="APX12" s="17">
        <v>2.5190000000000001</v>
      </c>
      <c r="APY12" s="17" t="s">
        <v>945</v>
      </c>
      <c r="APZ12" s="17">
        <v>302.279</v>
      </c>
      <c r="AQA12" s="17">
        <v>0</v>
      </c>
      <c r="AQB12" s="17" t="s">
        <v>945</v>
      </c>
      <c r="AQC12" s="17" t="s">
        <v>945</v>
      </c>
      <c r="AQD12" s="17" t="s">
        <v>945</v>
      </c>
      <c r="AQE12" s="17" t="s">
        <v>945</v>
      </c>
      <c r="AQF12" s="17">
        <v>25</v>
      </c>
      <c r="AQG12" s="17">
        <v>23</v>
      </c>
      <c r="AQH12" s="17" t="s">
        <v>945</v>
      </c>
      <c r="AQI12" s="17">
        <v>7</v>
      </c>
      <c r="AQJ12" s="17">
        <v>6</v>
      </c>
      <c r="AQK12" s="17">
        <v>12</v>
      </c>
      <c r="AQL12" s="17" t="s">
        <v>945</v>
      </c>
      <c r="AQM12" s="17">
        <v>1</v>
      </c>
      <c r="AQN12" s="17" t="s">
        <v>945</v>
      </c>
      <c r="AQO12" s="17">
        <v>0</v>
      </c>
      <c r="AQP12" s="17">
        <v>78.063000000000002</v>
      </c>
      <c r="AQQ12" s="17">
        <v>12</v>
      </c>
      <c r="AQR12" s="17">
        <v>17.20592137484245</v>
      </c>
      <c r="AQS12" s="17">
        <v>13.772877826195661</v>
      </c>
      <c r="AQT12" s="17">
        <v>0</v>
      </c>
      <c r="AQU12" s="17">
        <v>0</v>
      </c>
      <c r="AQV12" s="17">
        <v>27.562185217045851</v>
      </c>
      <c r="AQW12" s="17">
        <v>2.4684829464813332</v>
      </c>
      <c r="AQX12" s="17">
        <v>4.9369658929626548</v>
      </c>
      <c r="AQY12" s="17">
        <v>27.562185217045862</v>
      </c>
      <c r="AQZ12" s="17">
        <v>1.2528266007748119</v>
      </c>
      <c r="ARA12" s="17">
        <v>4.0288876436117036</v>
      </c>
      <c r="ARB12" s="17">
        <v>1.9935066117647929E-14</v>
      </c>
      <c r="ARC12" s="17">
        <v>4.1444994244954314</v>
      </c>
      <c r="ARD12" s="17">
        <v>0.18838633747706501</v>
      </c>
      <c r="ARE12" s="17">
        <v>2.210239375553873</v>
      </c>
      <c r="ARF12" s="17">
        <v>154.8806073544699</v>
      </c>
      <c r="ARG12" s="17">
        <v>7.0400276070213588</v>
      </c>
      <c r="ARH12" s="17">
        <v>5.8311119053367459</v>
      </c>
      <c r="ARI12" s="17">
        <v>12</v>
      </c>
      <c r="ARJ12" s="17">
        <v>12</v>
      </c>
      <c r="ARK12" s="17">
        <v>36</v>
      </c>
      <c r="ARL12" s="17">
        <v>22</v>
      </c>
      <c r="ARM12" s="17">
        <v>0</v>
      </c>
      <c r="ARN12" s="17">
        <v>0</v>
      </c>
      <c r="ARO12" s="17">
        <v>14</v>
      </c>
      <c r="ARP12" s="17">
        <v>0</v>
      </c>
      <c r="ARQ12" s="17">
        <v>16</v>
      </c>
      <c r="ARR12" s="17">
        <v>0</v>
      </c>
      <c r="ARS12" s="17">
        <v>6</v>
      </c>
      <c r="ART12" s="17">
        <v>0</v>
      </c>
      <c r="ARU12" s="17">
        <v>0</v>
      </c>
      <c r="ARV12" s="17">
        <v>0</v>
      </c>
      <c r="ARW12" s="17">
        <v>0</v>
      </c>
      <c r="ARX12" s="17">
        <v>0</v>
      </c>
      <c r="ARY12" s="17">
        <v>0</v>
      </c>
      <c r="ARZ12" s="17">
        <v>0</v>
      </c>
      <c r="ASA12" s="17">
        <v>370</v>
      </c>
      <c r="ASB12" s="17">
        <v>351</v>
      </c>
      <c r="ASC12" s="17">
        <v>504</v>
      </c>
      <c r="ASD12" s="17">
        <v>585</v>
      </c>
      <c r="ASE12" s="17">
        <v>535</v>
      </c>
      <c r="ASF12" s="17">
        <v>351</v>
      </c>
      <c r="ASG12" s="17">
        <v>354</v>
      </c>
      <c r="ASH12" s="17">
        <v>307</v>
      </c>
      <c r="ASI12" s="17">
        <v>249</v>
      </c>
      <c r="ASJ12" s="17">
        <v>132</v>
      </c>
      <c r="ASK12" s="17">
        <v>164</v>
      </c>
      <c r="ASL12" s="17">
        <v>258</v>
      </c>
      <c r="ASM12" s="17">
        <v>284</v>
      </c>
      <c r="ASN12" s="17">
        <v>260</v>
      </c>
      <c r="ASO12" s="17">
        <v>228</v>
      </c>
      <c r="ASP12" s="17">
        <v>192</v>
      </c>
      <c r="ASQ12" s="17">
        <v>150</v>
      </c>
      <c r="ASR12" s="17">
        <v>118</v>
      </c>
      <c r="ASS12" s="17">
        <v>245.75</v>
      </c>
      <c r="AST12" s="17">
        <v>151.83333333333329</v>
      </c>
      <c r="ASU12" s="17">
        <v>239.19444444444451</v>
      </c>
      <c r="ASV12" s="17">
        <v>337.05555555555549</v>
      </c>
      <c r="ASW12" s="17">
        <v>424.72222222222217</v>
      </c>
      <c r="ASX12" s="17">
        <v>315.27777777777783</v>
      </c>
      <c r="ASY12" s="17">
        <v>274</v>
      </c>
      <c r="ASZ12" s="17">
        <v>241.5</v>
      </c>
      <c r="ATA12" s="17">
        <v>207.5555555555556</v>
      </c>
      <c r="ATB12" s="17">
        <v>974</v>
      </c>
      <c r="ATC12" s="17">
        <v>1050</v>
      </c>
      <c r="ATD12" s="17">
        <v>1578</v>
      </c>
      <c r="ATE12" s="17">
        <v>1857</v>
      </c>
      <c r="ATF12" s="17">
        <v>1806</v>
      </c>
      <c r="ATG12" s="17">
        <v>1345</v>
      </c>
      <c r="ATH12" s="17">
        <v>1155</v>
      </c>
      <c r="ATI12" s="17">
        <v>1031</v>
      </c>
      <c r="ATJ12" s="17">
        <v>850</v>
      </c>
      <c r="ATK12" s="17">
        <v>3858.2588380000002</v>
      </c>
      <c r="ATL12" s="17">
        <v>4027.0967919999989</v>
      </c>
      <c r="ATM12" s="17">
        <v>6018.4492829999999</v>
      </c>
      <c r="ATN12" s="17">
        <v>6923.4618979999996</v>
      </c>
      <c r="ATO12" s="17">
        <v>6655.1775100000004</v>
      </c>
      <c r="ATP12" s="17">
        <v>4690.0110679999998</v>
      </c>
      <c r="ATQ12" s="17">
        <v>4185.0194940000001</v>
      </c>
      <c r="ATR12" s="17">
        <v>3797.7869639999999</v>
      </c>
      <c r="ATS12" s="17">
        <v>3028.0315350000001</v>
      </c>
      <c r="ATT12" s="17">
        <v>8509.787511808443</v>
      </c>
      <c r="ATU12" s="17">
        <v>10706.25011654795</v>
      </c>
      <c r="ATV12" s="17">
        <v>15764.453177062869</v>
      </c>
      <c r="ATW12" s="17">
        <v>18073.879761532411</v>
      </c>
      <c r="ATX12" s="17">
        <v>16861.728015331639</v>
      </c>
      <c r="ATY12" s="17">
        <v>14392.654169737651</v>
      </c>
      <c r="ATZ12" s="17">
        <v>11655.1570133614</v>
      </c>
      <c r="AUA12" s="17">
        <v>9830.2650029051874</v>
      </c>
      <c r="AUB12" s="17">
        <v>8169.2124409510252</v>
      </c>
      <c r="AUC12" s="17">
        <v>294.81704799999989</v>
      </c>
      <c r="AUD12" s="17">
        <v>307.62678399999999</v>
      </c>
      <c r="AUE12" s="17">
        <v>498.81874800000003</v>
      </c>
      <c r="AUF12" s="17">
        <v>656.01646400000004</v>
      </c>
      <c r="AUG12" s="17">
        <v>701.24559999999997</v>
      </c>
      <c r="AUH12" s="17">
        <v>679.01871200000005</v>
      </c>
      <c r="AUI12" s="17">
        <v>563.78805599999998</v>
      </c>
      <c r="AUJ12" s="17">
        <v>413.52883200000002</v>
      </c>
      <c r="AUK12" s="17">
        <v>392.53455600000001</v>
      </c>
      <c r="AUL12" s="17">
        <v>242.80160000000001</v>
      </c>
      <c r="AUM12" s="17">
        <v>258.63</v>
      </c>
      <c r="AUN12" s="17">
        <v>415.58249999999998</v>
      </c>
      <c r="AUO12" s="17">
        <v>543.89760000000001</v>
      </c>
      <c r="AUP12" s="17">
        <v>576.51</v>
      </c>
      <c r="AUQ12" s="17">
        <v>548.84259999999995</v>
      </c>
      <c r="AUR12" s="17">
        <v>451.86720000000003</v>
      </c>
      <c r="AUS12" s="17">
        <v>338.34410000000003</v>
      </c>
      <c r="AUT12" s="17">
        <v>319.15660000000003</v>
      </c>
      <c r="AUU12" s="17">
        <v>241.26</v>
      </c>
      <c r="AUV12" s="17">
        <v>253.6</v>
      </c>
      <c r="AUW12" s="17">
        <v>408.41</v>
      </c>
      <c r="AUX12" s="17">
        <v>537.02</v>
      </c>
      <c r="AUY12" s="17">
        <v>571.11999999999989</v>
      </c>
      <c r="AUZ12" s="17">
        <v>544.14</v>
      </c>
      <c r="AVA12" s="17">
        <v>448.24</v>
      </c>
      <c r="AVB12" s="17">
        <v>335.08</v>
      </c>
      <c r="AVC12" s="17">
        <v>317.08999999999997</v>
      </c>
      <c r="AVD12" s="17">
        <v>54.706204667886013</v>
      </c>
      <c r="AVE12" s="17">
        <v>69.190411367999985</v>
      </c>
      <c r="AVF12" s="17">
        <v>102.392525453396</v>
      </c>
      <c r="AVG12" s="17">
        <v>118.164287564547</v>
      </c>
      <c r="AVH12" s="17">
        <v>113.75125861079199</v>
      </c>
      <c r="AVI12" s="17">
        <v>102.470623945339</v>
      </c>
      <c r="AVJ12" s="17">
        <v>82.467373399829</v>
      </c>
      <c r="AVK12" s="17">
        <v>65.501399829942983</v>
      </c>
      <c r="AVL12" s="17">
        <v>55.615710883094003</v>
      </c>
      <c r="AVM12" s="17">
        <v>5730.2645405944859</v>
      </c>
      <c r="AVN12" s="17">
        <v>5495.3571796903507</v>
      </c>
      <c r="AVO12" s="17">
        <v>9199.2241971266958</v>
      </c>
      <c r="AVP12" s="17">
        <v>12175.32459736585</v>
      </c>
      <c r="AVQ12" s="17">
        <v>13390.594814291841</v>
      </c>
      <c r="AVR12" s="17">
        <v>13575.933177424489</v>
      </c>
      <c r="AVS12" s="17">
        <v>11699.499880054331</v>
      </c>
      <c r="AVT12" s="17">
        <v>8021.7688579413443</v>
      </c>
      <c r="AVU12" s="17">
        <v>7705.334310905544</v>
      </c>
      <c r="AVV12" s="17">
        <v>10.27777777777778</v>
      </c>
      <c r="AVW12" s="17">
        <v>9.2368421052631575</v>
      </c>
      <c r="AVX12" s="17">
        <v>8.129032258064516</v>
      </c>
      <c r="AVY12" s="17">
        <v>7.3125</v>
      </c>
      <c r="AVZ12" s="17">
        <v>6.2209302325581399</v>
      </c>
      <c r="AWA12" s="17">
        <v>4.1294117647058828</v>
      </c>
      <c r="AWB12" s="17">
        <v>4.916666666666667</v>
      </c>
      <c r="AWC12" s="17">
        <v>6.0196078431372548</v>
      </c>
      <c r="AWD12" s="17">
        <v>5.1875</v>
      </c>
      <c r="AWE12" s="17">
        <v>3.666666666666667</v>
      </c>
      <c r="AWF12" s="17">
        <v>4.3157894736842106</v>
      </c>
      <c r="AWG12" s="17">
        <v>4.161290322580645</v>
      </c>
      <c r="AWH12" s="17">
        <v>3.55</v>
      </c>
      <c r="AWI12" s="17">
        <v>3.023255813953488</v>
      </c>
      <c r="AWJ12" s="17">
        <v>2.6823529411764699</v>
      </c>
      <c r="AWK12" s="17">
        <v>2.666666666666667</v>
      </c>
      <c r="AWL12" s="17">
        <v>2.9411764705882359</v>
      </c>
      <c r="AWM12" s="17">
        <v>2.458333333333333</v>
      </c>
      <c r="AWN12" s="17">
        <v>6.8263888888888893</v>
      </c>
      <c r="AWO12" s="17">
        <v>3.9956140350877192</v>
      </c>
      <c r="AWP12" s="17">
        <v>3.8579749103942649</v>
      </c>
      <c r="AWQ12" s="17">
        <v>4.2131944444444436</v>
      </c>
      <c r="AWR12" s="17">
        <v>4.9386304909560721</v>
      </c>
      <c r="AWS12" s="17">
        <v>3.7091503267973862</v>
      </c>
      <c r="AWT12" s="17">
        <v>3.8055555555555549</v>
      </c>
      <c r="AWU12" s="17">
        <v>4.7352941176470589</v>
      </c>
      <c r="AWV12" s="17">
        <v>4.3240740740740744</v>
      </c>
      <c r="AWW12" s="17">
        <v>27.055555555555561</v>
      </c>
      <c r="AWX12" s="17">
        <v>27.631578947368421</v>
      </c>
      <c r="AWY12" s="17">
        <v>25.451612903225811</v>
      </c>
      <c r="AWZ12" s="17">
        <v>23.212499999999999</v>
      </c>
      <c r="AXA12" s="17">
        <v>21</v>
      </c>
      <c r="AXB12" s="17">
        <v>15.82352941176471</v>
      </c>
      <c r="AXC12" s="17">
        <v>16.041666666666671</v>
      </c>
      <c r="AXD12" s="17">
        <v>20.2156862745098</v>
      </c>
      <c r="AXE12" s="17">
        <v>17.708333333333329</v>
      </c>
      <c r="AXF12" s="17">
        <v>107.17385661111111</v>
      </c>
      <c r="AXG12" s="17">
        <v>105.976231368421</v>
      </c>
      <c r="AXH12" s="17">
        <v>97.07176262903225</v>
      </c>
      <c r="AXI12" s="17">
        <v>86.543273724999992</v>
      </c>
      <c r="AXJ12" s="17">
        <v>77.385784999999998</v>
      </c>
      <c r="AXK12" s="17">
        <v>55.176600800000003</v>
      </c>
      <c r="AXL12" s="17">
        <v>58.125270749999999</v>
      </c>
      <c r="AXM12" s="17">
        <v>74.466411058823525</v>
      </c>
      <c r="AXN12" s="17">
        <v>63.083990312499999</v>
      </c>
      <c r="AXO12" s="17">
        <v>236.38298643912341</v>
      </c>
      <c r="AXP12" s="17">
        <v>281.74342411968291</v>
      </c>
      <c r="AXQ12" s="17">
        <v>254.26537382359459</v>
      </c>
      <c r="AXR12" s="17">
        <v>225.92349701915509</v>
      </c>
      <c r="AXS12" s="17">
        <v>196.06660482943769</v>
      </c>
      <c r="AXT12" s="17">
        <v>169.32534317338411</v>
      </c>
      <c r="AXU12" s="17">
        <v>161.87718074113059</v>
      </c>
      <c r="AXV12" s="17">
        <v>192.7502941746115</v>
      </c>
      <c r="AXW12" s="17">
        <v>170.19192585314639</v>
      </c>
      <c r="AXX12" s="17">
        <v>8.1893624444444431</v>
      </c>
      <c r="AXY12" s="17">
        <v>8.0954416842105257</v>
      </c>
      <c r="AXZ12" s="17">
        <v>8.045463677419356</v>
      </c>
      <c r="AYA12" s="17">
        <v>8.2002058000000009</v>
      </c>
      <c r="AYB12" s="17">
        <v>8.1540186046511618</v>
      </c>
      <c r="AYC12" s="17">
        <v>7.9884554352941182</v>
      </c>
      <c r="AYD12" s="17">
        <v>7.8303896666666661</v>
      </c>
      <c r="AYE12" s="17">
        <v>8.108408470588234</v>
      </c>
      <c r="AYF12" s="17">
        <v>8.1778032500000002</v>
      </c>
      <c r="AYG12" s="17">
        <v>6.7444888888888892</v>
      </c>
      <c r="AYH12" s="17">
        <v>6.8060526315789476</v>
      </c>
      <c r="AYI12" s="17">
        <v>6.7029435483870961</v>
      </c>
      <c r="AYJ12" s="17">
        <v>6.7987200000000003</v>
      </c>
      <c r="AYK12" s="17">
        <v>6.7036046511627907</v>
      </c>
      <c r="AYL12" s="17">
        <v>6.456971764705882</v>
      </c>
      <c r="AYM12" s="17">
        <v>6.2759333333333336</v>
      </c>
      <c r="AYN12" s="17">
        <v>6.6341980392156872</v>
      </c>
      <c r="AYO12" s="17">
        <v>6.6490958333333339</v>
      </c>
      <c r="AYP12" s="17">
        <v>6.7016666666666662</v>
      </c>
      <c r="AYQ12" s="17">
        <v>6.6736842105263161</v>
      </c>
      <c r="AYR12" s="17">
        <v>6.5872580645161296</v>
      </c>
      <c r="AYS12" s="17">
        <v>6.7127499999999998</v>
      </c>
      <c r="AYT12" s="17">
        <v>6.6409302325581381</v>
      </c>
      <c r="AYU12" s="17">
        <v>6.4016470588235297</v>
      </c>
      <c r="AYV12" s="17">
        <v>6.2255555555555553</v>
      </c>
      <c r="AYW12" s="17">
        <v>6.5701960784313727</v>
      </c>
      <c r="AYX12" s="17">
        <v>6.606041666666667</v>
      </c>
      <c r="AYY12" s="17">
        <v>1.519616796330167</v>
      </c>
      <c r="AYZ12" s="17">
        <v>1.820800299157894</v>
      </c>
      <c r="AZA12" s="17">
        <v>1.6514923460225159</v>
      </c>
      <c r="AZB12" s="17">
        <v>1.4770535945568379</v>
      </c>
      <c r="AZC12" s="17">
        <v>1.32268905361386</v>
      </c>
      <c r="AZD12" s="17">
        <v>1.205536752298106</v>
      </c>
      <c r="AZE12" s="17">
        <v>1.145380186108736</v>
      </c>
      <c r="AZF12" s="17">
        <v>1.2843411731361369</v>
      </c>
      <c r="AZG12" s="17">
        <v>1.158660643397792</v>
      </c>
      <c r="AZH12" s="17">
        <v>159.17401501651349</v>
      </c>
      <c r="AZI12" s="17">
        <v>144.61466262343029</v>
      </c>
      <c r="AZJ12" s="17">
        <v>148.3745838246241</v>
      </c>
      <c r="AZK12" s="17">
        <v>152.1915574670731</v>
      </c>
      <c r="AZL12" s="17">
        <v>155.70459086385861</v>
      </c>
      <c r="AZM12" s="17">
        <v>159.71686091087639</v>
      </c>
      <c r="AZN12" s="17">
        <v>162.49305388964351</v>
      </c>
      <c r="AZO12" s="17">
        <v>157.2895854498303</v>
      </c>
      <c r="AZP12" s="17">
        <v>160.52779814386551</v>
      </c>
      <c r="AZQ12" s="17">
        <v>1.808926490553133</v>
      </c>
      <c r="AZR12" s="17">
        <v>-0.82958232265192799</v>
      </c>
      <c r="AZS12" s="17">
        <v>-0.14047155831681249</v>
      </c>
      <c r="AZT12" s="17">
        <v>-0.33495783127192391</v>
      </c>
      <c r="AZU12" s="17">
        <v>0.96319281287965519</v>
      </c>
      <c r="AZV12" s="17">
        <v>-0.8803364934045641</v>
      </c>
      <c r="AZW12" s="17">
        <v>0.3422923060893549</v>
      </c>
      <c r="AZX12" s="17">
        <v>5.6575615999924597E-2</v>
      </c>
      <c r="AZY12" s="17">
        <v>-0.38316076245236858</v>
      </c>
      <c r="AZZ12" s="17">
        <v>164.55555555555549</v>
      </c>
      <c r="BAA12" s="17">
        <v>30.358024691358029</v>
      </c>
      <c r="BAB12" s="17">
        <v>-9.3456790123456805</v>
      </c>
      <c r="BAC12" s="17">
        <v>-52.567901234567898</v>
      </c>
      <c r="BAD12" s="17">
        <v>-15.771604938271601</v>
      </c>
      <c r="BAE12" s="17">
        <v>-64.533950617283949</v>
      </c>
      <c r="BAF12" s="17">
        <v>62.555555555555557</v>
      </c>
      <c r="BAG12" s="17">
        <v>-6.3425925925925917</v>
      </c>
      <c r="BAH12" s="17">
        <v>-7.4074074074074101</v>
      </c>
      <c r="BAI12" s="17">
        <v>25.222222222222221</v>
      </c>
      <c r="BAJ12" s="17">
        <v>9.7654320987654302</v>
      </c>
      <c r="BAK12" s="17">
        <v>-0.71604938271605434</v>
      </c>
      <c r="BAL12" s="17">
        <v>-10.88271604938272</v>
      </c>
      <c r="BAM12" s="17">
        <v>-10.19753086419753</v>
      </c>
      <c r="BAN12" s="17">
        <v>3.0586419753086438</v>
      </c>
      <c r="BAO12" s="17">
        <v>0.83333333333333415</v>
      </c>
      <c r="BAP12" s="17">
        <v>-3.5648148148148149</v>
      </c>
      <c r="BAQ12" s="17">
        <v>-1.4074074074074061</v>
      </c>
      <c r="BAR12" s="17">
        <v>92.952932098765444</v>
      </c>
      <c r="BAS12" s="17">
        <v>-17.19723079561042</v>
      </c>
      <c r="BAT12" s="17">
        <v>-2.7437842935528129</v>
      </c>
      <c r="BAU12" s="17">
        <v>-32.099108367626883</v>
      </c>
      <c r="BAV12" s="17">
        <v>47.727409122085049</v>
      </c>
      <c r="BAW12" s="17">
        <v>-49.136552640603568</v>
      </c>
      <c r="BAX12" s="17">
        <v>12.356481481481479</v>
      </c>
      <c r="BAY12" s="17">
        <v>7.8120498971193433</v>
      </c>
      <c r="BAZ12" s="17">
        <v>-19.637088477366252</v>
      </c>
      <c r="BBA12" s="17">
        <v>280.5555555555556</v>
      </c>
      <c r="BBB12" s="17">
        <v>-8.6975308641975637</v>
      </c>
      <c r="BBC12" s="17">
        <v>29.209876543209841</v>
      </c>
      <c r="BBD12" s="17">
        <v>-82.40123456790127</v>
      </c>
      <c r="BBE12" s="17">
        <v>-13.438271604938279</v>
      </c>
      <c r="BBF12" s="17">
        <v>-160.14506172839509</v>
      </c>
      <c r="BBG12" s="17">
        <v>132.38888888888891</v>
      </c>
      <c r="BBH12" s="17">
        <v>3.268518518518519</v>
      </c>
      <c r="BBI12" s="17">
        <v>-64.351851851851848</v>
      </c>
      <c r="BBJ12" s="17">
        <v>1320.080851222222</v>
      </c>
      <c r="BBK12" s="17">
        <v>-33.445185401234248</v>
      </c>
      <c r="BBL12" s="17">
        <v>145.2928849506176</v>
      </c>
      <c r="BBM12" s="17">
        <v>-386.21413454938232</v>
      </c>
      <c r="BBN12" s="17">
        <v>-89.354334475308349</v>
      </c>
      <c r="BBO12" s="17">
        <v>-747.67778755246923</v>
      </c>
      <c r="BBP12" s="17">
        <v>628.44505249999963</v>
      </c>
      <c r="BBQ12" s="17">
        <v>14.566796824074119</v>
      </c>
      <c r="BBR12" s="17">
        <v>-302.68227435185179</v>
      </c>
      <c r="BBS12" s="17">
        <v>1687.366200568551</v>
      </c>
      <c r="BBT12" s="17">
        <v>157.0890767312689</v>
      </c>
      <c r="BBU12" s="17">
        <v>241.95702561205499</v>
      </c>
      <c r="BBV12" s="17">
        <v>-455.83363638894679</v>
      </c>
      <c r="BBW12" s="17">
        <v>-751.46983796479094</v>
      </c>
      <c r="BBX12" s="17">
        <v>-526.40385691211713</v>
      </c>
      <c r="BBY12" s="17">
        <v>785.41966436099779</v>
      </c>
      <c r="BBZ12" s="17">
        <v>-98.288728499101325</v>
      </c>
      <c r="BCA12" s="17">
        <v>-340.69770623487119</v>
      </c>
      <c r="BCB12" s="17">
        <v>4.9777728888888859</v>
      </c>
      <c r="BCC12" s="17">
        <v>-0.81792960493827138</v>
      </c>
      <c r="BCD12" s="17">
        <v>-1.004026864197531</v>
      </c>
      <c r="BCE12" s="17">
        <v>-1.607946197530864</v>
      </c>
      <c r="BCF12" s="17">
        <v>2.406363432098765</v>
      </c>
      <c r="BCG12" s="17">
        <v>-1.891974209876542</v>
      </c>
      <c r="BCH12" s="17">
        <v>0.96960066666666611</v>
      </c>
      <c r="BCI12" s="17">
        <v>-0.38148470370370358</v>
      </c>
      <c r="BCJ12" s="17">
        <v>-0.91873207407407376</v>
      </c>
      <c r="BCK12" s="17">
        <v>6.462222222222219</v>
      </c>
      <c r="BCL12" s="17">
        <v>-0.98859012345679165</v>
      </c>
      <c r="BCM12" s="17">
        <v>-0.80992716049382929</v>
      </c>
      <c r="BCN12" s="17">
        <v>-2.0664049382716079</v>
      </c>
      <c r="BCO12" s="17">
        <v>2.7031802469135791</v>
      </c>
      <c r="BCP12" s="17">
        <v>-3.139780246913578</v>
      </c>
      <c r="BCQ12" s="17">
        <v>1.761622222222224</v>
      </c>
      <c r="BCR12" s="17">
        <v>-0.24502592592592681</v>
      </c>
      <c r="BCS12" s="17">
        <v>-1.3090740740740741</v>
      </c>
      <c r="BCT12" s="17">
        <v>7.17</v>
      </c>
      <c r="BCU12" s="17">
        <v>-1.145</v>
      </c>
      <c r="BCV12" s="17">
        <v>-1.120000000000001</v>
      </c>
      <c r="BCW12" s="17">
        <v>-2.305000000000001</v>
      </c>
      <c r="BCX12" s="17">
        <v>3.234999999999999</v>
      </c>
      <c r="BCY12" s="17">
        <v>-3.217499999999998</v>
      </c>
      <c r="BCZ12" s="17">
        <v>1.735000000000001</v>
      </c>
      <c r="BDA12" s="17">
        <v>-0.3725000000000005</v>
      </c>
      <c r="BDB12" s="17">
        <v>-1.405</v>
      </c>
      <c r="BDC12" s="17">
        <v>8.3139817268192218</v>
      </c>
      <c r="BDD12" s="17">
        <v>0.86333511694815535</v>
      </c>
      <c r="BDE12" s="17">
        <v>0.25388624544250749</v>
      </c>
      <c r="BDF12" s="17">
        <v>-2.2437069283843258</v>
      </c>
      <c r="BDG12" s="17">
        <v>-3.6061331031362518</v>
      </c>
      <c r="BDH12" s="17">
        <v>-0.68852992913644195</v>
      </c>
      <c r="BDI12" s="17">
        <v>2.8240904009651659</v>
      </c>
      <c r="BDJ12" s="17">
        <v>-1.1336278585365089</v>
      </c>
      <c r="BDK12" s="17">
        <v>-1.386469567915686</v>
      </c>
      <c r="BDL12" s="17">
        <v>48.84120279739696</v>
      </c>
      <c r="BDM12" s="17">
        <v>4.5781714325076042</v>
      </c>
      <c r="BDN12" s="17">
        <v>-0.59604001501657722</v>
      </c>
      <c r="BDO12" s="17">
        <v>-13.3039069092017</v>
      </c>
      <c r="BDP12" s="17">
        <v>-18.839321972594291</v>
      </c>
      <c r="BDQ12" s="17">
        <v>-1.639854493867263</v>
      </c>
      <c r="BDR12" s="17">
        <v>14.53539304290689</v>
      </c>
      <c r="BDS12" s="17">
        <v>-7.5785135842605813</v>
      </c>
      <c r="BDT12" s="17">
        <v>-7.7097750986804616</v>
      </c>
      <c r="BDU12" s="17">
        <v>5.0247958070920362E-2</v>
      </c>
      <c r="BDV12" s="17">
        <v>-2.183111375399811E-2</v>
      </c>
      <c r="BDW12" s="17">
        <v>-2.2656702954324602E-3</v>
      </c>
      <c r="BDX12" s="17">
        <v>-4.1869728908990487E-3</v>
      </c>
      <c r="BDY12" s="17">
        <v>1.1199916428833201E-2</v>
      </c>
      <c r="BDZ12" s="17">
        <v>-1.035689992240664E-2</v>
      </c>
      <c r="BEA12" s="17">
        <v>4.7540598067965963E-3</v>
      </c>
      <c r="BEB12" s="17">
        <v>1.10932580392009E-3</v>
      </c>
      <c r="BEC12" s="17">
        <v>-7.9825158844243453E-3</v>
      </c>
      <c r="BED12" s="17">
        <v>4.5709876543209873</v>
      </c>
      <c r="BEE12" s="17">
        <v>0.79889538661468484</v>
      </c>
      <c r="BEF12" s="17">
        <v>-0.15073675826364</v>
      </c>
      <c r="BEG12" s="17">
        <v>-0.65709876543209877</v>
      </c>
      <c r="BEH12" s="17">
        <v>-0.18339075509618141</v>
      </c>
      <c r="BEI12" s="17">
        <v>-0.75922294843863469</v>
      </c>
      <c r="BEJ12" s="17">
        <v>0.86882716049382713</v>
      </c>
      <c r="BEK12" s="17">
        <v>-0.12436456063907041</v>
      </c>
      <c r="BEL12" s="17">
        <v>-0.15432098765432101</v>
      </c>
      <c r="BEM12" s="17">
        <v>0.70061728395061718</v>
      </c>
      <c r="BEN12" s="17">
        <v>0.25698505523066922</v>
      </c>
      <c r="BEO12" s="17">
        <v>-1.154918359219442E-2</v>
      </c>
      <c r="BEP12" s="17">
        <v>-0.13603395061728399</v>
      </c>
      <c r="BEQ12" s="17">
        <v>-0.1185759402813667</v>
      </c>
      <c r="BER12" s="17">
        <v>3.5984023238925217E-2</v>
      </c>
      <c r="BES12" s="17">
        <v>1.1574074074074091E-2</v>
      </c>
      <c r="BET12" s="17">
        <v>-6.989832970225128E-2</v>
      </c>
      <c r="BEU12" s="17">
        <v>-2.9320987654320951E-2</v>
      </c>
      <c r="BEV12" s="17">
        <v>2.5820258916323739</v>
      </c>
      <c r="BEW12" s="17">
        <v>-0.45255870514764268</v>
      </c>
      <c r="BEX12" s="17">
        <v>-4.4254585379884089E-2</v>
      </c>
      <c r="BEY12" s="17">
        <v>-0.40123885459533598</v>
      </c>
      <c r="BEZ12" s="17">
        <v>0.55496987351261684</v>
      </c>
      <c r="BFA12" s="17">
        <v>-0.57807708988945372</v>
      </c>
      <c r="BFB12" s="17">
        <v>0.17161779835390939</v>
      </c>
      <c r="BFC12" s="17">
        <v>0.15317744896312441</v>
      </c>
      <c r="BFD12" s="17">
        <v>-0.40910600994513019</v>
      </c>
      <c r="BFE12" s="17">
        <v>7.7932098765432114</v>
      </c>
      <c r="BFF12" s="17">
        <v>-0.22888239116309381</v>
      </c>
      <c r="BFG12" s="17">
        <v>0.47112704101951358</v>
      </c>
      <c r="BFH12" s="17">
        <v>-1.030015432098766</v>
      </c>
      <c r="BFI12" s="17">
        <v>-0.1562589721504451</v>
      </c>
      <c r="BFJ12" s="17">
        <v>-1.8840595497458239</v>
      </c>
      <c r="BFK12" s="17">
        <v>1.838734567901235</v>
      </c>
      <c r="BFL12" s="17">
        <v>6.4088598402323907E-2</v>
      </c>
      <c r="BFM12" s="17">
        <v>-1.340663580246914</v>
      </c>
      <c r="BFN12" s="17">
        <v>36.668912533950611</v>
      </c>
      <c r="BFO12" s="17">
        <v>-0.88013645792721706</v>
      </c>
      <c r="BFP12" s="17">
        <v>2.343433628235768</v>
      </c>
      <c r="BFQ12" s="17">
        <v>-4.8276766818672794</v>
      </c>
      <c r="BFR12" s="17">
        <v>-1.039003889247772</v>
      </c>
      <c r="BFS12" s="17">
        <v>-8.7962092653231672</v>
      </c>
      <c r="BFT12" s="17">
        <v>8.7284035069444386</v>
      </c>
      <c r="BFU12" s="17">
        <v>0.28562346713870818</v>
      </c>
      <c r="BFV12" s="17">
        <v>-6.3058807156635801</v>
      </c>
      <c r="BFW12" s="17">
        <v>46.871283349126408</v>
      </c>
      <c r="BFX12" s="17">
        <v>4.1339230718754978</v>
      </c>
      <c r="BFY12" s="17">
        <v>3.9025326711621782</v>
      </c>
      <c r="BFZ12" s="17">
        <v>-5.6979204548618352</v>
      </c>
      <c r="BGA12" s="17">
        <v>-8.7380213716836153</v>
      </c>
      <c r="BGB12" s="17">
        <v>-6.1929865519072607</v>
      </c>
      <c r="BGC12" s="17">
        <v>10.908606449458301</v>
      </c>
      <c r="BGD12" s="17">
        <v>-1.927229970570614</v>
      </c>
      <c r="BGE12" s="17">
        <v>-7.0978688798931513</v>
      </c>
      <c r="BGF12" s="17">
        <v>0.13827146913580241</v>
      </c>
      <c r="BGG12" s="17">
        <v>-2.1524463287849249E-2</v>
      </c>
      <c r="BGH12" s="17">
        <v>-1.6193981680605339E-2</v>
      </c>
      <c r="BGI12" s="17">
        <v>-2.0099327469135789E-2</v>
      </c>
      <c r="BGJ12" s="17">
        <v>2.798097014068331E-2</v>
      </c>
      <c r="BGK12" s="17">
        <v>-2.225852011619462E-2</v>
      </c>
      <c r="BGL12" s="17">
        <v>1.346667592592592E-2</v>
      </c>
      <c r="BGM12" s="17">
        <v>-7.4800922294843836E-3</v>
      </c>
      <c r="BGN12" s="17">
        <v>-1.914025154320987E-2</v>
      </c>
      <c r="BGO12" s="17">
        <v>0.1795061728395061</v>
      </c>
      <c r="BGP12" s="17">
        <v>-2.6015529564652411E-2</v>
      </c>
      <c r="BGQ12" s="17">
        <v>-1.3063341298287569E-2</v>
      </c>
      <c r="BGR12" s="17">
        <v>-2.5830061728395099E-2</v>
      </c>
      <c r="BGS12" s="17">
        <v>3.1432328452483477E-2</v>
      </c>
      <c r="BGT12" s="17">
        <v>-3.6938591140159738E-2</v>
      </c>
      <c r="BGU12" s="17">
        <v>2.446697530864201E-2</v>
      </c>
      <c r="BGV12" s="17">
        <v>-4.8044299201162113E-3</v>
      </c>
      <c r="BGW12" s="17">
        <v>-2.7272376543209881E-2</v>
      </c>
      <c r="BGX12" s="17">
        <v>0.19916666666666669</v>
      </c>
      <c r="BGY12" s="17">
        <v>-3.0131578947368429E-2</v>
      </c>
      <c r="BGZ12" s="17">
        <v>-1.806451612903227E-2</v>
      </c>
      <c r="BHA12" s="17">
        <v>-2.8812500000000019E-2</v>
      </c>
      <c r="BHB12" s="17">
        <v>3.761627906976743E-2</v>
      </c>
      <c r="BHC12" s="17">
        <v>-3.7852941176470568E-2</v>
      </c>
      <c r="BHD12" s="17">
        <v>2.4097222222222239E-2</v>
      </c>
      <c r="BHE12" s="17">
        <v>-7.3039215686274608E-3</v>
      </c>
      <c r="BHF12" s="17">
        <v>-2.9270833333333329E-2</v>
      </c>
      <c r="BHG12" s="17">
        <v>0.23094393685608949</v>
      </c>
      <c r="BHH12" s="17">
        <v>2.2719345182846191E-2</v>
      </c>
      <c r="BHI12" s="17">
        <v>4.0949394426210897E-3</v>
      </c>
      <c r="BHJ12" s="17">
        <v>-2.804633660480408E-2</v>
      </c>
      <c r="BHK12" s="17">
        <v>-4.1931780269026192E-2</v>
      </c>
      <c r="BHL12" s="17">
        <v>-8.1003521074875517E-3</v>
      </c>
      <c r="BHM12" s="17">
        <v>3.9223477791182862E-2</v>
      </c>
      <c r="BHN12" s="17">
        <v>-2.222799722620606E-2</v>
      </c>
      <c r="BHO12" s="17">
        <v>-2.8884782664910111E-2</v>
      </c>
      <c r="BHP12" s="17">
        <v>1.356700077705471</v>
      </c>
      <c r="BHQ12" s="17">
        <v>0.1204781955923054</v>
      </c>
      <c r="BHR12" s="17">
        <v>-9.6135486292996328E-3</v>
      </c>
      <c r="BHS12" s="17">
        <v>-0.16629883636502121</v>
      </c>
      <c r="BHT12" s="17">
        <v>-0.21906188340225921</v>
      </c>
      <c r="BHU12" s="17">
        <v>-1.9292405810203101E-2</v>
      </c>
      <c r="BHV12" s="17">
        <v>0.20188045892926229</v>
      </c>
      <c r="BHW12" s="17">
        <v>-0.14859830557373691</v>
      </c>
      <c r="BHX12" s="17">
        <v>-0.16062031455584291</v>
      </c>
      <c r="BHY12" s="17">
        <v>-0.43446767972512429</v>
      </c>
      <c r="BHZ12" s="17">
        <v>-4.5089798320454642E-2</v>
      </c>
      <c r="BIA12" s="17">
        <v>-8.3326229595031942E-2</v>
      </c>
      <c r="BIB12" s="17">
        <v>0.22289296637737099</v>
      </c>
      <c r="BIC12" s="17">
        <v>-0.20611583674283501</v>
      </c>
      <c r="BID12" s="17">
        <v>9.4611999956031617E-2</v>
      </c>
      <c r="BIE12" s="17">
        <v>2.2077032510542601E-2</v>
      </c>
      <c r="BIF12" s="17">
        <v>-0.1588624929426537</v>
      </c>
      <c r="BIG12" s="17">
        <v>0.17477522300010659</v>
      </c>
      <c r="BIH12" s="17">
        <v>-3.2976846507372967E-2</v>
      </c>
      <c r="BII12" s="17">
        <v>-0.14375422012153949</v>
      </c>
      <c r="BIJ12" s="17">
        <v>-4.012059733366833E-2</v>
      </c>
      <c r="BIK12" s="17">
        <v>-0.1660960400365413</v>
      </c>
      <c r="BIL12" s="17">
        <v>0.1900742741390952</v>
      </c>
      <c r="BIM12" s="17">
        <v>-2.720737180760217E-2</v>
      </c>
      <c r="BIN12" s="17">
        <v>-3.376097231600271E-2</v>
      </c>
      <c r="BIO12" s="17">
        <v>0.36679805239972169</v>
      </c>
      <c r="BIP12" s="17">
        <v>-1.6484297285775301E-2</v>
      </c>
      <c r="BIQ12" s="17">
        <v>-0.19416299559471381</v>
      </c>
      <c r="BIR12" s="17">
        <v>-0.16924495441040879</v>
      </c>
      <c r="BIS12" s="17">
        <v>5.1360456076703857E-2</v>
      </c>
      <c r="BIT12" s="17">
        <v>1.6519823788546269E-2</v>
      </c>
      <c r="BIU12" s="17">
        <v>-9.9766778958279373E-2</v>
      </c>
      <c r="BIV12" s="17">
        <v>-4.1850220264317152E-2</v>
      </c>
      <c r="BIW12" s="17">
        <v>-0.17527272155335841</v>
      </c>
      <c r="BIX12" s="17">
        <v>-1.7139481646292112E-2</v>
      </c>
      <c r="BIY12" s="17">
        <v>-0.15539691367760461</v>
      </c>
      <c r="BIZ12" s="17">
        <v>0.21493582822353549</v>
      </c>
      <c r="BJA12" s="17">
        <v>-0.22388508642103111</v>
      </c>
      <c r="BJB12" s="17">
        <v>6.6466335178928651E-2</v>
      </c>
      <c r="BJC12" s="17">
        <v>5.9324520896374362E-2</v>
      </c>
      <c r="BJD12" s="17">
        <v>-0.15844380618758661</v>
      </c>
      <c r="BJE12" s="17">
        <v>-2.9369463262115789E-2</v>
      </c>
      <c r="BJF12" s="17">
        <v>6.0453529223890072E-2</v>
      </c>
      <c r="BJG12" s="17">
        <v>-0.1321683168316832</v>
      </c>
      <c r="BJH12" s="17">
        <v>-2.0050656228413549E-2</v>
      </c>
      <c r="BJI12" s="17">
        <v>-0.2417565521258008</v>
      </c>
      <c r="BJJ12" s="17">
        <v>0.23594059405940601</v>
      </c>
      <c r="BJK12" s="17">
        <v>8.2236458940011664E-3</v>
      </c>
      <c r="BJL12" s="17">
        <v>-0.17202970297029699</v>
      </c>
      <c r="BJM12" s="17">
        <v>-2.4002251419709429E-2</v>
      </c>
      <c r="BJN12" s="17">
        <v>6.3907911805839782E-2</v>
      </c>
      <c r="BJO12" s="17">
        <v>-0.13165584546303311</v>
      </c>
      <c r="BJP12" s="17">
        <v>-2.8334734178053139E-2</v>
      </c>
      <c r="BJQ12" s="17">
        <v>-0.2398819233370782</v>
      </c>
      <c r="BJR12" s="17">
        <v>0.2380327886425069</v>
      </c>
      <c r="BJS12" s="17">
        <v>7.7892538229558418E-3</v>
      </c>
      <c r="BJT12" s="17">
        <v>-0.17196803177146741</v>
      </c>
      <c r="BJU12" s="17">
        <v>8.8197351906997581E-2</v>
      </c>
      <c r="BJV12" s="17">
        <v>8.3260631933068541E-2</v>
      </c>
      <c r="BJW12" s="17">
        <v>-0.1215652751050187</v>
      </c>
      <c r="BJX12" s="17">
        <v>-0.18642590403589779</v>
      </c>
      <c r="BJY12" s="17">
        <v>-0.13212752264063379</v>
      </c>
      <c r="BJZ12" s="17">
        <v>0.23273539084057571</v>
      </c>
      <c r="BKA12" s="17">
        <v>-4.1117499519170597E-2</v>
      </c>
      <c r="BKB12" s="17">
        <v>-0.15143320969097041</v>
      </c>
      <c r="BKC12" s="17">
        <v>-0.1556681463094107</v>
      </c>
      <c r="BKD12" s="17">
        <v>-0.1171173039660158</v>
      </c>
      <c r="BKE12" s="17">
        <v>-0.14536135035489769</v>
      </c>
      <c r="BKF12" s="17">
        <v>0.20236257208782521</v>
      </c>
      <c r="BKG12" s="17">
        <v>-0.16097695537127449</v>
      </c>
      <c r="BKH12" s="17">
        <v>9.7393019761001551E-2</v>
      </c>
      <c r="BKI12" s="17">
        <v>-5.4097148719363511E-2</v>
      </c>
      <c r="BKJ12" s="17">
        <v>-0.13842516943543429</v>
      </c>
      <c r="BKK12" s="17">
        <v>-0.14492832838630301</v>
      </c>
      <c r="BKL12" s="17">
        <v>-7.2773772019346192E-2</v>
      </c>
      <c r="BKM12" s="17">
        <v>-0.14389511691884491</v>
      </c>
      <c r="BKN12" s="17">
        <v>0.1751044432359809</v>
      </c>
      <c r="BKO12" s="17">
        <v>-0.20577894651670839</v>
      </c>
      <c r="BKP12" s="17">
        <v>0.13630158184319141</v>
      </c>
      <c r="BKQ12" s="17">
        <v>-2.6764705882353051E-2</v>
      </c>
      <c r="BKR12" s="17">
        <v>-0.15193002063273739</v>
      </c>
      <c r="BKS12" s="17">
        <v>-0.15128826249724739</v>
      </c>
      <c r="BKT12" s="17">
        <v>-9.0700499392630626E-2</v>
      </c>
      <c r="BKU12" s="17">
        <v>-0.14466527196652729</v>
      </c>
      <c r="BKV12" s="17">
        <v>0.1888683467938114</v>
      </c>
      <c r="BKW12" s="17">
        <v>-0.1900566084174255</v>
      </c>
      <c r="BKX12" s="17">
        <v>0.1209902370990238</v>
      </c>
      <c r="BKY12" s="17">
        <v>-3.6672409549593943E-2</v>
      </c>
      <c r="BKZ12" s="17">
        <v>-0.14696652719665271</v>
      </c>
      <c r="BLA12" s="17">
        <v>9.8376019271740126E-2</v>
      </c>
      <c r="BLB12" s="17">
        <v>1.7731313921321139E-2</v>
      </c>
      <c r="BLC12" s="17">
        <v>-0.1214421863011753</v>
      </c>
      <c r="BLD12" s="17">
        <v>-0.18156692416287851</v>
      </c>
      <c r="BLE12" s="17">
        <v>-3.5074971951029002E-2</v>
      </c>
      <c r="BLF12" s="17">
        <v>0.16983982487327479</v>
      </c>
      <c r="BLG12" s="17">
        <v>-9.624845548578842E-2</v>
      </c>
      <c r="BLH12" s="17">
        <v>-0.12507270404292711</v>
      </c>
      <c r="BLI12" s="17">
        <v>8.8802379812688598E-2</v>
      </c>
      <c r="BLJ12" s="17">
        <v>-7.0859792722637836E-3</v>
      </c>
      <c r="BLK12" s="17">
        <v>-0.12257597614815161</v>
      </c>
      <c r="BLL12" s="17">
        <v>-0.1614666992374241</v>
      </c>
      <c r="BLM12" s="17">
        <v>-1.422009634054972E-2</v>
      </c>
      <c r="BLN12" s="17">
        <v>0.14880257047725251</v>
      </c>
      <c r="BLO12" s="17">
        <v>-0.10952922316113881</v>
      </c>
      <c r="BLP12" s="17">
        <v>-0.11839043661550699</v>
      </c>
      <c r="BLQ12" s="17">
        <v>1.2948760971027791</v>
      </c>
      <c r="BLR12" s="17">
        <v>0.87599651807353029</v>
      </c>
      <c r="BLS12" s="17">
        <v>1.0477285570544781</v>
      </c>
      <c r="BLT12" s="17">
        <v>0.74236211779125949</v>
      </c>
      <c r="BLU12" s="17">
        <v>1.106268974800223</v>
      </c>
      <c r="BLV12" s="17">
        <v>0.75269269389358795</v>
      </c>
      <c r="BLW12" s="17">
        <v>0.9902827752862956</v>
      </c>
      <c r="BLX12" s="17">
        <v>1.301780462669816</v>
      </c>
      <c r="BLY12" s="17">
        <v>0.56811720388073506</v>
      </c>
      <c r="BLZ12" s="17">
        <v>0.88679728169719685</v>
      </c>
      <c r="BMA12" s="17">
        <v>1.066129304523971</v>
      </c>
      <c r="BMB12" s="17">
        <v>0.99916775277546621</v>
      </c>
      <c r="BMC12" s="17">
        <v>1.1347857171227711</v>
      </c>
      <c r="BMD12" s="17">
        <v>0.83600607697501694</v>
      </c>
      <c r="BME12" s="17">
        <v>1.0071692417682809</v>
      </c>
      <c r="BMF12" s="17">
        <v>1.0457461174881839</v>
      </c>
      <c r="BMG12" s="17">
        <v>0.7486088569441226</v>
      </c>
      <c r="BMH12" s="17">
        <v>1.1750390791530489</v>
      </c>
      <c r="BMI12" s="17">
        <v>1.257571585903084</v>
      </c>
      <c r="BMJ12" s="17">
        <v>1.105291466038316</v>
      </c>
      <c r="BMK12" s="17">
        <v>0.84076185540295423</v>
      </c>
      <c r="BML12" s="17">
        <v>0.97329295154185036</v>
      </c>
      <c r="BMM12" s="17">
        <v>1.101969422130086</v>
      </c>
      <c r="BMN12" s="17">
        <v>0.86729074889867852</v>
      </c>
      <c r="BMO12" s="17">
        <v>0.90720629759711413</v>
      </c>
      <c r="BMP12" s="17">
        <v>0.65125986851706386</v>
      </c>
      <c r="BMQ12" s="17">
        <v>1.082798608747624</v>
      </c>
      <c r="BMR12" s="17">
        <v>0.74595455167592939</v>
      </c>
      <c r="BMS12" s="17">
        <v>1.289938811654058</v>
      </c>
      <c r="BMT12" s="17">
        <v>0.91635053583138948</v>
      </c>
      <c r="BMU12" s="17">
        <v>1.0363931738201191</v>
      </c>
      <c r="BMV12" s="17">
        <v>1.2495590078610741</v>
      </c>
      <c r="BMW12" s="17">
        <v>0.74523189161021353</v>
      </c>
      <c r="BMX12" s="17">
        <v>0.73141168955605229</v>
      </c>
      <c r="BMY12" s="17">
        <v>1.0003589108910891</v>
      </c>
      <c r="BMZ12" s="17">
        <v>0.95740271701588742</v>
      </c>
      <c r="BNA12" s="17">
        <v>1.2431217239370991</v>
      </c>
      <c r="BNB12" s="17">
        <v>0.82215346534653444</v>
      </c>
      <c r="BNC12" s="17">
        <v>0.95888177052999402</v>
      </c>
      <c r="BND12" s="17">
        <v>1.19944306930693</v>
      </c>
      <c r="BNE12" s="17">
        <v>0.74417523486569237</v>
      </c>
      <c r="BNF12" s="17">
        <v>0.73165202022208309</v>
      </c>
      <c r="BNG12" s="17">
        <v>0.99899417604630625</v>
      </c>
      <c r="BNH12" s="17">
        <v>0.96486222361747043</v>
      </c>
      <c r="BNI12" s="17">
        <v>1.241258392228709</v>
      </c>
      <c r="BNJ12" s="17">
        <v>0.82255641277067604</v>
      </c>
      <c r="BNK12" s="17">
        <v>0.95828468712273163</v>
      </c>
      <c r="BNL12" s="17">
        <v>1.1955921847886339</v>
      </c>
      <c r="BNM12" s="17">
        <v>0.81941503156956286</v>
      </c>
      <c r="BNN12" s="17">
        <v>0.85202548605911799</v>
      </c>
      <c r="BNO12" s="17">
        <v>1.030481064817206</v>
      </c>
      <c r="BNP12" s="17">
        <v>1.1289740145077249</v>
      </c>
      <c r="BNQ12" s="17">
        <v>1.117385728080202</v>
      </c>
      <c r="BNR12" s="17">
        <v>0.81685287652874838</v>
      </c>
      <c r="BNS12" s="17">
        <v>0.99593216104426874</v>
      </c>
      <c r="BNT12" s="17">
        <v>1.0973819869247139</v>
      </c>
      <c r="BNU12" s="17">
        <v>0.94738045348926136</v>
      </c>
      <c r="BNV12" s="17">
        <v>0.93586460362854229</v>
      </c>
      <c r="BNW12" s="17">
        <v>1.141792273746876</v>
      </c>
      <c r="BNX12" s="17">
        <v>0.79675717787820843</v>
      </c>
      <c r="BNY12" s="17">
        <v>1.1322868105968149</v>
      </c>
      <c r="BNZ12" s="17">
        <v>0.78693924944926297</v>
      </c>
      <c r="BOA12" s="17">
        <v>1.064242221708485</v>
      </c>
      <c r="BOB12" s="17">
        <v>1.2578036767491469</v>
      </c>
      <c r="BOC12" s="17">
        <v>0.87634531329182697</v>
      </c>
      <c r="BOD12" s="17">
        <v>0.85466392765230537</v>
      </c>
      <c r="BOE12" s="17">
        <v>1.096562607462173</v>
      </c>
      <c r="BOF12" s="17">
        <v>0.80589582466971632</v>
      </c>
      <c r="BOG12" s="17">
        <v>1.1886923497046691</v>
      </c>
      <c r="BOH12" s="17">
        <v>0.79774920477991751</v>
      </c>
      <c r="BOI12" s="17">
        <v>1.027549761307549</v>
      </c>
      <c r="BOJ12" s="17">
        <v>1.26263808889271</v>
      </c>
      <c r="BOK12" s="17">
        <v>0.90306834030683392</v>
      </c>
      <c r="BOL12" s="17">
        <v>0.88456606829531648</v>
      </c>
      <c r="BOM12" s="17">
        <v>1.1138859832635979</v>
      </c>
      <c r="BON12" s="17">
        <v>0.79919561480328216</v>
      </c>
      <c r="BOO12" s="17">
        <v>1.168676675691197</v>
      </c>
      <c r="BOP12" s="17">
        <v>0.7935746939408026</v>
      </c>
      <c r="BOQ12" s="17">
        <v>1.0413761041376099</v>
      </c>
      <c r="BOR12" s="17">
        <v>1.262566829381683</v>
      </c>
      <c r="BOS12" s="17">
        <v>0.95012991263955504</v>
      </c>
      <c r="BOT12" s="17">
        <v>1.0097731847977669</v>
      </c>
      <c r="BOU12" s="17">
        <v>1.109731702663705</v>
      </c>
      <c r="BOV12" s="17">
        <v>1.1542661476516669</v>
      </c>
      <c r="BOW12" s="17">
        <v>0.99805350609164856</v>
      </c>
      <c r="BOX12" s="17">
        <v>0.79835328904651071</v>
      </c>
      <c r="BOY12" s="17">
        <v>1.0631567317744059</v>
      </c>
      <c r="BOZ12" s="17">
        <v>1.0659309387596529</v>
      </c>
      <c r="BPA12" s="17">
        <v>0.98636455289547498</v>
      </c>
      <c r="BPB12" s="17">
        <v>1.050054296278043</v>
      </c>
      <c r="BPC12" s="17">
        <v>1.133347273376885</v>
      </c>
      <c r="BPD12" s="17">
        <v>1.143845075689921</v>
      </c>
      <c r="BPE12" s="17">
        <v>0.97140658084514642</v>
      </c>
      <c r="BPF12" s="17">
        <v>0.79264875616409036</v>
      </c>
      <c r="BPG12" s="17">
        <v>1.0819136841165891</v>
      </c>
      <c r="BPH12" s="17">
        <v>1.066549949473198</v>
      </c>
      <c r="BPI12" s="17">
        <v>0.44543706971617991</v>
      </c>
      <c r="BPJ12" s="17">
        <v>-0.52440126780249041</v>
      </c>
      <c r="BPK12" s="17">
        <v>6.0221562476477812</v>
      </c>
      <c r="BPL12" s="17">
        <v>0.99757418039661006</v>
      </c>
      <c r="BPM12" s="17">
        <v>3.251848158110977</v>
      </c>
      <c r="BPN12" s="17">
        <v>0.97788251400697956</v>
      </c>
      <c r="BPO12" s="17">
        <v>7.0082720072251092</v>
      </c>
      <c r="BPP12" s="17">
        <v>1.2546717745766971</v>
      </c>
      <c r="BPQ12" s="17">
        <v>8.0227485154025153</v>
      </c>
      <c r="BPR12" s="17">
        <v>5.6905189087008772</v>
      </c>
      <c r="BPS12" s="17">
        <v>16.011544491056348</v>
      </c>
      <c r="BPT12" s="17">
        <v>11.7028417903852</v>
      </c>
      <c r="BPU12" s="17">
        <v>20.89953753110694</v>
      </c>
      <c r="BPV12" s="17">
        <v>14.702230418163889</v>
      </c>
      <c r="BPW12" s="17">
        <v>3.702093046014689</v>
      </c>
      <c r="BPX12" s="17">
        <v>2.433822777973198</v>
      </c>
      <c r="BPY12" s="17">
        <v>3.4890120349675029</v>
      </c>
      <c r="BPZ12" s="17">
        <v>2.2377352255815861</v>
      </c>
      <c r="BQA12" s="17">
        <v>3.5438883251752329</v>
      </c>
      <c r="BQB12" s="17">
        <v>2.1882313000781961</v>
      </c>
      <c r="BQC12" s="17">
        <v>1.9954660656999801</v>
      </c>
      <c r="BQD12" s="17">
        <v>0.75274793431025566</v>
      </c>
      <c r="BQE12" s="17">
        <v>13.637603338788949</v>
      </c>
      <c r="BQF12" s="17">
        <v>10.951208709133461</v>
      </c>
      <c r="BQG12" s="17">
        <v>1.644257856478671</v>
      </c>
      <c r="BQH12" s="17">
        <v>144.54897328687011</v>
      </c>
      <c r="BQI12" s="17">
        <v>73.024486643435068</v>
      </c>
      <c r="BQJ12" s="17">
        <v>110.2027440863272</v>
      </c>
      <c r="BQK12" s="17">
        <v>145.91260965050651</v>
      </c>
      <c r="BQL12" s="17">
        <v>6.6323913477502963</v>
      </c>
      <c r="BQM12" s="17">
        <v>73.024486643435068</v>
      </c>
      <c r="BQN12" s="17">
        <v>1.5000000000000091</v>
      </c>
      <c r="BQO12" s="17">
        <v>4.6276193678689683</v>
      </c>
      <c r="BQP12" s="17">
        <v>0.2103463349031349</v>
      </c>
      <c r="BQQ12" s="17">
        <v>2.3204999208226389</v>
      </c>
      <c r="BQR12" s="17">
        <v>120.92908301105859</v>
      </c>
      <c r="BQS12" s="17">
        <v>5.496776500502663</v>
      </c>
      <c r="BQT12" s="17">
        <v>5.5836616433249526</v>
      </c>
      <c r="BQU12" s="17">
        <v>144.5991493832623</v>
      </c>
      <c r="BQV12" s="17">
        <v>73.047371428927164</v>
      </c>
      <c r="BQW12" s="17">
        <v>110.2380005555104</v>
      </c>
      <c r="BQX12" s="17">
        <v>145.9587798147096</v>
      </c>
      <c r="BQY12" s="17">
        <v>6.6344899915777091</v>
      </c>
      <c r="BQZ12" s="17">
        <v>73.047371428927164</v>
      </c>
      <c r="BRA12" s="17">
        <v>1.4955934745920201</v>
      </c>
      <c r="BRB12" s="17">
        <v>4.6275967488425067</v>
      </c>
      <c r="BRC12" s="17">
        <v>0.21034530676556851</v>
      </c>
      <c r="BRD12" s="17">
        <v>2.3204950329786</v>
      </c>
      <c r="BRE12" s="17">
        <v>120.9309983380447</v>
      </c>
      <c r="BRF12" s="17">
        <v>5.4968635608202128</v>
      </c>
      <c r="BRG12" s="17">
        <v>5.5836774816309314</v>
      </c>
      <c r="BRH12" s="17">
        <v>185.3108971200202</v>
      </c>
      <c r="BRI12" s="17">
        <v>91.458465125836071</v>
      </c>
      <c r="BRJ12" s="17">
        <v>138.0751358137295</v>
      </c>
      <c r="BRK12" s="17">
        <v>184.00509701001221</v>
      </c>
      <c r="BRL12" s="17">
        <v>8.3638680459096424</v>
      </c>
      <c r="BRM12" s="17">
        <v>91.458465125836071</v>
      </c>
      <c r="BRN12" s="17">
        <v>-2.393966868348111</v>
      </c>
      <c r="BRO12" s="17">
        <v>4.6037434790252876</v>
      </c>
      <c r="BRP12" s="17">
        <v>0.20926106722842219</v>
      </c>
      <c r="BRQ12" s="17">
        <v>2.31532713269192</v>
      </c>
      <c r="BRR12" s="17">
        <v>122.901289147005</v>
      </c>
      <c r="BRS12" s="17">
        <v>5.5864222339547718</v>
      </c>
      <c r="BRT12" s="17">
        <v>5.5998388662791712</v>
      </c>
      <c r="BRU12" s="17">
        <v>144.65181151622659</v>
      </c>
      <c r="BRV12" s="17">
        <v>73.071390158770072</v>
      </c>
      <c r="BRW12" s="17">
        <v>110.2750048474684</v>
      </c>
      <c r="BRX12" s="17">
        <v>146.00723769923891</v>
      </c>
      <c r="BRY12" s="17">
        <v>6.6366926226926752</v>
      </c>
      <c r="BRZ12" s="17">
        <v>73.071390158770072</v>
      </c>
      <c r="BSA12" s="17">
        <v>1.4909688013135169</v>
      </c>
      <c r="BSB12" s="17">
        <v>4.6275729975075768</v>
      </c>
      <c r="BSC12" s="17">
        <v>0.21034422715943529</v>
      </c>
      <c r="BSD12" s="17">
        <v>2.320489900423373</v>
      </c>
      <c r="BSE12" s="17">
        <v>120.9330088833685</v>
      </c>
      <c r="BSF12" s="17">
        <v>5.4969549492440244</v>
      </c>
      <c r="BSG12" s="17">
        <v>5.5836941070507029</v>
      </c>
      <c r="BSH12" s="17">
        <v>143.9532992720136</v>
      </c>
      <c r="BSI12" s="17">
        <v>72.752812426704452</v>
      </c>
      <c r="BSJ12" s="17">
        <v>109.7842621907365</v>
      </c>
      <c r="BSK12" s="17">
        <v>145.3645043460094</v>
      </c>
      <c r="BSL12" s="17">
        <v>6.607477470273154</v>
      </c>
      <c r="BSM12" s="17">
        <v>72.752812426704452</v>
      </c>
      <c r="BSN12" s="17">
        <v>1.552325581395259</v>
      </c>
      <c r="BSO12" s="17">
        <v>4.6278870544435797</v>
      </c>
      <c r="BSP12" s="17">
        <v>0.21035850247470819</v>
      </c>
      <c r="BSQ12" s="17">
        <v>2.32055776456721</v>
      </c>
      <c r="BSR12" s="17">
        <v>120.9063682186232</v>
      </c>
      <c r="BSS12" s="17">
        <v>5.4957440099374173</v>
      </c>
      <c r="BST12" s="17">
        <v>5.5834737900355638</v>
      </c>
      <c r="BSU12" s="17">
        <v>142.11127376754919</v>
      </c>
      <c r="BSV12" s="17">
        <v>71.912779740917387</v>
      </c>
      <c r="BSW12" s="17">
        <v>108.4910222039784</v>
      </c>
      <c r="BSX12" s="17">
        <v>143.66971532599061</v>
      </c>
      <c r="BSY12" s="17">
        <v>6.5304416057268462</v>
      </c>
      <c r="BSZ12" s="17">
        <v>71.912779740917387</v>
      </c>
      <c r="BTA12" s="17">
        <v>1.7142857142855921</v>
      </c>
      <c r="BTB12" s="17">
        <v>4.6287044607053121</v>
      </c>
      <c r="BTC12" s="17">
        <v>0.2103956573047869</v>
      </c>
      <c r="BTD12" s="17">
        <v>2.3207343752046179</v>
      </c>
      <c r="BTE12" s="17">
        <v>120.83642128741771</v>
      </c>
      <c r="BTF12" s="17">
        <v>5.4925646039735314</v>
      </c>
      <c r="BTG12" s="17">
        <v>5.5828951011464314</v>
      </c>
      <c r="BTH12" s="17">
        <v>218.8918033830889</v>
      </c>
      <c r="BTI12" s="17">
        <v>106.199018898527</v>
      </c>
      <c r="BTJ12" s="17">
        <v>157.73516080043009</v>
      </c>
      <c r="BTK12" s="17">
        <v>215.34974942706981</v>
      </c>
      <c r="BTL12" s="17">
        <v>9.7886249739577202</v>
      </c>
      <c r="BTM12" s="17">
        <v>106.199018898527</v>
      </c>
      <c r="BTN12" s="17">
        <v>-6.4937655860349244</v>
      </c>
      <c r="BTO12" s="17">
        <v>4.5757677605372917</v>
      </c>
      <c r="BTP12" s="17">
        <v>0.20798944366078601</v>
      </c>
      <c r="BTQ12" s="17">
        <v>2.3092318615230232</v>
      </c>
      <c r="BTR12" s="17">
        <v>125.3754511934321</v>
      </c>
      <c r="BTS12" s="17">
        <v>5.6988841451560042</v>
      </c>
      <c r="BTT12" s="17">
        <v>5.6197702053910978</v>
      </c>
      <c r="BTU12" s="17">
        <v>149.8104396769742</v>
      </c>
      <c r="BTV12" s="17">
        <v>75.42462239612199</v>
      </c>
      <c r="BTW12" s="17">
        <v>113.9045966237988</v>
      </c>
      <c r="BTX12" s="17">
        <v>150.75480796358309</v>
      </c>
      <c r="BTY12" s="17">
        <v>6.8524912710719574</v>
      </c>
      <c r="BTZ12" s="17">
        <v>75.42462239612199</v>
      </c>
      <c r="BUA12" s="17">
        <v>1.038805115269793</v>
      </c>
      <c r="BUB12" s="17">
        <v>4.6251953494156313</v>
      </c>
      <c r="BUC12" s="17">
        <v>0.2102361522461651</v>
      </c>
      <c r="BUD12" s="17">
        <v>2.3199759681481602</v>
      </c>
      <c r="BUE12" s="17">
        <v>121.13129128373591</v>
      </c>
      <c r="BUF12" s="17">
        <v>5.5059677856243594</v>
      </c>
      <c r="BUG12" s="17">
        <v>5.5853323696493442</v>
      </c>
      <c r="BUH12" s="17">
        <v>752.54151774796139</v>
      </c>
      <c r="BUI12" s="17">
        <v>38</v>
      </c>
      <c r="BUJ12" s="17">
        <v>24</v>
      </c>
      <c r="BUK12" s="17">
        <v>25</v>
      </c>
      <c r="BUL12" s="17">
        <v>1</v>
      </c>
      <c r="BUM12" s="17">
        <v>0</v>
      </c>
      <c r="BUN12" s="17">
        <v>12</v>
      </c>
      <c r="BUO12" s="17">
        <v>13</v>
      </c>
      <c r="BUP12" s="17">
        <v>31</v>
      </c>
      <c r="BUQ12" s="17">
        <v>7</v>
      </c>
      <c r="BUR12" s="17">
        <v>190.57300053357631</v>
      </c>
      <c r="BUS12" s="17">
        <v>-546.82702555382025</v>
      </c>
      <c r="BUT12" s="17">
        <v>-71.274950901064557</v>
      </c>
      <c r="BUU12" s="17">
        <v>-15.18963959871723</v>
      </c>
      <c r="BUV12" s="17">
        <v>-54.682702555382008</v>
      </c>
      <c r="BUW12" s="17">
        <v>316.1521363795311</v>
      </c>
      <c r="BUX12" s="17">
        <v>907.16172739509102</v>
      </c>
      <c r="BUY12" s="17">
        <v>33.79170772262168</v>
      </c>
      <c r="BUZ12" s="17">
        <v>25.19893687208587</v>
      </c>
      <c r="BVA12" s="17">
        <v>34.890835669041962</v>
      </c>
      <c r="BVB12" s="17">
        <v>125.5791358459548</v>
      </c>
      <c r="BVC12" s="17">
        <v>1453.988752948911</v>
      </c>
      <c r="BVD12" s="17">
        <v>105.06665862368619</v>
      </c>
      <c r="BVE12" s="17">
        <v>40.388576470803088</v>
      </c>
      <c r="BVF12" s="17">
        <v>89.57353822442397</v>
      </c>
      <c r="BVG12" s="17">
        <v>0.37608752092804809</v>
      </c>
      <c r="BVH12" s="17">
        <v>-1.079139331600969</v>
      </c>
      <c r="BVI12" s="17">
        <v>-0.1406580130112762</v>
      </c>
      <c r="BVJ12" s="17">
        <v>-2.997609254447136E-2</v>
      </c>
      <c r="BVK12" s="17">
        <v>-0.1079139331600969</v>
      </c>
      <c r="BVL12" s="17">
        <v>0.62391247907195202</v>
      </c>
      <c r="BVM12" s="17">
        <v>1.790244180348705</v>
      </c>
      <c r="BVN12" s="17">
        <v>6.6686464240703819E-2</v>
      </c>
      <c r="BVO12" s="17">
        <v>4.9729005009686252E-2</v>
      </c>
      <c r="BVP12" s="17">
        <v>6.8855545398027102E-2</v>
      </c>
      <c r="BVQ12" s="17">
        <v>96.568129787318128</v>
      </c>
      <c r="BVR12" s="17">
        <v>-277.0909993915468</v>
      </c>
      <c r="BVS12" s="17">
        <v>-36.116809253816953</v>
      </c>
      <c r="BVT12" s="17">
        <v>-7.6969722053207441</v>
      </c>
      <c r="BVU12" s="17">
        <v>-27.70909993915468</v>
      </c>
      <c r="BVV12" s="17">
        <v>160.2022345922893</v>
      </c>
      <c r="BVW12" s="17">
        <v>459.68165051660839</v>
      </c>
      <c r="BVX12" s="17">
        <v>17.123107722273179</v>
      </c>
      <c r="BVY12" s="17">
        <v>12.76893473657246</v>
      </c>
      <c r="BVZ12" s="17">
        <v>17.68006348140802</v>
      </c>
      <c r="BWA12" s="17">
        <v>0.1769294919729629</v>
      </c>
      <c r="BWB12" s="17">
        <v>0.1022149593428351</v>
      </c>
      <c r="BWC12" s="17">
        <v>202.92794352058041</v>
      </c>
      <c r="BWD12" s="17">
        <v>115.88812973403159</v>
      </c>
      <c r="BWE12" s="17">
        <v>302.15607070466501</v>
      </c>
      <c r="BWF12" s="17">
        <v>204.56906620844239</v>
      </c>
      <c r="BWG12" s="17">
        <v>0.59629185271003915</v>
      </c>
      <c r="BWH12" s="17">
        <v>0.40370814728996102</v>
      </c>
      <c r="BWI12" s="17">
        <v>0</v>
      </c>
      <c r="BWJ12" s="17">
        <v>0</v>
      </c>
      <c r="BWK12" s="17">
        <v>0</v>
      </c>
      <c r="BWL12" s="17">
        <v>11</v>
      </c>
      <c r="BWM12" s="17">
        <v>2</v>
      </c>
      <c r="BWN12" s="17">
        <v>0</v>
      </c>
      <c r="BWO12" s="17">
        <v>2</v>
      </c>
      <c r="BWP12" s="17">
        <v>0</v>
      </c>
      <c r="BWQ12" s="17">
        <v>0</v>
      </c>
      <c r="BWR12" s="17">
        <v>0.1875</v>
      </c>
      <c r="BWS12" s="17">
        <v>0</v>
      </c>
      <c r="BWT12" s="17">
        <v>0</v>
      </c>
      <c r="BWU12" s="17">
        <v>0</v>
      </c>
      <c r="BWV12" s="17">
        <v>0.1791524928550883</v>
      </c>
      <c r="BWW12" s="17">
        <v>0.49689674590580818</v>
      </c>
      <c r="BWX12" s="17">
        <v>0</v>
      </c>
      <c r="BWY12" s="17">
        <v>0</v>
      </c>
      <c r="BWZ12" s="17">
        <v>0</v>
      </c>
      <c r="BXA12" s="17">
        <v>6.5722927882901072E-2</v>
      </c>
      <c r="BXB12" s="17">
        <v>0.1133904793347769</v>
      </c>
      <c r="BXC12" s="17">
        <v>1.773559693559138</v>
      </c>
      <c r="BXD12" s="17">
        <v>0</v>
      </c>
      <c r="BXE12" s="17">
        <v>0.41387485935032398</v>
      </c>
      <c r="BXF12" s="17">
        <v>0</v>
      </c>
      <c r="BXG12" s="17">
        <v>0.63571333616830561</v>
      </c>
      <c r="BXH12" s="17">
        <v>0</v>
      </c>
      <c r="BXI12" s="17">
        <v>9.1903311060125517E-2</v>
      </c>
      <c r="BXJ12" s="17">
        <v>0</v>
      </c>
      <c r="BXK12" s="17">
        <v>3.987604472604124</v>
      </c>
      <c r="BXL12" s="17">
        <v>6.9525551692885026</v>
      </c>
      <c r="BXM12" s="17">
        <v>9.9852440776278115</v>
      </c>
      <c r="BXN12" s="17">
        <v>1.2427152985923611</v>
      </c>
      <c r="BXO12" s="17">
        <v>1.6696071060749029</v>
      </c>
      <c r="BXP12" s="17">
        <v>2.0425108012911579</v>
      </c>
      <c r="BXQ12" s="17">
        <v>15.853006672199021</v>
      </c>
      <c r="BXR12" s="17">
        <v>10.490402300641939</v>
      </c>
      <c r="BXS12" s="17">
        <v>9.8188021204647455</v>
      </c>
      <c r="BXT12" s="17">
        <v>8.1963327496162428</v>
      </c>
      <c r="BXU12" s="17">
        <v>7.3452581304231757</v>
      </c>
      <c r="BXV12" s="17">
        <v>5.265812643762751</v>
      </c>
      <c r="BXW12" s="17">
        <v>4.1348569219523892</v>
      </c>
      <c r="BXX12" s="17">
        <v>2.6901272103043432</v>
      </c>
      <c r="BXY12" s="17">
        <v>0.72059121237268264</v>
      </c>
      <c r="BXZ12" s="17">
        <v>0.43710009586008081</v>
      </c>
      <c r="BYA12" s="17">
        <v>0.28053720344184979</v>
      </c>
      <c r="BYB12" s="17">
        <v>0.17439005850247319</v>
      </c>
      <c r="BYC12" s="17">
        <v>0.116591398895606</v>
      </c>
      <c r="BYD12" s="17">
        <v>6.7510418509778861E-2</v>
      </c>
      <c r="BYE12" s="17">
        <v>4.5942854688359881E-2</v>
      </c>
      <c r="BYF12" s="17">
        <v>2.8317128529519401E-2</v>
      </c>
      <c r="BYG12" s="17">
        <v>11.737594054215769</v>
      </c>
      <c r="BYH12" s="17">
        <v>6.620354605548898</v>
      </c>
      <c r="BYI12" s="17">
        <v>5.0031116519215812</v>
      </c>
      <c r="BYJ12" s="17">
        <v>3.559668702463</v>
      </c>
      <c r="BYK12" s="17">
        <v>2.518377998047745</v>
      </c>
      <c r="BYL12" s="17">
        <v>1.6579044193491059</v>
      </c>
      <c r="BYM12" s="17">
        <v>1.006239508626533</v>
      </c>
      <c r="BYN12" s="17">
        <v>0.58439296926298834</v>
      </c>
      <c r="BYO12" s="17">
        <v>0.53352700246435303</v>
      </c>
      <c r="BYP12" s="17">
        <v>0.2758481085645374</v>
      </c>
      <c r="BYQ12" s="17">
        <v>0.1429460471977595</v>
      </c>
      <c r="BYR12" s="17">
        <v>7.5737631967297867E-2</v>
      </c>
      <c r="BYS12" s="17">
        <v>3.9974253937265787E-2</v>
      </c>
      <c r="BYT12" s="17">
        <v>2.1255184863450079E-2</v>
      </c>
      <c r="BYU12" s="17">
        <v>1.118043898473926E-2</v>
      </c>
      <c r="BYV12" s="17">
        <v>6.1515049396104037E-3</v>
      </c>
      <c r="BYW12" s="17">
        <v>26.333333333333339</v>
      </c>
      <c r="BYX12" s="17">
        <v>25.167096827907748</v>
      </c>
      <c r="BYY12" s="17">
        <v>24.081589253002239</v>
      </c>
      <c r="BYZ12" s="17">
        <v>37.198834668608903</v>
      </c>
      <c r="BZA12" s="17">
        <v>36.172549019607828</v>
      </c>
      <c r="BZB12" s="17">
        <v>36.720000000000013</v>
      </c>
      <c r="BZC12" s="17">
        <v>24.471318562874259</v>
      </c>
      <c r="BZD12" s="17">
        <v>40.163343960640482</v>
      </c>
      <c r="BZE12" s="17">
        <v>0.73148148148148151</v>
      </c>
      <c r="BZF12" s="17">
        <v>0.6990860229974375</v>
      </c>
      <c r="BZG12" s="17">
        <v>0.66893303480561761</v>
      </c>
      <c r="BZH12" s="17">
        <v>1.0333009630169141</v>
      </c>
      <c r="BZI12" s="17">
        <v>1.00479302832244</v>
      </c>
      <c r="BZJ12" s="17">
        <v>1.02</v>
      </c>
      <c r="BZK12" s="17">
        <v>0.6797588489687294</v>
      </c>
      <c r="BZL12" s="17">
        <v>1.115648443351124</v>
      </c>
      <c r="BZM12" s="17">
        <v>404.68054220010248</v>
      </c>
      <c r="BZN12" s="17">
        <v>202.34027110005121</v>
      </c>
      <c r="BZO12" s="17">
        <v>277.60628416886368</v>
      </c>
      <c r="BZP12" s="17">
        <v>404.68054220010242</v>
      </c>
      <c r="BZQ12" s="17">
        <v>18.39457010000466</v>
      </c>
      <c r="BZR12" s="17">
        <v>202.34027110005121</v>
      </c>
      <c r="BZS12" s="17">
        <v>-9.4146912488213275E-14</v>
      </c>
      <c r="BZT12" s="17">
        <v>4.6648356406759861</v>
      </c>
      <c r="BZU12" s="17">
        <v>0.21203798366709031</v>
      </c>
      <c r="BZV12" s="17">
        <v>2.3285099616047411</v>
      </c>
      <c r="BZW12" s="17">
        <v>117.2845859551507</v>
      </c>
      <c r="BZX12" s="17">
        <v>5.3311175434159424</v>
      </c>
      <c r="BZY12" s="17">
        <v>5.5530607003570767</v>
      </c>
      <c r="BZZ12" s="17">
        <v>2200</v>
      </c>
      <c r="CAA12" s="17">
        <v>195.38865562499049</v>
      </c>
      <c r="CAB12" s="17">
        <v>97.694327812495175</v>
      </c>
      <c r="CAC12" s="17">
        <v>146.29054958002271</v>
      </c>
      <c r="CAD12" s="17">
        <v>195.38865562499041</v>
      </c>
      <c r="CAE12" s="17">
        <v>8.8813025284086535</v>
      </c>
      <c r="CAF12" s="17">
        <v>97.694327812495175</v>
      </c>
      <c r="CAG12" s="17">
        <v>-9.1084741263537994E-14</v>
      </c>
      <c r="CAH12" s="17">
        <v>4.6191703191945654</v>
      </c>
      <c r="CAI12" s="17">
        <v>0.2099622872361166</v>
      </c>
      <c r="CAJ12" s="17">
        <v>2.3186724647407528</v>
      </c>
      <c r="CAK12" s="17">
        <v>121.7672238313466</v>
      </c>
      <c r="CAL12" s="17">
        <v>5.5348738105157542</v>
      </c>
      <c r="CAM12" s="17">
        <v>5.5905685811618264</v>
      </c>
      <c r="CAN12" s="17">
        <v>0</v>
      </c>
      <c r="CAO12" s="17">
        <v>0</v>
      </c>
      <c r="CAP12" s="17">
        <v>0</v>
      </c>
      <c r="CAQ12" s="17">
        <v>0</v>
      </c>
      <c r="CAR12" s="17">
        <v>0</v>
      </c>
      <c r="CAS12" s="17">
        <v>0</v>
      </c>
      <c r="CAT12" s="17">
        <v>1</v>
      </c>
      <c r="CAU12" s="17">
        <v>0</v>
      </c>
      <c r="CAV12" s="17">
        <v>1</v>
      </c>
      <c r="CAW12" s="17">
        <v>0</v>
      </c>
      <c r="CAX12" s="17">
        <v>0</v>
      </c>
      <c r="CAY12" s="17">
        <v>5</v>
      </c>
      <c r="CAZ12" s="17">
        <v>1</v>
      </c>
      <c r="CBA12" s="17">
        <v>0</v>
      </c>
      <c r="CBB12" s="17">
        <v>0</v>
      </c>
      <c r="CBC12" s="17">
        <v>1</v>
      </c>
      <c r="CBD12" s="17">
        <v>7</v>
      </c>
      <c r="CBE12" s="17">
        <v>0</v>
      </c>
      <c r="CBF12" s="17">
        <v>0</v>
      </c>
      <c r="CBG12" s="17">
        <v>0</v>
      </c>
      <c r="CBH12" s="17">
        <v>0</v>
      </c>
      <c r="CBI12" s="17">
        <v>0</v>
      </c>
      <c r="CBJ12" s="17">
        <v>0</v>
      </c>
      <c r="CBK12" s="17">
        <v>0</v>
      </c>
      <c r="CBL12" s="17">
        <v>0</v>
      </c>
      <c r="CBM12" s="17">
        <v>0</v>
      </c>
      <c r="CBN12" s="17">
        <v>0</v>
      </c>
      <c r="CBO12" s="17">
        <v>0</v>
      </c>
      <c r="CBP12" s="17">
        <v>0</v>
      </c>
      <c r="CBQ12" s="17">
        <v>0</v>
      </c>
      <c r="CBR12" s="17">
        <v>0</v>
      </c>
      <c r="CBS12" s="17">
        <v>0</v>
      </c>
      <c r="CBT12" s="17">
        <v>0</v>
      </c>
      <c r="CBU12" s="17">
        <v>3</v>
      </c>
      <c r="CBV12" s="17">
        <v>1</v>
      </c>
      <c r="CBW12" s="17">
        <v>2</v>
      </c>
      <c r="CBX12" s="17">
        <v>0</v>
      </c>
      <c r="CBY12" s="17">
        <v>0</v>
      </c>
      <c r="CBZ12" s="17">
        <v>0</v>
      </c>
      <c r="CCA12" s="17">
        <v>0</v>
      </c>
      <c r="CCB12" s="17">
        <v>0</v>
      </c>
      <c r="CCC12" s="17">
        <v>0</v>
      </c>
      <c r="CCD12" s="17">
        <v>0</v>
      </c>
      <c r="CCE12" s="17">
        <v>0</v>
      </c>
      <c r="CCF12" s="17">
        <v>0</v>
      </c>
      <c r="CCG12" s="17">
        <v>0</v>
      </c>
      <c r="CCH12" s="17">
        <v>0</v>
      </c>
      <c r="CCI12" s="17">
        <v>0</v>
      </c>
      <c r="CCJ12" s="17">
        <v>0</v>
      </c>
      <c r="CCK12" s="17">
        <v>0</v>
      </c>
      <c r="CCL12" s="17">
        <v>0</v>
      </c>
      <c r="CCM12" s="17">
        <v>0</v>
      </c>
      <c r="CCN12" s="17">
        <v>0</v>
      </c>
      <c r="CCO12" s="17">
        <v>0</v>
      </c>
      <c r="CCP12" s="17">
        <v>0</v>
      </c>
      <c r="CCQ12" s="17">
        <v>0</v>
      </c>
      <c r="CCR12" s="17">
        <v>0</v>
      </c>
      <c r="CCS12" s="17">
        <v>0</v>
      </c>
      <c r="CCT12" s="17">
        <v>0</v>
      </c>
      <c r="CCU12" s="17">
        <v>0</v>
      </c>
      <c r="CCV12" s="17">
        <v>0</v>
      </c>
      <c r="CCW12" s="17">
        <v>0</v>
      </c>
      <c r="CCX12" s="17">
        <v>0</v>
      </c>
      <c r="CCY12" s="17">
        <v>0</v>
      </c>
      <c r="CCZ12" s="17">
        <v>0</v>
      </c>
      <c r="CDA12" s="17">
        <v>0</v>
      </c>
      <c r="CDB12" s="17">
        <v>0</v>
      </c>
      <c r="CDC12" s="17">
        <v>0</v>
      </c>
      <c r="CDD12" s="17">
        <v>0</v>
      </c>
      <c r="CDE12" s="17">
        <v>0</v>
      </c>
      <c r="CDF12" s="17">
        <v>0</v>
      </c>
      <c r="CDG12" s="17">
        <v>0</v>
      </c>
      <c r="CDH12" s="17">
        <v>0</v>
      </c>
      <c r="CDI12" s="17">
        <v>0</v>
      </c>
      <c r="CDJ12" s="17">
        <v>0</v>
      </c>
      <c r="CDK12" s="17">
        <v>0</v>
      </c>
      <c r="CDL12" s="17">
        <v>0</v>
      </c>
      <c r="CDM12" s="17">
        <v>0</v>
      </c>
      <c r="CDN12" s="17">
        <v>0</v>
      </c>
      <c r="CDO12" s="17">
        <v>0</v>
      </c>
      <c r="CDP12" s="17">
        <v>0</v>
      </c>
      <c r="CDQ12" s="17">
        <v>0</v>
      </c>
      <c r="CDR12" s="17">
        <v>0</v>
      </c>
      <c r="CDS12" s="17">
        <v>0</v>
      </c>
      <c r="CDT12" s="17">
        <v>0</v>
      </c>
      <c r="CDU12" s="17">
        <v>1.441627944132454</v>
      </c>
      <c r="CDV12" s="17">
        <v>0</v>
      </c>
      <c r="CDW12" s="17">
        <v>2.4904809145880561E-2</v>
      </c>
      <c r="CDX12" s="17">
        <v>0</v>
      </c>
      <c r="CDY12" s="17">
        <v>0</v>
      </c>
      <c r="CDZ12" s="17">
        <v>7.1018415165015094</v>
      </c>
      <c r="CEA12" s="17">
        <v>-0.61295729402872312</v>
      </c>
      <c r="CEB12" s="17">
        <v>0</v>
      </c>
      <c r="CEC12" s="17">
        <v>0</v>
      </c>
      <c r="CED12" s="17">
        <v>-0.29253902641303392</v>
      </c>
      <c r="CEE12" s="17">
        <v>0.54301614652850438</v>
      </c>
      <c r="CEF12" s="17">
        <v>0</v>
      </c>
      <c r="CEG12" s="17">
        <v>0</v>
      </c>
      <c r="CEH12" s="17">
        <v>0</v>
      </c>
      <c r="CEI12" s="17">
        <v>0</v>
      </c>
      <c r="CEJ12" s="17">
        <v>0</v>
      </c>
      <c r="CEK12" s="17">
        <v>0</v>
      </c>
      <c r="CEL12" s="17">
        <v>0</v>
      </c>
      <c r="CEM12" s="17">
        <v>0</v>
      </c>
      <c r="CEN12" s="17">
        <v>0</v>
      </c>
      <c r="CEO12" s="17">
        <v>0</v>
      </c>
      <c r="CEP12" s="17">
        <v>0</v>
      </c>
      <c r="CEQ12" s="17">
        <v>0</v>
      </c>
      <c r="CER12" s="17">
        <v>0</v>
      </c>
      <c r="CES12" s="17">
        <v>0</v>
      </c>
      <c r="CET12" s="17">
        <v>0</v>
      </c>
      <c r="CEU12" s="17">
        <v>0</v>
      </c>
      <c r="CEV12" s="17">
        <v>29.102119954093261</v>
      </c>
      <c r="CEW12" s="17">
        <v>12.200590356512979</v>
      </c>
      <c r="CEX12" s="17">
        <v>10.658062260193841</v>
      </c>
      <c r="CEY12" s="17">
        <v>0</v>
      </c>
      <c r="CEZ12" s="17">
        <v>0</v>
      </c>
      <c r="CFA12" s="17">
        <v>0</v>
      </c>
      <c r="CFB12" s="17">
        <v>0</v>
      </c>
      <c r="CFC12" s="17">
        <v>0</v>
      </c>
      <c r="CFD12" s="17">
        <v>0</v>
      </c>
      <c r="CFE12" s="17">
        <v>0</v>
      </c>
      <c r="CFF12" s="17">
        <v>0</v>
      </c>
      <c r="CFG12" s="17">
        <v>0</v>
      </c>
      <c r="CFH12" s="17">
        <v>0</v>
      </c>
      <c r="CFI12" s="17">
        <v>0</v>
      </c>
      <c r="CFJ12" s="17">
        <v>0</v>
      </c>
      <c r="CFK12" s="17">
        <v>0</v>
      </c>
      <c r="CFL12" s="17">
        <v>0</v>
      </c>
      <c r="CFM12" s="17">
        <v>0</v>
      </c>
      <c r="CFN12" s="17">
        <v>0</v>
      </c>
      <c r="CFO12" s="17">
        <v>0</v>
      </c>
      <c r="CFP12" s="17">
        <v>0</v>
      </c>
      <c r="CFQ12" s="17">
        <v>0</v>
      </c>
      <c r="CFR12" s="17">
        <v>0</v>
      </c>
      <c r="CFS12" s="17">
        <v>0</v>
      </c>
      <c r="CFT12" s="17">
        <v>0</v>
      </c>
      <c r="CFU12" s="17">
        <v>0</v>
      </c>
      <c r="CFV12" s="17">
        <v>0</v>
      </c>
      <c r="CFW12" s="17">
        <v>0</v>
      </c>
      <c r="CFX12" s="17">
        <v>0</v>
      </c>
      <c r="CFY12" s="17">
        <v>0</v>
      </c>
      <c r="CFZ12" s="17">
        <v>0</v>
      </c>
      <c r="CGA12" s="17">
        <v>0</v>
      </c>
      <c r="CGB12" s="17">
        <v>0</v>
      </c>
      <c r="CGC12" s="17">
        <v>0</v>
      </c>
      <c r="CGD12" s="17">
        <v>0</v>
      </c>
      <c r="CGE12" s="17">
        <v>0</v>
      </c>
      <c r="CGF12" s="17">
        <v>0</v>
      </c>
      <c r="CGG12" s="17">
        <v>0</v>
      </c>
      <c r="CGH12" s="17">
        <v>0</v>
      </c>
      <c r="CGI12" s="17">
        <v>0</v>
      </c>
      <c r="CGJ12" s="17">
        <v>0</v>
      </c>
      <c r="CGK12" s="17">
        <v>0</v>
      </c>
      <c r="CGL12" s="17">
        <v>0</v>
      </c>
      <c r="CGM12" s="17">
        <v>0</v>
      </c>
      <c r="CGN12" s="17">
        <v>0</v>
      </c>
      <c r="CGO12" s="17">
        <v>0</v>
      </c>
      <c r="CGP12" s="17"/>
      <c r="CGQ12" s="17"/>
      <c r="CGR12" s="17"/>
      <c r="CGS12" s="17"/>
      <c r="CGT12" s="17"/>
      <c r="CGU12" s="17"/>
      <c r="CGV12" s="17">
        <v>1.441627944132454</v>
      </c>
      <c r="CGW12" s="17"/>
      <c r="CGX12" s="17">
        <v>2.4904809145880561E-2</v>
      </c>
      <c r="CGY12" s="17"/>
      <c r="CGZ12" s="17"/>
      <c r="CHA12" s="17">
        <v>1.6846702569916849</v>
      </c>
      <c r="CHB12" s="17">
        <v>-0.61295729402872312</v>
      </c>
      <c r="CHC12" s="17"/>
      <c r="CHD12" s="17"/>
      <c r="CHE12" s="17">
        <v>-0.29253902641303392</v>
      </c>
      <c r="CHF12" s="17">
        <v>0.59734504913076369</v>
      </c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>
        <v>9.8259036701100193</v>
      </c>
      <c r="CHX12" s="17">
        <v>12.200590356512979</v>
      </c>
      <c r="CHY12" s="17">
        <v>5.6857986111111112</v>
      </c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>
        <v>1.441627944132454</v>
      </c>
      <c r="CJX12" s="17"/>
      <c r="CJY12" s="17">
        <v>2.4904809145880561E-2</v>
      </c>
      <c r="CJZ12" s="17"/>
      <c r="CKA12" s="17"/>
      <c r="CKB12" s="17">
        <v>1.0968545865443411</v>
      </c>
      <c r="CKC12" s="17">
        <v>-0.61295729402872312</v>
      </c>
      <c r="CKD12" s="17"/>
      <c r="CKE12" s="17"/>
      <c r="CKF12" s="17">
        <v>-0.29253902641303392</v>
      </c>
      <c r="CKG12" s="17">
        <v>-0.30923320550034111</v>
      </c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>
        <v>9.5167390943725714</v>
      </c>
      <c r="CKY12" s="17">
        <v>12.200590356512979</v>
      </c>
      <c r="CKZ12" s="17">
        <v>4.9722636490827323</v>
      </c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>
        <v>405</v>
      </c>
      <c r="CMS12" s="17">
        <v>10</v>
      </c>
      <c r="CMT12" s="17">
        <v>0.45454545454545459</v>
      </c>
      <c r="CMU12" s="17">
        <v>0.18333333333333329</v>
      </c>
      <c r="CMV12" s="17">
        <v>0.4499999999999999</v>
      </c>
      <c r="CMW12" s="17">
        <v>0</v>
      </c>
      <c r="CMX12" s="17">
        <v>29.5</v>
      </c>
      <c r="CMY12" s="17">
        <v>1.3409090909090911</v>
      </c>
      <c r="CMZ12" s="17">
        <v>14</v>
      </c>
      <c r="CNA12" s="17">
        <v>0.63636363636363635</v>
      </c>
      <c r="CNB12" s="17">
        <v>15.5</v>
      </c>
      <c r="CNC12" s="17">
        <v>0.70454545454545459</v>
      </c>
      <c r="CND12" s="17">
        <v>2</v>
      </c>
      <c r="CNE12" s="17">
        <v>9.0909090909090912E-2</v>
      </c>
      <c r="CNF12" s="17">
        <v>15.10035972869554</v>
      </c>
      <c r="CNG12" s="17">
        <v>0.68637998766797903</v>
      </c>
      <c r="CNH12" s="17">
        <v>4.4078241945316403</v>
      </c>
      <c r="CNI12" s="17">
        <v>0.20035564520598359</v>
      </c>
      <c r="CNJ12" s="17">
        <v>37.746726463664267</v>
      </c>
      <c r="CNK12" s="17">
        <v>1.7157602938029211</v>
      </c>
      <c r="CNL12" s="17">
        <v>10.490402300641939</v>
      </c>
      <c r="CNM12" s="17">
        <v>0.47683646821099718</v>
      </c>
      <c r="CNN12" s="17">
        <v>22.646366734968741</v>
      </c>
      <c r="CNO12" s="17">
        <v>1.0293803061349429</v>
      </c>
      <c r="CNP12" s="17">
        <v>6.082578106110299</v>
      </c>
      <c r="CNQ12" s="17">
        <v>0.27648082300501359</v>
      </c>
      <c r="CNR12" s="17">
        <v>0.42381126173115652</v>
      </c>
      <c r="CNS12" s="17">
        <v>1.9264148260507111E-2</v>
      </c>
      <c r="CNT12" s="17">
        <v>0.68181126173115647</v>
      </c>
      <c r="CNU12" s="17">
        <v>3.0991420987779839E-2</v>
      </c>
      <c r="CNV12" s="17">
        <v>0</v>
      </c>
      <c r="CNW12" s="17">
        <v>4.5454545454545373E-2</v>
      </c>
      <c r="CNX12" s="17">
        <v>0.67222222222222217</v>
      </c>
      <c r="CNY12" s="17">
        <v>0.90909090909090862</v>
      </c>
      <c r="CNZ12" s="17">
        <v>0.44193548387096798</v>
      </c>
      <c r="COA12" s="17">
        <v>0.57916666666666683</v>
      </c>
      <c r="COB12" s="17">
        <v>0.83599999999999963</v>
      </c>
      <c r="COC12" s="17">
        <v>0.2302867383512541</v>
      </c>
      <c r="COD12" s="17">
        <v>9.3055555555555336E-2</v>
      </c>
      <c r="COE12" s="17">
        <v>-0.13723118279569879</v>
      </c>
      <c r="COF12" s="17">
        <v>7.3090909090908984E-2</v>
      </c>
      <c r="COG12" s="17">
        <v>1.5</v>
      </c>
      <c r="COH12" s="17">
        <v>6.8181818181818177E-2</v>
      </c>
      <c r="COI12" s="17">
        <v>0.50000000000000033</v>
      </c>
      <c r="COJ12" s="17">
        <v>0.21399999999999961</v>
      </c>
      <c r="COK12" s="17">
        <v>0</v>
      </c>
      <c r="COL12" s="17">
        <v>114.06</v>
      </c>
      <c r="COM12" s="17">
        <v>0.44444444444444442</v>
      </c>
      <c r="CON12" s="17">
        <v>13.383491539037641</v>
      </c>
      <c r="COO12" s="17">
        <v>7.4577227031325428</v>
      </c>
      <c r="COP12" s="17">
        <v>0.79458154610871234</v>
      </c>
      <c r="COQ12" s="17">
        <v>0.44276703269998863</v>
      </c>
      <c r="COR12" s="17">
        <v>4233.0858016162902</v>
      </c>
      <c r="COS12" s="17">
        <v>4636.3547755223444</v>
      </c>
      <c r="COT12" s="17">
        <v>1970.301187379235</v>
      </c>
      <c r="COU12" s="17">
        <v>2133.1237714694371</v>
      </c>
      <c r="COV12" s="17">
        <v>6</v>
      </c>
      <c r="COW12" s="17">
        <v>3</v>
      </c>
      <c r="COX12" s="17">
        <v>1.480682114966384</v>
      </c>
      <c r="COY12" s="17">
        <v>3.4519119061099701</v>
      </c>
      <c r="COZ12" s="17">
        <v>4.3400832519721124</v>
      </c>
      <c r="CPA12" s="17">
        <v>4.7946534735443409</v>
      </c>
      <c r="CPB12" s="17">
        <v>4.9822892374933261</v>
      </c>
      <c r="CPC12" s="17">
        <v>4.9822892374933261</v>
      </c>
      <c r="CPD12" s="17">
        <v>53.304556138789842</v>
      </c>
      <c r="CPE12" s="17">
        <v>124.2688286199589</v>
      </c>
      <c r="CPF12" s="17">
        <v>156.24299707099601</v>
      </c>
      <c r="CPG12" s="17">
        <v>172.60752504759631</v>
      </c>
      <c r="CPH12" s="17">
        <v>179.36241254975971</v>
      </c>
      <c r="CPI12" s="17">
        <v>179.36241254975971</v>
      </c>
      <c r="CPJ12" s="17">
        <v>0.28640301639836208</v>
      </c>
      <c r="CPK12" s="17">
        <v>0.66769090560248956</v>
      </c>
      <c r="CPL12" s="17">
        <v>0.8394866948285149</v>
      </c>
      <c r="CPM12" s="17">
        <v>0.92741257797873711</v>
      </c>
      <c r="CPN12" s="17">
        <v>0.9637062889893685</v>
      </c>
      <c r="CPO12" s="17">
        <v>0.9637062889893685</v>
      </c>
      <c r="CPP12" s="17">
        <v>0.26961429757761668</v>
      </c>
      <c r="CPQ12" s="17">
        <v>0.62855139159074702</v>
      </c>
      <c r="CPR12" s="17">
        <v>0.79027664721634372</v>
      </c>
      <c r="CPS12" s="17">
        <v>0.87304838447858568</v>
      </c>
      <c r="CPT12" s="17">
        <v>0.90721458678912925</v>
      </c>
      <c r="CPU12" s="17">
        <v>0.90721458678912925</v>
      </c>
      <c r="CPV12" s="17">
        <v>3.689242886475927</v>
      </c>
      <c r="CPW12" s="17">
        <v>1.718013095332342</v>
      </c>
      <c r="CPX12" s="17">
        <v>0.82984174947020062</v>
      </c>
      <c r="CPY12" s="17">
        <v>0.37527152789797119</v>
      </c>
      <c r="CPZ12" s="17">
        <v>0.1876357639489861</v>
      </c>
      <c r="CQA12" s="17">
        <v>0.1876357639489861</v>
      </c>
      <c r="CQB12" s="17">
        <v>13.672249620324489</v>
      </c>
      <c r="CQC12" s="17">
        <v>31.76910397936599</v>
      </c>
      <c r="CQD12" s="17">
        <v>39.982651481563273</v>
      </c>
      <c r="CQE12" s="17">
        <v>43.032150446711753</v>
      </c>
      <c r="CQF12" s="17">
        <v>43.221287296772331</v>
      </c>
      <c r="CQG12" s="17">
        <v>43.221287296772331</v>
      </c>
      <c r="CQH12" s="17">
        <v>78.014937166180204</v>
      </c>
      <c r="CQI12" s="17">
        <v>46.387608536787504</v>
      </c>
      <c r="CQJ12" s="17">
        <v>29.836840914621511</v>
      </c>
      <c r="CQK12" s="17">
        <v>23.9732673677217</v>
      </c>
      <c r="CQL12" s="17">
        <v>23.331746881470369</v>
      </c>
      <c r="CQM12" s="17">
        <v>23.331746881470369</v>
      </c>
      <c r="CQN12" s="17">
        <v>16.84375</v>
      </c>
      <c r="CQO12" s="17">
        <v>6.8571428571428568</v>
      </c>
      <c r="CQP12" s="17">
        <v>3.440470801267542</v>
      </c>
      <c r="CQQ12" s="17">
        <v>1</v>
      </c>
      <c r="CQR12" s="17">
        <v>1</v>
      </c>
      <c r="CQS12" s="17">
        <v>208.83999999999989</v>
      </c>
      <c r="CQT12" s="17">
        <v>630</v>
      </c>
      <c r="CQU12" s="17">
        <v>29.465469415305531</v>
      </c>
      <c r="CQV12" s="17">
        <v>-3.6846346852529481</v>
      </c>
      <c r="CQW12" s="17">
        <v>1.7312582523440041</v>
      </c>
      <c r="CQX12" s="17">
        <v>-5.1822377902347529</v>
      </c>
      <c r="CQY12" s="17">
        <v>-3.257380986057552</v>
      </c>
      <c r="CQZ12" s="17">
        <v>3.352991221326953</v>
      </c>
      <c r="CRA12" s="17">
        <v>9.9396291613957855E-2</v>
      </c>
      <c r="CRB12" s="17">
        <v>-0.41745640416332069</v>
      </c>
      <c r="CRC12" s="17">
        <v>0.22406821696423551</v>
      </c>
      <c r="CRD12" s="17">
        <v>7.0744040872369629E-2</v>
      </c>
      <c r="CRE12" s="17">
        <v>0.28995656757643978</v>
      </c>
      <c r="CRF12" s="17">
        <v>-0.52428956220659362</v>
      </c>
      <c r="CRG12" s="17">
        <v>-0.31245274132767648</v>
      </c>
      <c r="CRH12" s="17">
        <v>1.770152962378793</v>
      </c>
      <c r="CRI12" s="17">
        <v>0.2177699309211529</v>
      </c>
      <c r="CRJ12" s="17">
        <v>-0.39486804598565028</v>
      </c>
      <c r="CRK12" s="17">
        <v>-1.3463509541686769</v>
      </c>
      <c r="CRL12" s="17">
        <v>0.62529149766046621</v>
      </c>
      <c r="CRM12" s="17">
        <v>1.693086197875717</v>
      </c>
      <c r="CRN12" s="17">
        <v>-0.70562637570329056</v>
      </c>
      <c r="CRO12" s="17">
        <v>-0.20606788034070861</v>
      </c>
      <c r="CRP12" s="17">
        <v>-0.56604131368706989</v>
      </c>
      <c r="CRQ12" s="17">
        <v>1.716245066502313E-2</v>
      </c>
      <c r="CRR12" s="17">
        <v>0.8906131593601212</v>
      </c>
      <c r="CRS12" s="17">
        <v>8.0191478747395142E-3</v>
      </c>
      <c r="CRT12" s="17">
        <v>-0.58696298060632535</v>
      </c>
      <c r="CRU12" s="17">
        <v>-0.1113183113687557</v>
      </c>
      <c r="CRV12" s="17">
        <v>0.1001367252661305</v>
      </c>
      <c r="CRW12" s="17">
        <v>0.1571685718612536</v>
      </c>
      <c r="CRX12" s="17">
        <v>0.5991120047910663</v>
      </c>
      <c r="CRY12" s="17">
        <v>-0.58362129951092889</v>
      </c>
      <c r="CRZ12" s="17">
        <v>303.31917624202612</v>
      </c>
      <c r="CSA12" s="17">
        <v>21.13566284905102</v>
      </c>
      <c r="CSB12" s="17">
        <v>-2.5110273959510701</v>
      </c>
      <c r="CSC12" s="17">
        <v>0.31969240739412857</v>
      </c>
      <c r="CSD12" s="17">
        <v>-4.6466098322208236</v>
      </c>
      <c r="CSE12" s="17">
        <v>0.98265772169437038</v>
      </c>
      <c r="CSF12" s="17">
        <v>4.0740000861715533</v>
      </c>
      <c r="CSG12" s="17">
        <v>-1.9375314305220619</v>
      </c>
      <c r="CSH12" s="17">
        <v>-1.17485467488465</v>
      </c>
      <c r="CSI12" s="17">
        <v>1.2630074002030249</v>
      </c>
      <c r="CSJ12" s="17">
        <v>-1.647722997857123E-2</v>
      </c>
      <c r="CSK12" s="17">
        <v>2.0315801480459692</v>
      </c>
      <c r="CSL12" s="17">
        <v>-1.427217841498104</v>
      </c>
      <c r="CSM12" s="17">
        <v>-1.141278895080625</v>
      </c>
      <c r="CSN12" s="17">
        <v>2.1095140806009001</v>
      </c>
      <c r="CSO12" s="17">
        <v>-0.26556936498279571</v>
      </c>
      <c r="CSP12" s="17">
        <v>0.50374288073318785</v>
      </c>
      <c r="CSQ12" s="17">
        <v>-0.9476215982931504</v>
      </c>
      <c r="CSR12" s="17">
        <v>-0.116374842610275</v>
      </c>
      <c r="CSS12" s="17">
        <v>1.321238192059941</v>
      </c>
      <c r="CST12" s="17">
        <v>-0.2481782911106829</v>
      </c>
      <c r="CSU12" s="17">
        <v>-0.33294331420815221</v>
      </c>
      <c r="CSV12" s="17">
        <v>-0.40674405069302411</v>
      </c>
      <c r="CSW12" s="17">
        <v>0.17692732337490369</v>
      </c>
      <c r="CSX12" s="17">
        <v>0.63859504248191779</v>
      </c>
      <c r="CSY12" s="17">
        <v>-0.1827932700834036</v>
      </c>
      <c r="CSZ12" s="17">
        <v>-0.499442099285965</v>
      </c>
      <c r="CTA12" s="17">
        <v>0.1450558976935421</v>
      </c>
      <c r="CTB12" s="17">
        <v>0.28332590525699219</v>
      </c>
      <c r="CTC12" s="17">
        <v>0.23290922121397231</v>
      </c>
      <c r="CTD12" s="17">
        <v>-2.985327939647504E-2</v>
      </c>
      <c r="CTE12" s="17">
        <v>-0.50419005048236021</v>
      </c>
      <c r="CTF12" s="17">
        <v>279.91489680045891</v>
      </c>
      <c r="CTG12" s="17">
        <v>19.664446983670189</v>
      </c>
      <c r="CTH12" s="17">
        <v>-2.284435456897409</v>
      </c>
      <c r="CTI12" s="17">
        <v>0.40070357671813972</v>
      </c>
      <c r="CTJ12" s="17">
        <v>-3.9044878048160712</v>
      </c>
      <c r="CTK12" s="17">
        <v>0.28078741434728838</v>
      </c>
      <c r="CTL12" s="17">
        <v>3.098067655960846</v>
      </c>
      <c r="CTM12" s="17">
        <v>-1.271667187126666</v>
      </c>
      <c r="CTN12" s="17">
        <v>-0.9163564748325137</v>
      </c>
      <c r="CTO12" s="17">
        <v>0.80524300120531245</v>
      </c>
      <c r="CTP12" s="17">
        <v>0.29335536798080081</v>
      </c>
      <c r="CTQ12" s="17">
        <v>1.0227398631765381</v>
      </c>
      <c r="CTR12" s="17">
        <v>-0.9950475242698481</v>
      </c>
      <c r="CTS12" s="17">
        <v>-0.65210054713437948</v>
      </c>
      <c r="CTT12" s="17">
        <v>1.624866212481791</v>
      </c>
      <c r="CTU12" s="17">
        <v>-0.11418077785889939</v>
      </c>
      <c r="CTV12" s="17">
        <v>8.3264844291878207E-2</v>
      </c>
      <c r="CTW12" s="17">
        <v>-0.90805757311637059</v>
      </c>
      <c r="CTX12" s="17">
        <v>0.2228655299275617</v>
      </c>
      <c r="CTY12" s="17">
        <v>1.0848453519397969</v>
      </c>
      <c r="CTZ12" s="17">
        <v>-0.32147599720707443</v>
      </c>
      <c r="CUA12" s="17">
        <v>-0.21328003225370451</v>
      </c>
      <c r="CUB12" s="17">
        <v>-0.43374976456204722</v>
      </c>
      <c r="CUC12" s="17">
        <v>0.20309979201619829</v>
      </c>
      <c r="CUD12" s="17">
        <v>0.57122132525300473</v>
      </c>
      <c r="CUE12" s="17">
        <v>-0.1208432519607236</v>
      </c>
      <c r="CUF12" s="17">
        <v>-0.43288944288511211</v>
      </c>
      <c r="CUG12" s="17">
        <v>0.1006457209269107</v>
      </c>
      <c r="CUH12" s="17">
        <v>0.169990944035292</v>
      </c>
      <c r="CUI12" s="17">
        <v>0.13497608958346671</v>
      </c>
      <c r="CUJ12" s="17">
        <v>0.13541598724288531</v>
      </c>
      <c r="CUK12" s="17">
        <v>-0.43426309005330088</v>
      </c>
      <c r="CUL12" s="17">
        <v>672.32778605602084</v>
      </c>
      <c r="CUM12" s="17">
        <v>31.06073980290471</v>
      </c>
      <c r="CUN12" s="17">
        <v>-4.0114996646075127</v>
      </c>
      <c r="CUO12" s="17">
        <v>2.359608157652846</v>
      </c>
      <c r="CUP12" s="17">
        <v>-5.7687279515224326</v>
      </c>
      <c r="CUQ12" s="17">
        <v>-3.2549623128456751</v>
      </c>
      <c r="CUR12" s="17">
        <v>3.774022653868681</v>
      </c>
      <c r="CUS12" s="17">
        <v>-1.919127488313466E-2</v>
      </c>
      <c r="CUT12" s="17">
        <v>-0.50985018556097761</v>
      </c>
      <c r="CUU12" s="17">
        <v>0.35111628272346829</v>
      </c>
      <c r="CUV12" s="17">
        <v>6.8205787903318216E-2</v>
      </c>
      <c r="CUW12" s="17">
        <v>0.63083505478019419</v>
      </c>
      <c r="CUX12" s="17">
        <v>-0.81203233636617222</v>
      </c>
      <c r="CUY12" s="17">
        <v>-0.45420880690396143</v>
      </c>
      <c r="CUZ12" s="17">
        <v>2.0155919858063802</v>
      </c>
      <c r="CVA12" s="17">
        <v>0.1837434950471476</v>
      </c>
      <c r="CVB12" s="17">
        <v>-0.19429040381119431</v>
      </c>
      <c r="CVC12" s="17">
        <v>-1.417858032066514</v>
      </c>
      <c r="CVD12" s="17">
        <v>0.42391338365814829</v>
      </c>
      <c r="CVE12" s="17">
        <v>1.807240498738574</v>
      </c>
      <c r="CVF12" s="17">
        <v>-0.67359982749205582</v>
      </c>
      <c r="CVG12" s="17">
        <v>-0.22687037874646629</v>
      </c>
      <c r="CVH12" s="17">
        <v>-0.5301152674788594</v>
      </c>
      <c r="CVI12" s="17">
        <v>-7.2380514139724211E-3</v>
      </c>
      <c r="CVJ12" s="17">
        <v>0.91948926954616139</v>
      </c>
      <c r="CVK12" s="17">
        <v>-1.526856670144673E-2</v>
      </c>
      <c r="CVL12" s="17">
        <v>-0.63968364065234717</v>
      </c>
      <c r="CVM12" s="17">
        <v>-9.55937597918355E-2</v>
      </c>
      <c r="CVN12" s="17">
        <v>0.21659065179823939</v>
      </c>
      <c r="CVO12" s="17">
        <v>0.20840752318799549</v>
      </c>
      <c r="CVP12" s="17">
        <v>0.52944923847868086</v>
      </c>
      <c r="CVQ12" s="17">
        <v>-0.64248227904929034</v>
      </c>
      <c r="CVR12" s="17">
        <v>289.61486987889828</v>
      </c>
      <c r="CVS12" s="17">
        <v>19.42229248017334</v>
      </c>
      <c r="CVT12" s="17">
        <v>-2.2036897635704649</v>
      </c>
      <c r="CVU12" s="17">
        <v>0.44199252980044529</v>
      </c>
      <c r="CVV12" s="17">
        <v>-3.7041607515746389</v>
      </c>
      <c r="CVW12" s="17">
        <v>-0.17138656168421529</v>
      </c>
      <c r="CVX12" s="17">
        <v>2.742716199998644</v>
      </c>
      <c r="CVY12" s="17">
        <v>-0.92892328486012654</v>
      </c>
      <c r="CVZ12" s="17">
        <v>-0.76767623766567972</v>
      </c>
      <c r="CWA12" s="17">
        <v>0.57233530620263173</v>
      </c>
      <c r="CWB12" s="17">
        <v>0.39286808676121221</v>
      </c>
      <c r="CWC12" s="17">
        <v>0.60224457405603204</v>
      </c>
      <c r="CWD12" s="17">
        <v>-0.73630570769975245</v>
      </c>
      <c r="CWE12" s="17">
        <v>-0.44927902164473421</v>
      </c>
      <c r="CWF12" s="17">
        <v>1.4402451598896191</v>
      </c>
      <c r="CWG12" s="17">
        <v>-3.5466725777752429E-2</v>
      </c>
      <c r="CWH12" s="17">
        <v>-0.1267124033288492</v>
      </c>
      <c r="CWI12" s="17">
        <v>-0.89846585261599654</v>
      </c>
      <c r="CWJ12" s="17">
        <v>0.38663808690416562</v>
      </c>
      <c r="CWK12" s="17">
        <v>1.052155072967313</v>
      </c>
      <c r="CWL12" s="17">
        <v>-0.37894814008688532</v>
      </c>
      <c r="CWM12" s="17">
        <v>-0.17813610766010921</v>
      </c>
      <c r="CWN12" s="17">
        <v>-0.46968391617025962</v>
      </c>
      <c r="CWO12" s="17">
        <v>0.19647490835728479</v>
      </c>
      <c r="CWP12" s="17">
        <v>0.58770586905807254</v>
      </c>
      <c r="CWQ12" s="17">
        <v>-8.8719179088499855E-2</v>
      </c>
      <c r="CWR12" s="17">
        <v>-0.408809409214067</v>
      </c>
      <c r="CWS12" s="17">
        <v>6.7190674138606826E-2</v>
      </c>
      <c r="CWT12" s="17">
        <v>0.103922132484908</v>
      </c>
      <c r="CWU12" s="17">
        <v>9.4201255580639007E-2</v>
      </c>
      <c r="CWV12" s="17">
        <v>0.2399244468770472</v>
      </c>
      <c r="CWW12" s="17">
        <v>-0.40385663913901998</v>
      </c>
      <c r="CWX12" s="17">
        <v>125.7137484452638</v>
      </c>
      <c r="CWY12" s="17">
        <v>24.793308092122221</v>
      </c>
      <c r="CWZ12" s="17">
        <v>4.7945371840718218</v>
      </c>
      <c r="CXA12" s="17">
        <v>0</v>
      </c>
      <c r="CXB12" s="17">
        <v>0</v>
      </c>
      <c r="CXC12" s="17">
        <v>0</v>
      </c>
      <c r="CXD12" s="17">
        <v>6.0663670684616102</v>
      </c>
      <c r="CXE12" s="17">
        <v>17.696185628620221</v>
      </c>
      <c r="CXF12" s="17">
        <v>12.13273413692322</v>
      </c>
      <c r="CXG12" s="17">
        <v>13.530619164203539</v>
      </c>
      <c r="CXH12" s="17">
        <v>28.915953379297012</v>
      </c>
      <c r="CXI12" s="17">
        <v>17.28226861293275</v>
      </c>
      <c r="CXJ12" s="17">
        <v>0</v>
      </c>
      <c r="CXK12" s="17">
        <v>0</v>
      </c>
      <c r="CXL12" s="17">
        <v>29.587845276194042</v>
      </c>
      <c r="CXM12" s="17">
        <v>0</v>
      </c>
      <c r="CXN12" s="17">
        <v>0</v>
      </c>
      <c r="CXO12" s="17">
        <v>0</v>
      </c>
      <c r="CXP12" s="17">
        <v>12.52478801067431</v>
      </c>
      <c r="CXQ12" s="17">
        <v>7.1097975412775334</v>
      </c>
      <c r="CXR12" s="17">
        <v>41.458738325702043</v>
      </c>
      <c r="CXS12" s="17">
        <v>0</v>
      </c>
      <c r="CXT12" s="17">
        <v>28.747559166419521</v>
      </c>
      <c r="CXU12" s="17">
        <v>9.4737259076000981</v>
      </c>
      <c r="CXV12" s="17">
        <v>28.212624672164591</v>
      </c>
      <c r="CXW12" s="17">
        <v>0</v>
      </c>
      <c r="CXX12" s="17">
        <v>0</v>
      </c>
      <c r="CXY12" s="17">
        <v>28.446228178140121</v>
      </c>
      <c r="CXZ12" s="17">
        <v>30.33183534230805</v>
      </c>
      <c r="CYA12" s="17">
        <v>0</v>
      </c>
      <c r="CYB12" s="17">
        <v>0</v>
      </c>
      <c r="CYC12" s="17">
        <v>0</v>
      </c>
      <c r="CYD12" s="17">
        <v>0</v>
      </c>
      <c r="CYE12" s="17">
        <v>28.747559166419521</v>
      </c>
      <c r="CYF12" s="17">
        <v>6.1039663877483026</v>
      </c>
      <c r="CYG12" s="17">
        <v>40.765565394123563</v>
      </c>
      <c r="CYH12" s="17">
        <v>11.312963324980901</v>
      </c>
      <c r="CYI12" s="17">
        <v>6.0663670684616102</v>
      </c>
      <c r="CYJ12" s="17">
        <v>19.242531678200749</v>
      </c>
      <c r="CYK12" s="17">
        <v>12.13273413692322</v>
      </c>
      <c r="CYL12" s="17">
        <v>0</v>
      </c>
      <c r="CYM12" s="17">
        <v>0</v>
      </c>
      <c r="CYN12" s="17">
        <v>9.4737259076000981</v>
      </c>
      <c r="CYO12" s="17">
        <v>20.11411936859394</v>
      </c>
      <c r="CYP12" s="17">
        <v>0</v>
      </c>
      <c r="CYQ12" s="17">
        <v>0</v>
      </c>
      <c r="CYR12" s="17">
        <v>0</v>
      </c>
      <c r="CYS12" s="17">
        <v>0</v>
      </c>
      <c r="CYT12" s="17">
        <v>0</v>
      </c>
      <c r="CYU12" s="17">
        <v>0</v>
      </c>
      <c r="CYV12" s="17">
        <v>0</v>
      </c>
      <c r="CYW12" s="17">
        <v>0</v>
      </c>
      <c r="CYX12" s="17">
        <v>60.166666666666643</v>
      </c>
      <c r="CYY12" s="17"/>
      <c r="CYZ12" s="17">
        <v>1.058007724248833</v>
      </c>
      <c r="CZA12" s="17">
        <v>1.4952742142694151</v>
      </c>
      <c r="CZB12" s="17"/>
      <c r="CZC12" s="17">
        <v>4.0009137457809762</v>
      </c>
      <c r="CZD12" s="17">
        <v>18.08873023990666</v>
      </c>
      <c r="CZE12" s="17"/>
      <c r="CZF12" s="17">
        <v>11.565422955776979</v>
      </c>
      <c r="CZG12" s="17"/>
      <c r="CZH12" s="17"/>
      <c r="CZI12" s="17">
        <v>0.97463544548359027</v>
      </c>
      <c r="CZJ12" s="17">
        <v>1.4703469820730259</v>
      </c>
      <c r="CZK12" s="17">
        <v>0.16666666666666671</v>
      </c>
      <c r="CZL12" s="17"/>
      <c r="CZM12" s="17"/>
      <c r="CZN12" s="17"/>
      <c r="CZO12" s="17"/>
      <c r="CZP12" s="17"/>
      <c r="CZQ12" s="17"/>
      <c r="CZR12" s="17">
        <v>44.711368640602458</v>
      </c>
      <c r="CZS12" s="17">
        <v>2.0323349382092029</v>
      </c>
      <c r="CZT12" s="17">
        <v>11.085952330078239</v>
      </c>
      <c r="CZU12" s="17">
        <v>0.50390692409446569</v>
      </c>
      <c r="CZV12" s="17">
        <v>33.625416310524223</v>
      </c>
      <c r="CZW12" s="17">
        <v>1.5284280141147371</v>
      </c>
      <c r="CZX12" s="17">
        <v>0</v>
      </c>
      <c r="CZY12" s="17">
        <v>0</v>
      </c>
      <c r="CZZ12" s="17">
        <v>11.085952330078239</v>
      </c>
      <c r="DAA12" s="17">
        <v>0.50390692409446569</v>
      </c>
      <c r="DAB12" s="17">
        <v>0</v>
      </c>
      <c r="DAC12" s="17">
        <v>0</v>
      </c>
      <c r="DAD12" s="17">
        <v>4662.8247789777943</v>
      </c>
      <c r="DAE12" s="17">
        <v>4242.0466154631986</v>
      </c>
      <c r="DAF12" s="17">
        <v>763.90931942796442</v>
      </c>
      <c r="DAG12" s="17">
        <v>35</v>
      </c>
      <c r="DAH12" s="17">
        <v>47</v>
      </c>
      <c r="DAI12" s="17">
        <v>63</v>
      </c>
      <c r="DAJ12" s="17">
        <v>78</v>
      </c>
      <c r="DAK12" s="17">
        <v>90</v>
      </c>
      <c r="DAL12" s="17">
        <v>95</v>
      </c>
      <c r="DAM12" s="17">
        <v>105</v>
      </c>
      <c r="DAN12" s="17">
        <v>118</v>
      </c>
      <c r="DAO12" s="17">
        <v>114</v>
      </c>
      <c r="DAP12" s="17">
        <v>791</v>
      </c>
      <c r="DAQ12" s="17">
        <v>3.465735902799727</v>
      </c>
      <c r="DAR12" s="17">
        <v>4.0943445622221004</v>
      </c>
      <c r="DAS12" s="17">
        <v>4.6587109529161213</v>
      </c>
      <c r="DAT12" s="17">
        <v>5.2122146674946253</v>
      </c>
      <c r="DAU12" s="17">
        <v>5.6895145028584961</v>
      </c>
      <c r="DAV12" s="17">
        <v>5.926092345221833</v>
      </c>
      <c r="DAW12" s="17">
        <v>6.0889740112580339</v>
      </c>
      <c r="DAX12" s="17">
        <v>6.4026424726228326</v>
      </c>
      <c r="DAY12" s="17">
        <v>6.7925197768549053</v>
      </c>
      <c r="DAZ12" s="17">
        <v>7.0744607451926438</v>
      </c>
      <c r="DBA12" s="17">
        <v>8.3384028923860996</v>
      </c>
      <c r="DBB12" s="17">
        <v>40.867101999999988</v>
      </c>
      <c r="DBC12" s="17">
        <v>18.384898</v>
      </c>
      <c r="DBD12" s="17">
        <v>3</v>
      </c>
      <c r="DBE12" s="17">
        <v>0</v>
      </c>
      <c r="DBF12" s="17">
        <v>0</v>
      </c>
      <c r="DBG12" s="17">
        <v>0</v>
      </c>
      <c r="DBH12" s="17">
        <v>3</v>
      </c>
      <c r="DBI12" s="17">
        <v>0</v>
      </c>
      <c r="DBJ12" s="17">
        <v>0</v>
      </c>
      <c r="DBK12" s="17">
        <v>0</v>
      </c>
      <c r="DBL12" s="17">
        <v>0</v>
      </c>
      <c r="DBM12" s="17">
        <v>0</v>
      </c>
      <c r="DBN12" s="17">
        <v>0</v>
      </c>
      <c r="DBO12" s="17">
        <v>0</v>
      </c>
      <c r="DBP12" s="17">
        <v>1</v>
      </c>
      <c r="DBQ12" s="17">
        <v>0</v>
      </c>
      <c r="DBR12" s="17">
        <v>0</v>
      </c>
      <c r="DBS12" s="17">
        <v>0</v>
      </c>
      <c r="DBT12" s="17">
        <v>1</v>
      </c>
      <c r="DBU12" s="17">
        <v>0</v>
      </c>
      <c r="DBV12" s="17">
        <v>0</v>
      </c>
      <c r="DBW12" s="17">
        <v>0</v>
      </c>
      <c r="DBX12" s="17">
        <v>0</v>
      </c>
      <c r="DBY12" s="17">
        <v>0</v>
      </c>
      <c r="DBZ12" s="17">
        <v>0</v>
      </c>
      <c r="DCA12" s="17">
        <v>0</v>
      </c>
      <c r="DCB12" s="17">
        <v>2</v>
      </c>
      <c r="DCC12" s="17">
        <v>0</v>
      </c>
      <c r="DCD12" s="17">
        <v>0</v>
      </c>
      <c r="DCE12" s="17">
        <v>0</v>
      </c>
      <c r="DCF12" s="17">
        <v>2</v>
      </c>
      <c r="DCG12" s="17">
        <v>0</v>
      </c>
      <c r="DCH12" s="17">
        <v>0</v>
      </c>
      <c r="DCI12" s="17">
        <v>0</v>
      </c>
      <c r="DCJ12" s="17">
        <v>0</v>
      </c>
      <c r="DCK12" s="17">
        <v>0</v>
      </c>
      <c r="DCL12" s="17">
        <v>0</v>
      </c>
      <c r="DCM12" s="17">
        <v>0</v>
      </c>
      <c r="DCN12" s="17">
        <v>0</v>
      </c>
      <c r="DCO12" s="17">
        <v>0</v>
      </c>
      <c r="DCP12" s="17">
        <v>0</v>
      </c>
      <c r="DCQ12" s="17">
        <v>0</v>
      </c>
      <c r="DCR12" s="17">
        <v>0</v>
      </c>
      <c r="DCS12" s="17">
        <v>0</v>
      </c>
      <c r="DCT12" s="17">
        <v>0</v>
      </c>
      <c r="DCU12" s="17">
        <v>0</v>
      </c>
      <c r="DCV12" s="17">
        <v>0</v>
      </c>
      <c r="DCW12" s="17">
        <v>0</v>
      </c>
      <c r="DCX12" s="17">
        <v>0</v>
      </c>
      <c r="DCY12" s="17">
        <v>0</v>
      </c>
      <c r="DCZ12" s="17">
        <v>1</v>
      </c>
      <c r="DDA12" s="17">
        <v>0</v>
      </c>
      <c r="DDB12" s="17">
        <v>0</v>
      </c>
      <c r="DDC12" s="17">
        <v>0</v>
      </c>
      <c r="DDD12" s="17">
        <v>1</v>
      </c>
      <c r="DDE12" s="17">
        <v>0</v>
      </c>
      <c r="DDF12" s="17">
        <v>0</v>
      </c>
      <c r="DDG12" s="17">
        <v>0</v>
      </c>
      <c r="DDH12" s="17">
        <v>0</v>
      </c>
      <c r="DDI12" s="17">
        <v>0</v>
      </c>
      <c r="DDJ12" s="17">
        <v>0</v>
      </c>
      <c r="DDK12" s="17">
        <v>0</v>
      </c>
      <c r="DDL12" s="17">
        <v>1</v>
      </c>
      <c r="DDM12" s="17">
        <v>0</v>
      </c>
      <c r="DDN12" s="17">
        <v>0</v>
      </c>
      <c r="DDO12" s="17">
        <v>0</v>
      </c>
      <c r="DDP12" s="17">
        <v>1</v>
      </c>
      <c r="DDQ12" s="17">
        <v>0</v>
      </c>
      <c r="DDR12" s="17">
        <v>0</v>
      </c>
      <c r="DDS12" s="17">
        <v>0</v>
      </c>
      <c r="DDT12" s="17">
        <v>0</v>
      </c>
      <c r="DDU12" s="17">
        <v>0</v>
      </c>
      <c r="DDV12" s="17">
        <v>0</v>
      </c>
      <c r="DDW12" s="17">
        <v>0</v>
      </c>
      <c r="DDX12" s="17">
        <v>1</v>
      </c>
      <c r="DDY12" s="17">
        <v>0</v>
      </c>
      <c r="DDZ12" s="17">
        <v>0</v>
      </c>
      <c r="DEA12" s="17">
        <v>0</v>
      </c>
      <c r="DEB12" s="17">
        <v>0</v>
      </c>
      <c r="DEC12" s="17">
        <v>0</v>
      </c>
      <c r="DED12" s="17">
        <v>0</v>
      </c>
      <c r="DEE12" s="17">
        <v>1</v>
      </c>
      <c r="DEF12" s="17">
        <v>0</v>
      </c>
      <c r="DEG12" s="17">
        <v>0</v>
      </c>
      <c r="DEH12" s="17">
        <v>0</v>
      </c>
      <c r="DEI12" s="17">
        <v>1</v>
      </c>
      <c r="DEJ12" s="17">
        <v>0</v>
      </c>
      <c r="DEK12" s="17">
        <v>0</v>
      </c>
      <c r="DEL12" s="17">
        <v>0</v>
      </c>
      <c r="DEM12" s="17">
        <v>0</v>
      </c>
      <c r="DEN12" s="17">
        <v>0</v>
      </c>
      <c r="DEO12" s="17">
        <v>0</v>
      </c>
      <c r="DEP12" s="17">
        <v>1</v>
      </c>
      <c r="DEQ12" s="17">
        <v>0</v>
      </c>
      <c r="DER12" s="17">
        <v>0</v>
      </c>
      <c r="DES12" s="17">
        <v>0</v>
      </c>
      <c r="DET12" s="17">
        <v>0</v>
      </c>
      <c r="DEU12" s="17">
        <v>0</v>
      </c>
      <c r="DEV12" s="17">
        <v>0</v>
      </c>
      <c r="DEW12" s="17">
        <v>0</v>
      </c>
      <c r="DEX12" s="17">
        <v>0</v>
      </c>
      <c r="DEY12" s="17">
        <v>0</v>
      </c>
      <c r="DEZ12" s="17">
        <v>0</v>
      </c>
      <c r="DFA12" s="17">
        <v>0</v>
      </c>
      <c r="DFB12" s="17">
        <v>0</v>
      </c>
      <c r="DFC12" s="17">
        <v>0</v>
      </c>
      <c r="DFD12" s="17">
        <v>0</v>
      </c>
      <c r="DFE12" s="17">
        <v>0</v>
      </c>
      <c r="DFF12" s="17">
        <v>0</v>
      </c>
      <c r="DFG12" s="17">
        <v>0</v>
      </c>
      <c r="DFH12" s="17">
        <v>0</v>
      </c>
      <c r="DFI12" s="17">
        <v>0</v>
      </c>
      <c r="DFJ12" s="17">
        <v>0</v>
      </c>
      <c r="DFK12" s="17">
        <v>0</v>
      </c>
      <c r="DFL12" s="17">
        <v>0</v>
      </c>
      <c r="DFM12" s="17">
        <v>0</v>
      </c>
      <c r="DFN12" s="17">
        <v>0</v>
      </c>
      <c r="DFO12" s="17">
        <v>0</v>
      </c>
      <c r="DFP12" s="17">
        <v>1</v>
      </c>
      <c r="DFQ12" s="17">
        <v>0</v>
      </c>
      <c r="DFR12" s="17">
        <v>0</v>
      </c>
      <c r="DFS12" s="17">
        <v>0</v>
      </c>
      <c r="DFT12" s="17">
        <v>0</v>
      </c>
      <c r="DFU12" s="17">
        <v>0</v>
      </c>
      <c r="DFV12" s="17">
        <v>0</v>
      </c>
      <c r="DFW12" s="17">
        <v>1</v>
      </c>
      <c r="DFX12" s="17">
        <v>0</v>
      </c>
      <c r="DFY12" s="17">
        <v>0</v>
      </c>
      <c r="DFZ12" s="17">
        <v>0</v>
      </c>
      <c r="DGA12" s="17">
        <v>1</v>
      </c>
      <c r="DGB12" s="17">
        <v>0</v>
      </c>
      <c r="DGC12" s="17">
        <v>0</v>
      </c>
      <c r="DGD12" s="17">
        <v>0</v>
      </c>
      <c r="DGE12" s="17">
        <v>0</v>
      </c>
      <c r="DGF12" s="17">
        <v>0</v>
      </c>
      <c r="DGG12" s="17">
        <v>0</v>
      </c>
      <c r="DGH12" s="17">
        <v>1</v>
      </c>
      <c r="DGI12" s="17">
        <v>0</v>
      </c>
      <c r="DGJ12" s="17">
        <v>0</v>
      </c>
      <c r="DGK12" s="17">
        <v>0</v>
      </c>
      <c r="DGL12" s="17">
        <v>2</v>
      </c>
      <c r="DGM12" s="17">
        <v>8.3333333333333329E-2</v>
      </c>
      <c r="DGN12" s="17">
        <v>2.5185000000000022</v>
      </c>
      <c r="DGO12" s="17">
        <v>76.746900000000011</v>
      </c>
      <c r="DGP12" s="17">
        <v>96.220000000000013</v>
      </c>
      <c r="DGQ12" s="17">
        <v>96.220000000000013</v>
      </c>
      <c r="DGR12" s="17">
        <v>5.5</v>
      </c>
      <c r="DGS12" s="17">
        <v>2.8888888888888902</v>
      </c>
      <c r="DGT12" s="17">
        <v>2.1875</v>
      </c>
      <c r="DGU12" s="17">
        <v>1.7422222222222219</v>
      </c>
      <c r="DGV12" s="17">
        <v>0.88194444444444453</v>
      </c>
      <c r="DGW12" s="17">
        <v>0.50693877551020405</v>
      </c>
      <c r="DGX12" s="17">
        <v>0.3107638888888889</v>
      </c>
      <c r="DGY12" s="17">
        <v>0.23406399596875779</v>
      </c>
      <c r="DGZ12" s="17">
        <v>0.13250000000000001</v>
      </c>
      <c r="DHA12" s="17">
        <v>5.3667993061932463E-2</v>
      </c>
      <c r="DHB12" s="17">
        <v>0.22916666666666671</v>
      </c>
      <c r="DHC12" s="17">
        <v>8.253968253968258E-2</v>
      </c>
      <c r="DHD12" s="17">
        <v>5.7565789473684202E-2</v>
      </c>
      <c r="DHE12" s="17">
        <v>5.1241830065359477E-2</v>
      </c>
      <c r="DHF12" s="17">
        <v>3.6747685185185189E-2</v>
      </c>
      <c r="DHG12" s="17">
        <v>2.3042671614100192E-2</v>
      </c>
      <c r="DHH12" s="17">
        <v>1.553819444444445E-2</v>
      </c>
      <c r="DHI12" s="17">
        <v>1.5604266397917191E-2</v>
      </c>
      <c r="DHJ12" s="17">
        <v>1.204545454545455E-2</v>
      </c>
      <c r="DHK12" s="17">
        <v>1.0733598612386489E-2</v>
      </c>
      <c r="DHL12" s="17">
        <v>0.5342258395448809</v>
      </c>
      <c r="DHM12" s="17">
        <v>11</v>
      </c>
      <c r="DHN12" s="17">
        <v>6</v>
      </c>
      <c r="DHO12" s="17">
        <v>0.83333333333333337</v>
      </c>
      <c r="DHP12" s="17">
        <v>0.45454545454545447</v>
      </c>
      <c r="DHQ12" s="17">
        <v>260.70899476098378</v>
      </c>
      <c r="DHR12" s="17">
        <v>5.5849625007211561</v>
      </c>
      <c r="DHS12" s="17">
        <v>24</v>
      </c>
      <c r="DHT12" s="17">
        <v>4.7791234931115296</v>
      </c>
      <c r="DHU12" s="17">
        <v>5.6454468976432377</v>
      </c>
      <c r="DHV12" s="17">
        <v>6.5467854107605241</v>
      </c>
      <c r="DHW12" s="17">
        <v>7.4271441334086159</v>
      </c>
      <c r="DHX12" s="17">
        <v>8.3330299397429108</v>
      </c>
      <c r="DHY12" s="17">
        <v>9.2186061163932145</v>
      </c>
      <c r="DHZ12" s="17">
        <v>10.12643108384767</v>
      </c>
      <c r="DIA12" s="17">
        <v>11.01480215744712</v>
      </c>
      <c r="DIB12" s="17">
        <v>11.92365005107736</v>
      </c>
      <c r="DIC12" s="17">
        <v>121.0150192834322</v>
      </c>
      <c r="DID12" s="17">
        <v>3.891820298110626</v>
      </c>
      <c r="DIE12" s="17">
        <v>0</v>
      </c>
      <c r="DIF12" s="17">
        <v>5.2417470150596426</v>
      </c>
      <c r="DIG12" s="17">
        <v>0</v>
      </c>
      <c r="DIH12" s="17">
        <v>6.7968237182748554</v>
      </c>
      <c r="DII12" s="17">
        <v>0</v>
      </c>
      <c r="DIJ12" s="17">
        <v>8.4504121577258857</v>
      </c>
      <c r="DIK12" s="17">
        <v>0</v>
      </c>
      <c r="DIL12" s="17">
        <v>10.1538181636943</v>
      </c>
      <c r="DIM12" s="17">
        <v>56.534621352865322</v>
      </c>
      <c r="DIN12" s="17">
        <v>302.0790381680003</v>
      </c>
      <c r="DIO12" s="17">
        <v>8.3910843935555643</v>
      </c>
      <c r="DIP12" s="17">
        <v>1038</v>
      </c>
      <c r="DIQ12" s="17">
        <v>38</v>
      </c>
      <c r="DIR12" s="17">
        <v>118</v>
      </c>
      <c r="DIS12" s="17">
        <v>141</v>
      </c>
      <c r="DIT12" s="17">
        <v>8</v>
      </c>
      <c r="DIU12" s="17">
        <v>4.8055555555555554</v>
      </c>
    </row>
    <row r="13" spans="2:2959" x14ac:dyDescent="0.25">
      <c r="B13" s="16" t="s">
        <v>12</v>
      </c>
      <c r="C13" s="16" t="s">
        <v>34</v>
      </c>
      <c r="D13" s="17">
        <v>0</v>
      </c>
      <c r="E13" s="17">
        <v>0</v>
      </c>
      <c r="F13" s="17">
        <v>2.0179999999999998</v>
      </c>
      <c r="G13" s="17">
        <v>0</v>
      </c>
      <c r="H13" s="17">
        <v>0</v>
      </c>
      <c r="I13" s="17">
        <v>5.4089999999999998</v>
      </c>
      <c r="J13" s="17">
        <v>0</v>
      </c>
      <c r="K13" s="17">
        <v>0</v>
      </c>
      <c r="L13" s="17">
        <v>0</v>
      </c>
      <c r="M13" s="17">
        <v>0</v>
      </c>
      <c r="N13" s="17">
        <v>9.9700000000000006</v>
      </c>
      <c r="O13" s="17">
        <v>2.14</v>
      </c>
      <c r="P13" s="17">
        <v>2.1480000000000001</v>
      </c>
      <c r="Q13" s="17">
        <v>2.6480000000000001</v>
      </c>
      <c r="R13" s="17">
        <v>2.4700000000000002</v>
      </c>
      <c r="S13" s="17">
        <v>2.9039999999999999</v>
      </c>
      <c r="T13" s="17">
        <v>2.69</v>
      </c>
      <c r="U13" s="17">
        <v>3.7639999999999998</v>
      </c>
      <c r="V13" s="17">
        <v>3.3380000000000001</v>
      </c>
      <c r="W13" s="17">
        <v>0</v>
      </c>
      <c r="X13" s="17">
        <v>4.0220000000000002</v>
      </c>
      <c r="Y13" s="17">
        <v>0.80100000000000005</v>
      </c>
      <c r="Z13" s="17">
        <v>68</v>
      </c>
      <c r="AA13" s="17">
        <v>12.12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1.077</v>
      </c>
      <c r="AM13" s="17">
        <v>0.99</v>
      </c>
      <c r="AN13" s="17">
        <v>0.96099999999999997</v>
      </c>
      <c r="AO13" s="17">
        <v>0.88900000000000001</v>
      </c>
      <c r="AP13" s="17">
        <v>0.71</v>
      </c>
      <c r="AQ13" s="17">
        <v>0.79900000000000004</v>
      </c>
      <c r="AR13" s="17">
        <v>1.0720000000000001</v>
      </c>
      <c r="AS13" s="17">
        <v>0.96099999999999997</v>
      </c>
      <c r="AT13" s="17">
        <v>1.2729999999999999</v>
      </c>
      <c r="AU13" s="17">
        <v>0</v>
      </c>
      <c r="AV13" s="17">
        <v>6.0999999999999999E-2</v>
      </c>
      <c r="AW13" s="17">
        <v>5.7880000000000003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0.13700000000000001</v>
      </c>
      <c r="BG13" s="17">
        <v>0.25</v>
      </c>
      <c r="BH13" s="17">
        <v>1.387</v>
      </c>
      <c r="BI13" s="17">
        <v>2.0840000000000001</v>
      </c>
      <c r="BJ13" s="17">
        <v>0.46</v>
      </c>
      <c r="BK13" s="17">
        <v>0.77600000000000002</v>
      </c>
      <c r="BL13" s="17">
        <v>5.9829999999999997</v>
      </c>
      <c r="BM13" s="17">
        <v>10.569000000000001</v>
      </c>
      <c r="BN13" s="17">
        <v>3.0649999999999999</v>
      </c>
      <c r="BO13" s="17">
        <v>4.4939999999999998</v>
      </c>
      <c r="BP13" s="17">
        <v>-0.80800000000000005</v>
      </c>
      <c r="BQ13" s="17">
        <v>2.0630000000000002</v>
      </c>
      <c r="BR13" s="17">
        <v>2.4340000000000002</v>
      </c>
      <c r="BS13" s="17">
        <v>2.617</v>
      </c>
      <c r="BT13" s="17">
        <v>2.7090000000000001</v>
      </c>
      <c r="BU13" s="17">
        <v>2.79</v>
      </c>
      <c r="BV13" s="17">
        <v>3.0859999999999999</v>
      </c>
      <c r="BW13" s="17">
        <v>3.4420000000000002</v>
      </c>
      <c r="BX13" s="17">
        <v>3.78</v>
      </c>
      <c r="BY13" s="17">
        <v>4.1120000000000001</v>
      </c>
      <c r="BZ13" s="17">
        <v>3.3010000000000002</v>
      </c>
      <c r="CA13" s="17">
        <v>3.3090000000000002</v>
      </c>
      <c r="CB13" s="17">
        <v>3.0049999999999999</v>
      </c>
      <c r="CC13" s="17">
        <v>2.5329999999999999</v>
      </c>
      <c r="CD13" s="17">
        <v>2.7759999999999998</v>
      </c>
      <c r="CE13" s="17">
        <v>2.9790000000000001</v>
      </c>
      <c r="CF13" s="17">
        <v>3.109</v>
      </c>
      <c r="CG13" s="17">
        <v>2.0710000000000002</v>
      </c>
      <c r="CH13" s="17">
        <v>-2.5999999999999999E-2</v>
      </c>
      <c r="CI13" s="17">
        <v>4</v>
      </c>
      <c r="CJ13" s="17">
        <v>111.13</v>
      </c>
      <c r="CK13" s="17">
        <v>0.96599999999999997</v>
      </c>
      <c r="CL13" s="17">
        <v>0.75900000000000001</v>
      </c>
      <c r="CM13" s="17">
        <v>0</v>
      </c>
      <c r="CN13" s="17">
        <v>1.8979999999999999</v>
      </c>
      <c r="CO13" s="17">
        <v>0</v>
      </c>
      <c r="CP13" s="17">
        <v>1.224</v>
      </c>
      <c r="CQ13" s="17">
        <v>1.024</v>
      </c>
      <c r="CR13" s="17">
        <v>-0.17599999999999999</v>
      </c>
      <c r="CS13" s="17">
        <v>-0.16500000000000001</v>
      </c>
      <c r="CT13" s="17">
        <v>0.30099999999999999</v>
      </c>
      <c r="CU13" s="17">
        <v>0.87</v>
      </c>
      <c r="CV13" s="17">
        <v>0.71899999999999997</v>
      </c>
      <c r="CW13" s="17">
        <v>34</v>
      </c>
      <c r="CX13" s="17">
        <v>46</v>
      </c>
      <c r="CY13" s="17">
        <v>23</v>
      </c>
      <c r="CZ13" s="17">
        <v>92</v>
      </c>
      <c r="DA13" s="17">
        <v>62</v>
      </c>
      <c r="DB13" s="17">
        <v>80</v>
      </c>
      <c r="DC13" s="17">
        <v>61.5</v>
      </c>
      <c r="DD13" s="17">
        <v>55.893000000000001</v>
      </c>
      <c r="DE13" s="17">
        <v>0</v>
      </c>
      <c r="DF13" s="17">
        <v>74.578999999999994</v>
      </c>
      <c r="DG13" s="17">
        <v>0</v>
      </c>
      <c r="DH13" s="17">
        <v>0</v>
      </c>
      <c r="DI13" s="17">
        <v>0</v>
      </c>
      <c r="DJ13" s="17">
        <v>4.1680000000000001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31</v>
      </c>
      <c r="DS13" s="17">
        <v>0.124</v>
      </c>
      <c r="DT13" s="17">
        <v>-0.16500000000000001</v>
      </c>
      <c r="DU13" s="17">
        <v>6.7000000000000004E-2</v>
      </c>
      <c r="DV13" s="17">
        <v>7.0999999999999994E-2</v>
      </c>
      <c r="DW13" s="17">
        <v>-2.5999999999999999E-2</v>
      </c>
      <c r="DX13" s="17">
        <v>-0.17599999999999999</v>
      </c>
      <c r="DY13" s="17">
        <v>-0.13</v>
      </c>
      <c r="DZ13" s="17">
        <v>-0.17299999999999999</v>
      </c>
      <c r="EA13" s="17">
        <v>0.96099999999999997</v>
      </c>
      <c r="EB13" s="17">
        <v>137</v>
      </c>
      <c r="EC13" s="17">
        <v>114</v>
      </c>
      <c r="ED13" s="17">
        <v>0</v>
      </c>
      <c r="EE13" s="17">
        <v>0</v>
      </c>
      <c r="EF13" s="17">
        <v>0</v>
      </c>
      <c r="EG13" s="17">
        <v>0</v>
      </c>
      <c r="EH13" s="17">
        <v>0</v>
      </c>
      <c r="EI13" s="17">
        <v>0</v>
      </c>
      <c r="EJ13" s="17">
        <v>0</v>
      </c>
      <c r="EK13" s="17">
        <v>0</v>
      </c>
      <c r="EL13" s="17">
        <v>73.941999999999993</v>
      </c>
      <c r="EM13" s="17">
        <v>0</v>
      </c>
      <c r="EN13" s="17">
        <v>0</v>
      </c>
      <c r="EO13" s="17">
        <v>0.76500000000000001</v>
      </c>
      <c r="EP13" s="17">
        <v>0</v>
      </c>
      <c r="EQ13" s="17">
        <v>0.97299999999999998</v>
      </c>
      <c r="ER13" s="17">
        <v>0.96599999999999997</v>
      </c>
      <c r="ES13" s="17">
        <v>1.2330000000000001</v>
      </c>
      <c r="ET13" s="17">
        <v>1.02</v>
      </c>
      <c r="EU13" s="17">
        <v>1.8919999999999999</v>
      </c>
      <c r="EV13" s="17">
        <v>1.5680000000000001</v>
      </c>
      <c r="EW13" s="17">
        <v>-0.50800000000000001</v>
      </c>
      <c r="EX13" s="17">
        <v>0</v>
      </c>
      <c r="EY13" s="17">
        <v>0</v>
      </c>
      <c r="EZ13" s="17">
        <v>0</v>
      </c>
      <c r="FA13" s="17">
        <v>0</v>
      </c>
      <c r="FB13" s="17">
        <v>2.7730000000000001</v>
      </c>
      <c r="FC13" s="17">
        <v>12.12</v>
      </c>
      <c r="FD13" s="17">
        <v>38.363</v>
      </c>
      <c r="FE13" s="17">
        <v>5.4089999999999998</v>
      </c>
      <c r="FF13" s="17">
        <v>0</v>
      </c>
      <c r="FG13" s="17">
        <v>0</v>
      </c>
      <c r="FH13" s="17">
        <v>0</v>
      </c>
      <c r="FI13" s="17">
        <v>0</v>
      </c>
      <c r="FJ13" s="17">
        <v>0</v>
      </c>
      <c r="FK13" s="17">
        <v>0</v>
      </c>
      <c r="FL13" s="17">
        <v>0</v>
      </c>
      <c r="FM13" s="17">
        <v>17</v>
      </c>
      <c r="FN13" s="17">
        <v>0</v>
      </c>
      <c r="FO13" s="17">
        <v>0</v>
      </c>
      <c r="FP13" s="17">
        <v>0</v>
      </c>
      <c r="FQ13" s="17">
        <v>0</v>
      </c>
      <c r="FR13" s="17">
        <v>0</v>
      </c>
      <c r="FS13" s="17">
        <v>0</v>
      </c>
      <c r="FT13" s="17">
        <v>0</v>
      </c>
      <c r="FU13" s="17">
        <v>0.23799999999999999</v>
      </c>
      <c r="FV13" s="17">
        <v>2.8940000000000001</v>
      </c>
      <c r="FW13" s="17">
        <v>-0.28899999999999998</v>
      </c>
      <c r="FX13" s="17">
        <v>2.6920000000000002</v>
      </c>
      <c r="FY13" s="17">
        <v>0</v>
      </c>
      <c r="FZ13" s="17">
        <v>3.2709999999999999</v>
      </c>
      <c r="GA13" s="17">
        <v>3.68</v>
      </c>
      <c r="GB13" s="17">
        <v>3.8109999999999999</v>
      </c>
      <c r="GC13" s="17">
        <v>3.75</v>
      </c>
      <c r="GD13" s="17">
        <v>3.4580000000000002</v>
      </c>
      <c r="GE13" s="17">
        <v>3.266</v>
      </c>
      <c r="GF13" s="17">
        <v>3.085</v>
      </c>
      <c r="GG13" s="17">
        <v>0</v>
      </c>
      <c r="GH13" s="17">
        <v>0.57599999999999996</v>
      </c>
      <c r="GI13" s="17">
        <v>0</v>
      </c>
      <c r="GJ13" s="17">
        <v>0</v>
      </c>
      <c r="GK13" s="17">
        <v>0</v>
      </c>
      <c r="GL13" s="17">
        <v>0</v>
      </c>
      <c r="GM13" s="17">
        <v>0</v>
      </c>
      <c r="GN13" s="17">
        <v>0</v>
      </c>
      <c r="GO13" s="17">
        <v>0</v>
      </c>
      <c r="GP13" s="17">
        <v>0</v>
      </c>
      <c r="GQ13" s="17">
        <v>0</v>
      </c>
      <c r="GR13" s="17">
        <v>0</v>
      </c>
      <c r="GS13" s="17">
        <v>0</v>
      </c>
      <c r="GT13" s="17">
        <v>0</v>
      </c>
      <c r="GU13" s="17">
        <v>0</v>
      </c>
      <c r="GV13" s="17">
        <v>15.879</v>
      </c>
      <c r="GW13" s="17">
        <v>3.0619999999999998</v>
      </c>
      <c r="GX13" s="17">
        <v>6.2460000000000004</v>
      </c>
      <c r="GY13" s="17">
        <v>1.8260000000000001</v>
      </c>
      <c r="GZ13" s="17">
        <v>111.13</v>
      </c>
      <c r="HA13" s="17">
        <v>0</v>
      </c>
      <c r="HB13" s="17">
        <v>549.64300000000003</v>
      </c>
      <c r="HC13" s="17">
        <v>0</v>
      </c>
      <c r="HD13" s="17">
        <v>0</v>
      </c>
      <c r="HE13" s="17">
        <v>0</v>
      </c>
      <c r="HF13" s="17">
        <v>0</v>
      </c>
      <c r="HG13" s="17">
        <v>0</v>
      </c>
      <c r="HH13" s="17">
        <v>0</v>
      </c>
      <c r="HI13" s="17">
        <v>0</v>
      </c>
      <c r="HJ13" s="17">
        <v>0</v>
      </c>
      <c r="HK13" s="17">
        <v>0</v>
      </c>
      <c r="HL13" s="17">
        <v>0</v>
      </c>
      <c r="HM13" s="17">
        <v>0</v>
      </c>
      <c r="HN13" s="17">
        <v>0</v>
      </c>
      <c r="HO13" s="17">
        <v>0</v>
      </c>
      <c r="HP13" s="17">
        <v>0</v>
      </c>
      <c r="HQ13" s="17">
        <v>0</v>
      </c>
      <c r="HR13" s="17">
        <v>0</v>
      </c>
      <c r="HS13" s="17">
        <v>0</v>
      </c>
      <c r="HT13" s="17">
        <v>0</v>
      </c>
      <c r="HU13" s="17">
        <v>0</v>
      </c>
      <c r="HV13" s="17">
        <v>0</v>
      </c>
      <c r="HW13" s="17">
        <v>0</v>
      </c>
      <c r="HX13" s="17">
        <v>0</v>
      </c>
      <c r="HY13" s="17">
        <v>-0.17299999999999999</v>
      </c>
      <c r="HZ13" s="17">
        <v>0</v>
      </c>
      <c r="IA13" s="17">
        <v>0.94799999999999995</v>
      </c>
      <c r="IB13" s="17">
        <v>0.90400000000000003</v>
      </c>
      <c r="IC13" s="17">
        <v>-0.13</v>
      </c>
      <c r="ID13" s="17">
        <v>0.94799999999999995</v>
      </c>
      <c r="IE13" s="17">
        <v>0.55300000000000005</v>
      </c>
      <c r="IF13" s="17">
        <v>0.124</v>
      </c>
      <c r="IG13" s="17">
        <v>7.0999999999999994E-2</v>
      </c>
      <c r="IH13" s="17">
        <v>6.7000000000000004E-2</v>
      </c>
      <c r="II13" s="17">
        <v>1.2729999999999999</v>
      </c>
      <c r="IJ13" s="17">
        <v>872</v>
      </c>
      <c r="IK13" s="17">
        <v>0.96099999999999997</v>
      </c>
      <c r="IL13" s="17">
        <v>1.0720000000000001</v>
      </c>
      <c r="IM13" s="17">
        <v>0.71</v>
      </c>
      <c r="IN13" s="17">
        <v>0.88900000000000001</v>
      </c>
      <c r="IO13" s="17">
        <v>0</v>
      </c>
      <c r="IP13" s="17">
        <v>0.99</v>
      </c>
      <c r="IQ13" s="17">
        <v>1.077</v>
      </c>
      <c r="IR13" s="17">
        <v>4.7699999999999996</v>
      </c>
      <c r="IS13" s="17">
        <v>0</v>
      </c>
      <c r="IT13" s="17">
        <v>0.10100000000000001</v>
      </c>
      <c r="IU13" s="17">
        <v>0</v>
      </c>
      <c r="IV13" s="17">
        <v>0</v>
      </c>
      <c r="IW13" s="17">
        <v>2.7690000000000001</v>
      </c>
      <c r="IX13" s="17">
        <v>5.2089999999999996</v>
      </c>
      <c r="IY13" s="17">
        <v>2.8580000000000001</v>
      </c>
      <c r="IZ13" s="17">
        <v>3.1139999999999999</v>
      </c>
      <c r="JA13" s="17">
        <v>3.4769999999999999</v>
      </c>
      <c r="JB13" s="17">
        <v>3.8250000000000002</v>
      </c>
      <c r="JC13" s="17">
        <v>4.1239999999999997</v>
      </c>
      <c r="JD13" s="17">
        <v>2.0329999999999999</v>
      </c>
      <c r="JE13" s="17">
        <v>2.524</v>
      </c>
      <c r="JF13" s="17">
        <v>2.29</v>
      </c>
      <c r="JG13" s="17">
        <v>0</v>
      </c>
      <c r="JH13" s="17">
        <v>-0.17299999999999999</v>
      </c>
      <c r="JI13" s="17">
        <v>0.124</v>
      </c>
      <c r="JJ13" s="17">
        <v>-0.16500000000000001</v>
      </c>
      <c r="JK13" s="17">
        <v>6.7000000000000004E-2</v>
      </c>
      <c r="JL13" s="17">
        <v>7.0999999999999994E-2</v>
      </c>
      <c r="JM13" s="17">
        <v>-2.5999999999999999E-2</v>
      </c>
      <c r="JN13" s="17">
        <v>-0.17599999999999999</v>
      </c>
      <c r="JO13" s="17">
        <v>-0.13</v>
      </c>
      <c r="JP13" s="17">
        <v>0</v>
      </c>
      <c r="JQ13" s="17">
        <v>1.778</v>
      </c>
      <c r="JR13" s="17">
        <v>32.448</v>
      </c>
      <c r="JS13" s="17">
        <v>10.968999999999999</v>
      </c>
      <c r="JT13" s="17">
        <v>34.322000000000003</v>
      </c>
      <c r="JU13" s="17">
        <v>0</v>
      </c>
      <c r="JV13" s="17">
        <v>0</v>
      </c>
      <c r="JW13" s="17">
        <v>0</v>
      </c>
      <c r="JX13" s="17">
        <v>46.622</v>
      </c>
      <c r="JY13" s="17">
        <v>0</v>
      </c>
      <c r="JZ13" s="17">
        <v>24.843</v>
      </c>
      <c r="KA13" s="17">
        <v>0</v>
      </c>
      <c r="KB13" s="17">
        <v>0</v>
      </c>
      <c r="KC13" s="17">
        <v>0.29299999999999998</v>
      </c>
      <c r="KD13" s="17">
        <v>12.12</v>
      </c>
      <c r="KE13" s="17">
        <v>20.219000000000001</v>
      </c>
      <c r="KF13" s="17">
        <v>0</v>
      </c>
      <c r="KG13" s="17">
        <v>0</v>
      </c>
      <c r="KH13" s="17">
        <v>0</v>
      </c>
      <c r="KI13" s="17">
        <v>1.46</v>
      </c>
      <c r="KJ13" s="17">
        <v>0.36799999999999999</v>
      </c>
      <c r="KK13" s="17">
        <v>-5.7000000000000002E-2</v>
      </c>
      <c r="KL13" s="17">
        <v>0</v>
      </c>
      <c r="KM13" s="17">
        <v>1</v>
      </c>
      <c r="KN13" s="17">
        <v>0</v>
      </c>
      <c r="KO13" s="17">
        <v>0</v>
      </c>
      <c r="KP13" s="17">
        <v>48</v>
      </c>
      <c r="KQ13" s="17">
        <v>0</v>
      </c>
      <c r="KR13" s="17">
        <v>11.178000000000001</v>
      </c>
      <c r="KS13" s="17">
        <v>5.76</v>
      </c>
      <c r="KT13" s="17">
        <v>0</v>
      </c>
      <c r="KU13" s="17">
        <v>12.929</v>
      </c>
      <c r="KV13" s="17">
        <v>-4.7E-2</v>
      </c>
      <c r="KW13" s="17">
        <v>3.157</v>
      </c>
      <c r="KX13" s="17">
        <v>4.069</v>
      </c>
      <c r="KY13" s="17">
        <v>0</v>
      </c>
      <c r="KZ13" s="17">
        <v>0</v>
      </c>
      <c r="LA13" s="17">
        <v>0</v>
      </c>
      <c r="LB13" s="17">
        <v>0</v>
      </c>
      <c r="LC13" s="17">
        <v>0</v>
      </c>
      <c r="LD13" s="17">
        <v>0</v>
      </c>
      <c r="LE13" s="17">
        <v>0</v>
      </c>
      <c r="LF13" s="17">
        <v>0</v>
      </c>
      <c r="LG13" s="17">
        <v>0</v>
      </c>
      <c r="LH13" s="17">
        <v>0</v>
      </c>
      <c r="LI13" s="17">
        <v>0</v>
      </c>
      <c r="LJ13" s="17">
        <v>0.98499999999999999</v>
      </c>
      <c r="LK13" s="17">
        <v>37</v>
      </c>
      <c r="LL13" s="17">
        <v>0</v>
      </c>
      <c r="LM13" s="17">
        <v>0</v>
      </c>
      <c r="LN13" s="17">
        <v>0</v>
      </c>
      <c r="LO13" s="17">
        <v>-0.65800000000000003</v>
      </c>
      <c r="LP13" s="17">
        <v>-0.215</v>
      </c>
      <c r="LQ13" s="17">
        <v>0</v>
      </c>
      <c r="LR13" s="17">
        <v>0</v>
      </c>
      <c r="LS13" s="17">
        <v>15.146000000000001</v>
      </c>
      <c r="LT13" s="17">
        <v>0.184</v>
      </c>
      <c r="LU13" s="17">
        <v>2.9289999999999998</v>
      </c>
      <c r="LV13" s="17">
        <v>0</v>
      </c>
      <c r="LW13" s="17">
        <v>0.17599999999999999</v>
      </c>
      <c r="LX13" s="17">
        <v>0</v>
      </c>
      <c r="LY13" s="17">
        <v>0</v>
      </c>
      <c r="LZ13" s="17">
        <v>6</v>
      </c>
      <c r="MA13" s="17">
        <v>0</v>
      </c>
      <c r="MB13" s="17">
        <v>0</v>
      </c>
      <c r="MC13" s="17">
        <v>0</v>
      </c>
      <c r="MD13" s="17">
        <v>0</v>
      </c>
      <c r="ME13" s="17">
        <v>0</v>
      </c>
      <c r="MF13" s="17">
        <v>0</v>
      </c>
      <c r="MG13" s="17">
        <v>0</v>
      </c>
      <c r="MH13" s="17">
        <v>18</v>
      </c>
      <c r="MI13" s="17">
        <v>0.996</v>
      </c>
      <c r="MJ13" s="17">
        <v>22.998000000000001</v>
      </c>
      <c r="MK13" s="17">
        <v>0</v>
      </c>
      <c r="ML13" s="17">
        <v>0</v>
      </c>
      <c r="MM13" s="17">
        <v>1.5640000000000001</v>
      </c>
      <c r="MN13" s="17">
        <v>0</v>
      </c>
      <c r="MO13" s="17">
        <v>1.889</v>
      </c>
      <c r="MP13" s="17">
        <v>1.2130000000000001</v>
      </c>
      <c r="MQ13" s="17">
        <v>9.5289999999999999</v>
      </c>
      <c r="MR13" s="17">
        <v>8.0329999999999995</v>
      </c>
      <c r="MS13" s="17">
        <v>0.246</v>
      </c>
      <c r="MT13" s="17">
        <v>9.9689999999999994</v>
      </c>
      <c r="MU13" s="17">
        <v>4.0069999999999997</v>
      </c>
      <c r="MV13" s="17">
        <v>2.92</v>
      </c>
      <c r="MW13" s="17">
        <v>6.8680000000000003</v>
      </c>
      <c r="MX13" s="17">
        <v>5.3769999999999998</v>
      </c>
      <c r="MY13" s="17">
        <v>0</v>
      </c>
      <c r="MZ13" s="17">
        <v>0</v>
      </c>
      <c r="NA13" s="17">
        <v>0</v>
      </c>
      <c r="NB13" s="17">
        <v>2.282</v>
      </c>
      <c r="NC13" s="17">
        <v>0</v>
      </c>
      <c r="ND13" s="17">
        <v>0</v>
      </c>
      <c r="NE13" s="17">
        <v>0</v>
      </c>
      <c r="NF13" s="17">
        <v>0</v>
      </c>
      <c r="NG13" s="17">
        <v>0</v>
      </c>
      <c r="NH13" s="17">
        <v>0</v>
      </c>
      <c r="NI13" s="17">
        <v>0</v>
      </c>
      <c r="NJ13" s="17">
        <v>0</v>
      </c>
      <c r="NK13" s="17">
        <v>0</v>
      </c>
      <c r="NL13" s="17">
        <v>0</v>
      </c>
      <c r="NM13" s="17">
        <v>0</v>
      </c>
      <c r="NN13" s="17">
        <v>0</v>
      </c>
      <c r="NO13" s="17">
        <v>0</v>
      </c>
      <c r="NP13" s="17">
        <v>0</v>
      </c>
      <c r="NQ13" s="17">
        <v>0</v>
      </c>
      <c r="NR13" s="17">
        <v>0.78</v>
      </c>
      <c r="NS13" s="17">
        <v>0</v>
      </c>
      <c r="NT13" s="17">
        <v>0.97099999999999997</v>
      </c>
      <c r="NU13" s="17">
        <v>0</v>
      </c>
      <c r="NV13" s="17">
        <v>0</v>
      </c>
      <c r="NW13" s="17">
        <v>0</v>
      </c>
      <c r="NX13" s="17">
        <v>0</v>
      </c>
      <c r="NY13" s="17">
        <v>4.7839999999999998</v>
      </c>
      <c r="NZ13" s="17">
        <v>4.9690000000000003</v>
      </c>
      <c r="OA13" s="17">
        <v>5.0350000000000001</v>
      </c>
      <c r="OB13" s="17">
        <v>3.9860000000000002</v>
      </c>
      <c r="OC13" s="17">
        <v>4.5759999999999996</v>
      </c>
      <c r="OD13" s="17">
        <v>30.332000000000001</v>
      </c>
      <c r="OE13" s="17">
        <v>0</v>
      </c>
      <c r="OF13" s="17">
        <v>0</v>
      </c>
      <c r="OG13" s="17">
        <v>0</v>
      </c>
      <c r="OH13" s="17">
        <v>16.928000000000001</v>
      </c>
      <c r="OI13" s="17">
        <v>28.228999999999999</v>
      </c>
      <c r="OJ13" s="17">
        <v>5.5629999999999997</v>
      </c>
      <c r="OK13" s="17">
        <v>6.0659999999999998</v>
      </c>
      <c r="OL13" s="17">
        <v>0</v>
      </c>
      <c r="OM13" s="17">
        <v>0</v>
      </c>
      <c r="ON13" s="17">
        <v>0</v>
      </c>
      <c r="OO13" s="17">
        <v>3.024</v>
      </c>
      <c r="OP13" s="17">
        <v>0</v>
      </c>
      <c r="OQ13" s="17">
        <v>2.12</v>
      </c>
      <c r="OR13" s="17">
        <v>0</v>
      </c>
      <c r="OS13" s="17">
        <v>-0.27200000000000002</v>
      </c>
      <c r="OT13" s="17">
        <v>0</v>
      </c>
      <c r="OU13" s="17">
        <v>0</v>
      </c>
      <c r="OV13" s="17">
        <v>0</v>
      </c>
      <c r="OW13" s="17">
        <v>2.9510000000000001</v>
      </c>
      <c r="OX13" s="17">
        <v>0</v>
      </c>
      <c r="OY13" s="17">
        <v>7.82</v>
      </c>
      <c r="OZ13" s="17">
        <v>0</v>
      </c>
      <c r="PA13" s="17">
        <v>0</v>
      </c>
      <c r="PB13" s="17">
        <v>-1.1319999999999999</v>
      </c>
      <c r="PC13" s="17">
        <v>0</v>
      </c>
      <c r="PD13" s="17">
        <v>0</v>
      </c>
      <c r="PE13" s="17">
        <v>0</v>
      </c>
      <c r="PF13" s="17">
        <v>0.96099999999999997</v>
      </c>
      <c r="PG13" s="17">
        <v>1.0720000000000001</v>
      </c>
      <c r="PH13" s="17">
        <v>0.71</v>
      </c>
      <c r="PI13" s="17">
        <v>0.88900000000000001</v>
      </c>
      <c r="PJ13" s="17">
        <v>0</v>
      </c>
      <c r="PK13" s="17">
        <v>0.99</v>
      </c>
      <c r="PL13" s="17">
        <v>1.077</v>
      </c>
      <c r="PM13" s="17">
        <v>1.2729999999999999</v>
      </c>
      <c r="PN13" s="17">
        <v>0</v>
      </c>
      <c r="PO13" s="17">
        <v>0.28299999999999997</v>
      </c>
      <c r="PP13" s="17">
        <v>0.56999999999999995</v>
      </c>
      <c r="PQ13" s="17">
        <v>0</v>
      </c>
      <c r="PR13" s="17">
        <v>3.581</v>
      </c>
      <c r="PS13" s="17">
        <v>3</v>
      </c>
      <c r="PT13" s="17">
        <v>0.29299999999999998</v>
      </c>
      <c r="PU13" s="17">
        <v>1.391</v>
      </c>
      <c r="PV13" s="17">
        <v>1.8120000000000001</v>
      </c>
      <c r="PW13" s="17">
        <v>0.25800000000000001</v>
      </c>
      <c r="PX13" s="17">
        <v>0.47599999999999998</v>
      </c>
      <c r="PY13" s="17">
        <v>0.25800000000000001</v>
      </c>
      <c r="PZ13" s="17">
        <v>2.2149999999999999</v>
      </c>
      <c r="QA13" s="17">
        <v>3.4620000000000002</v>
      </c>
      <c r="QB13" s="17">
        <v>0.64500000000000002</v>
      </c>
      <c r="QC13" s="17">
        <v>1.391</v>
      </c>
      <c r="QD13" s="17">
        <v>2.1280000000000001</v>
      </c>
      <c r="QE13" s="17">
        <v>2.1539999999999999</v>
      </c>
      <c r="QF13" s="17">
        <v>2.8980000000000001</v>
      </c>
      <c r="QG13" s="17">
        <v>2.69</v>
      </c>
      <c r="QH13" s="17">
        <v>2.661</v>
      </c>
      <c r="QI13" s="17">
        <v>2.4630000000000001</v>
      </c>
      <c r="QJ13" s="17">
        <v>4.0190000000000001</v>
      </c>
      <c r="QK13" s="17">
        <v>3.7669999999999999</v>
      </c>
      <c r="QL13" s="17">
        <v>3.335</v>
      </c>
      <c r="QM13" s="17">
        <v>15</v>
      </c>
      <c r="QN13" s="17">
        <v>12.862</v>
      </c>
      <c r="QO13" s="17">
        <v>46.247999999999998</v>
      </c>
      <c r="QP13" s="17">
        <v>2.024</v>
      </c>
      <c r="QQ13" s="17">
        <v>4.4480000000000004</v>
      </c>
      <c r="QR13" s="17">
        <v>6</v>
      </c>
      <c r="QS13" s="17">
        <v>1.0629999999999999</v>
      </c>
      <c r="QT13" s="17">
        <v>0</v>
      </c>
      <c r="QU13" s="17">
        <v>0</v>
      </c>
      <c r="QV13" s="17">
        <v>4.7949999999999999</v>
      </c>
      <c r="QW13" s="17">
        <v>24.843</v>
      </c>
      <c r="QX13" s="17">
        <v>17.696000000000002</v>
      </c>
      <c r="QY13" s="17">
        <v>24.265000000000001</v>
      </c>
      <c r="QZ13" s="17">
        <v>0</v>
      </c>
      <c r="RA13" s="17">
        <v>0</v>
      </c>
      <c r="RB13" s="17">
        <v>1.899</v>
      </c>
      <c r="RC13" s="17">
        <v>28.218</v>
      </c>
      <c r="RD13" s="17">
        <v>0</v>
      </c>
      <c r="RE13" s="17">
        <v>2.7240000000000002</v>
      </c>
      <c r="RF13" s="17">
        <v>-0.50800000000000001</v>
      </c>
      <c r="RG13" s="17">
        <v>1.0720000000000001</v>
      </c>
      <c r="RH13" s="17">
        <v>0.96099999999999997</v>
      </c>
      <c r="RI13" s="17">
        <v>0.71</v>
      </c>
      <c r="RJ13" s="17">
        <v>0.96099999999999997</v>
      </c>
      <c r="RK13" s="17">
        <v>0.88900000000000001</v>
      </c>
      <c r="RL13" s="17">
        <v>1.077</v>
      </c>
      <c r="RM13" s="17">
        <v>0.99</v>
      </c>
      <c r="RN13" s="17">
        <v>1.2729999999999999</v>
      </c>
      <c r="RO13" s="17">
        <v>0.219</v>
      </c>
      <c r="RP13" s="17">
        <v>7.1999999999999995E-2</v>
      </c>
      <c r="RQ13" s="17">
        <v>0</v>
      </c>
      <c r="RR13" s="17">
        <v>0</v>
      </c>
      <c r="RS13" s="17">
        <v>5.4290000000000003</v>
      </c>
      <c r="RT13" s="17">
        <v>20.425999999999998</v>
      </c>
      <c r="RU13" s="17">
        <v>0</v>
      </c>
      <c r="RV13" s="17">
        <v>22.292999999999999</v>
      </c>
      <c r="RW13" s="17">
        <v>0</v>
      </c>
      <c r="RX13" s="17">
        <v>45.61</v>
      </c>
      <c r="RY13" s="17">
        <v>0</v>
      </c>
      <c r="RZ13" s="17">
        <v>0</v>
      </c>
      <c r="SA13" s="17">
        <v>0</v>
      </c>
      <c r="SB13" s="17">
        <v>0</v>
      </c>
      <c r="SC13" s="17">
        <v>0</v>
      </c>
      <c r="SD13" s="17">
        <v>0</v>
      </c>
      <c r="SE13" s="17">
        <v>0</v>
      </c>
      <c r="SF13" s="17">
        <v>0</v>
      </c>
      <c r="SG13" s="17">
        <v>0</v>
      </c>
      <c r="SH13" s="17">
        <v>0</v>
      </c>
      <c r="SI13" s="17">
        <v>65.192999999999998</v>
      </c>
      <c r="SJ13" s="17">
        <v>4.4169999999999998</v>
      </c>
      <c r="SK13" s="17">
        <v>29.09</v>
      </c>
      <c r="SL13" s="17">
        <v>0</v>
      </c>
      <c r="SM13" s="17">
        <v>0</v>
      </c>
      <c r="SN13" s="17">
        <v>0.13800000000000001</v>
      </c>
      <c r="SO13" s="17">
        <v>117.313</v>
      </c>
      <c r="SP13" s="17">
        <v>5</v>
      </c>
      <c r="SQ13" s="17">
        <v>-0.17299999999999999</v>
      </c>
      <c r="SR13" s="17">
        <v>7.0999999999999994E-2</v>
      </c>
      <c r="SS13" s="17">
        <v>6.7000000000000004E-2</v>
      </c>
      <c r="ST13" s="17">
        <v>-0.16500000000000001</v>
      </c>
      <c r="SU13" s="17">
        <v>0.124</v>
      </c>
      <c r="SV13" s="17">
        <v>-0.13</v>
      </c>
      <c r="SW13" s="17">
        <v>-0.17599999999999999</v>
      </c>
      <c r="SX13" s="17">
        <v>-2.5999999999999999E-2</v>
      </c>
      <c r="SY13" s="17">
        <v>6</v>
      </c>
      <c r="SZ13" s="17">
        <v>21</v>
      </c>
      <c r="TA13" s="17">
        <v>13.15</v>
      </c>
      <c r="TB13" s="17">
        <v>0</v>
      </c>
      <c r="TC13" s="17">
        <v>0</v>
      </c>
      <c r="TD13" s="17">
        <v>-0.28499999999999998</v>
      </c>
      <c r="TE13" s="17">
        <v>0</v>
      </c>
      <c r="TF13" s="17">
        <v>-3.137</v>
      </c>
      <c r="TG13" s="17">
        <v>0</v>
      </c>
      <c r="TH13" s="17">
        <v>0.37</v>
      </c>
      <c r="TI13" s="17">
        <v>3.996</v>
      </c>
      <c r="TJ13" s="17">
        <v>0</v>
      </c>
      <c r="TK13" s="17">
        <v>0</v>
      </c>
      <c r="TL13" s="17">
        <v>0</v>
      </c>
      <c r="TM13" s="17">
        <v>0.48699999999999999</v>
      </c>
      <c r="TN13" s="17">
        <v>276.15899999999999</v>
      </c>
      <c r="TO13" s="17">
        <v>5.4089999999999998</v>
      </c>
      <c r="TP13" s="17">
        <v>0</v>
      </c>
      <c r="TQ13" s="17">
        <v>56.091000000000001</v>
      </c>
      <c r="TR13" s="17">
        <v>4.2480000000000002</v>
      </c>
      <c r="TS13" s="17">
        <v>0</v>
      </c>
      <c r="TT13" s="17">
        <v>0.433</v>
      </c>
      <c r="TU13" s="17">
        <v>3.34</v>
      </c>
      <c r="TV13" s="17">
        <v>3.3380000000000001</v>
      </c>
      <c r="TW13" s="17">
        <v>3.016</v>
      </c>
      <c r="TX13" s="17">
        <v>5</v>
      </c>
      <c r="TY13" s="17">
        <v>0.5</v>
      </c>
      <c r="TZ13" s="17">
        <v>1.3089999999999999</v>
      </c>
      <c r="UA13" s="17">
        <v>3.1560000000000001</v>
      </c>
      <c r="UB13" s="17">
        <v>0</v>
      </c>
      <c r="UC13" s="17">
        <v>2.573</v>
      </c>
      <c r="UD13" s="17">
        <v>0</v>
      </c>
      <c r="UE13" s="17">
        <v>0</v>
      </c>
      <c r="UF13" s="17">
        <v>0</v>
      </c>
      <c r="UG13" s="17">
        <v>2.8109999999999999</v>
      </c>
      <c r="UH13" s="17">
        <v>0</v>
      </c>
      <c r="UI13" s="17">
        <v>0</v>
      </c>
      <c r="UJ13" s="17">
        <v>0</v>
      </c>
      <c r="UK13" s="17">
        <v>0</v>
      </c>
      <c r="UL13" s="17">
        <v>0</v>
      </c>
      <c r="UM13" s="17">
        <v>0</v>
      </c>
      <c r="UN13" s="17">
        <v>0</v>
      </c>
      <c r="UO13" s="17">
        <v>0</v>
      </c>
      <c r="UP13" s="17">
        <v>0</v>
      </c>
      <c r="UQ13" s="17">
        <v>0</v>
      </c>
      <c r="UR13" s="17">
        <v>10</v>
      </c>
      <c r="US13" s="17">
        <v>5.6069293411681604</v>
      </c>
      <c r="UT13" s="17">
        <v>0</v>
      </c>
      <c r="UU13" s="17">
        <v>0</v>
      </c>
      <c r="UV13" s="17">
        <v>153.58000000000001</v>
      </c>
      <c r="UW13" s="17">
        <v>0.96099999999999997</v>
      </c>
      <c r="UX13" s="17">
        <v>25.221</v>
      </c>
      <c r="UY13" s="17">
        <v>1.72</v>
      </c>
      <c r="UZ13" s="17">
        <v>-2.8940000000000001</v>
      </c>
      <c r="VA13" s="17">
        <v>6.3E-2</v>
      </c>
      <c r="VB13" s="17">
        <v>0</v>
      </c>
      <c r="VC13" s="17">
        <v>3.7559999999999998</v>
      </c>
      <c r="VD13" s="17">
        <v>5.4089999999999998</v>
      </c>
      <c r="VE13" s="17">
        <v>0</v>
      </c>
      <c r="VF13" s="17">
        <v>12.12</v>
      </c>
      <c r="VG13" s="17">
        <v>0</v>
      </c>
      <c r="VH13" s="17">
        <v>0</v>
      </c>
      <c r="VI13" s="17">
        <v>9.2509999999999994</v>
      </c>
      <c r="VJ13" s="17">
        <v>0</v>
      </c>
      <c r="VK13" s="17">
        <v>0</v>
      </c>
      <c r="VL13" s="17">
        <v>10</v>
      </c>
      <c r="VM13" s="17">
        <v>0</v>
      </c>
      <c r="VN13" s="17">
        <v>0</v>
      </c>
      <c r="VO13" s="17">
        <v>3.2690000000000001</v>
      </c>
      <c r="VP13" s="17">
        <v>3.6779999999999999</v>
      </c>
      <c r="VQ13" s="17">
        <v>3.8090000000000002</v>
      </c>
      <c r="VR13" s="17">
        <v>3.7469999999999999</v>
      </c>
      <c r="VS13" s="17">
        <v>3.456</v>
      </c>
      <c r="VT13" s="17">
        <v>3.2639999999999998</v>
      </c>
      <c r="VU13" s="17">
        <v>3.0830000000000002</v>
      </c>
      <c r="VV13" s="17">
        <v>2.69</v>
      </c>
      <c r="VW13" s="17">
        <v>0</v>
      </c>
      <c r="VX13" s="17">
        <v>0</v>
      </c>
      <c r="VY13" s="17">
        <v>0</v>
      </c>
      <c r="VZ13" s="17">
        <v>0</v>
      </c>
      <c r="WA13" s="17">
        <v>0</v>
      </c>
      <c r="WB13" s="17">
        <v>3.9009999999999998</v>
      </c>
      <c r="WC13" s="17">
        <v>0</v>
      </c>
      <c r="WD13" s="17">
        <v>0</v>
      </c>
      <c r="WE13" s="17">
        <v>0</v>
      </c>
      <c r="WF13" s="17">
        <v>0.187</v>
      </c>
      <c r="WG13" s="17">
        <v>2.19</v>
      </c>
      <c r="WH13" s="17">
        <v>4.3090000000000002</v>
      </c>
      <c r="WI13" s="17">
        <v>3.5630000000000002</v>
      </c>
      <c r="WJ13" s="17">
        <v>2.7389999999999999</v>
      </c>
      <c r="WK13" s="17">
        <v>1.492</v>
      </c>
      <c r="WL13" s="17">
        <v>4.6959999999999997</v>
      </c>
      <c r="WM13" s="17">
        <v>4.6959999999999997</v>
      </c>
      <c r="WN13" s="17">
        <v>4.4779999999999998</v>
      </c>
      <c r="WO13" s="17">
        <v>0</v>
      </c>
      <c r="WP13" s="17">
        <v>0</v>
      </c>
      <c r="WQ13" s="17">
        <v>0</v>
      </c>
      <c r="WR13" s="17">
        <v>0</v>
      </c>
      <c r="WS13" s="17">
        <v>0</v>
      </c>
      <c r="WT13" s="17">
        <v>0</v>
      </c>
      <c r="WU13" s="17">
        <v>3767</v>
      </c>
      <c r="WV13" s="17">
        <v>0</v>
      </c>
      <c r="WW13" s="17">
        <v>0</v>
      </c>
      <c r="WX13" s="17">
        <v>0</v>
      </c>
      <c r="WY13" s="17">
        <v>4.1520000000000001</v>
      </c>
      <c r="WZ13" s="17">
        <v>1.032</v>
      </c>
      <c r="XA13" s="17">
        <v>7.75</v>
      </c>
      <c r="XB13" s="17">
        <v>1</v>
      </c>
      <c r="XC13" s="17">
        <v>14.74</v>
      </c>
      <c r="XD13" s="17">
        <v>0</v>
      </c>
      <c r="XE13" s="17">
        <v>0.84199999999999997</v>
      </c>
      <c r="XF13" s="17">
        <v>0.53500000000000003</v>
      </c>
      <c r="XG13" s="17">
        <v>0.76300000000000001</v>
      </c>
      <c r="XH13" s="17">
        <v>0.95699999999999996</v>
      </c>
      <c r="XI13" s="17">
        <v>1.08</v>
      </c>
      <c r="XJ13" s="17">
        <v>1.0820000000000001</v>
      </c>
      <c r="XK13" s="17">
        <v>1.46</v>
      </c>
      <c r="XL13" s="17">
        <v>1.897</v>
      </c>
      <c r="XM13" s="17" t="s">
        <v>945</v>
      </c>
      <c r="XN13" s="17">
        <v>0</v>
      </c>
      <c r="XO13" s="17">
        <v>0</v>
      </c>
      <c r="XP13" s="17">
        <v>4.8145732460000001</v>
      </c>
      <c r="XQ13" s="17">
        <v>10.01739289</v>
      </c>
      <c r="XR13" s="17">
        <v>-0.36131755399999999</v>
      </c>
      <c r="XS13" s="17">
        <v>0.22325587399999999</v>
      </c>
      <c r="XT13" s="17">
        <v>11.99668307</v>
      </c>
      <c r="XU13" s="17">
        <v>16.000597299999999</v>
      </c>
      <c r="XV13" s="17">
        <v>0</v>
      </c>
      <c r="XW13" s="17">
        <v>0</v>
      </c>
      <c r="XX13" s="17">
        <v>0</v>
      </c>
      <c r="XY13" s="17">
        <v>0</v>
      </c>
      <c r="XZ13" s="17">
        <v>0</v>
      </c>
      <c r="YA13" s="17">
        <v>0</v>
      </c>
      <c r="YB13" s="17">
        <v>0</v>
      </c>
      <c r="YC13" s="17">
        <v>0</v>
      </c>
      <c r="YD13" s="17">
        <v>0</v>
      </c>
      <c r="YE13" s="17" t="s">
        <v>945</v>
      </c>
      <c r="YF13" s="17">
        <v>0</v>
      </c>
      <c r="YG13" s="17">
        <v>0</v>
      </c>
      <c r="YH13" s="17" t="s">
        <v>945</v>
      </c>
      <c r="YI13" s="17" t="s">
        <v>945</v>
      </c>
      <c r="YJ13" s="17">
        <v>1</v>
      </c>
      <c r="YK13" s="17">
        <v>1</v>
      </c>
      <c r="YL13" s="17">
        <v>0</v>
      </c>
      <c r="YM13" s="17">
        <v>0</v>
      </c>
      <c r="YN13" s="17">
        <v>0</v>
      </c>
      <c r="YO13" s="17">
        <v>0</v>
      </c>
      <c r="YP13" s="17">
        <v>0</v>
      </c>
      <c r="YQ13" s="17">
        <v>0</v>
      </c>
      <c r="YR13" s="17" t="s">
        <v>945</v>
      </c>
      <c r="YS13" s="17">
        <v>6.9070224629999997</v>
      </c>
      <c r="YT13" s="17">
        <v>4.0687892339999996</v>
      </c>
      <c r="YU13" s="17">
        <v>1.06328263</v>
      </c>
      <c r="YV13" s="17" t="s">
        <v>945</v>
      </c>
      <c r="YW13" s="17">
        <v>1.6143430089999999</v>
      </c>
      <c r="YX13" s="17">
        <v>1.382490888</v>
      </c>
      <c r="YY13" s="17">
        <v>0</v>
      </c>
      <c r="YZ13" s="17">
        <v>5.3923174229999997</v>
      </c>
      <c r="ZA13" s="17">
        <v>2.0835902150000001</v>
      </c>
      <c r="ZB13" s="17">
        <v>1.387046416</v>
      </c>
      <c r="ZC13" s="17">
        <v>4.4938230570000002</v>
      </c>
      <c r="ZD13" s="17">
        <v>3.0648462919999999</v>
      </c>
      <c r="ZE13" s="17">
        <v>0.74481784699999998</v>
      </c>
      <c r="ZF13" s="17">
        <v>0.41226022299999998</v>
      </c>
      <c r="ZG13" s="17">
        <v>0</v>
      </c>
      <c r="ZH13" s="17">
        <v>0</v>
      </c>
      <c r="ZI13" s="17">
        <v>0</v>
      </c>
      <c r="ZJ13" s="17">
        <v>0</v>
      </c>
      <c r="ZK13" s="17">
        <v>0</v>
      </c>
      <c r="ZL13" s="17">
        <v>0</v>
      </c>
      <c r="ZM13" s="17">
        <v>0</v>
      </c>
      <c r="ZN13" s="17">
        <v>0</v>
      </c>
      <c r="ZO13" s="17">
        <v>0</v>
      </c>
      <c r="ZP13" s="17">
        <v>0</v>
      </c>
      <c r="ZQ13" s="17" t="s">
        <v>945</v>
      </c>
      <c r="ZR13" s="17" t="s">
        <v>945</v>
      </c>
      <c r="ZS13" s="17">
        <v>1961.1385990000001</v>
      </c>
      <c r="ZT13" s="17">
        <v>2369.3645150000002</v>
      </c>
      <c r="ZU13" s="17">
        <v>2260.2225530000001</v>
      </c>
      <c r="ZV13" s="17">
        <v>1558.152034</v>
      </c>
      <c r="ZW13" s="17">
        <v>1298.2998009999999</v>
      </c>
      <c r="ZX13" s="17">
        <v>6.2456747400000001</v>
      </c>
      <c r="ZY13" s="17" t="s">
        <v>945</v>
      </c>
      <c r="ZZ13" s="17">
        <v>15.87901701</v>
      </c>
      <c r="AAA13" s="17">
        <v>0</v>
      </c>
      <c r="AAB13" s="17">
        <v>0</v>
      </c>
      <c r="AAC13" s="17">
        <v>0</v>
      </c>
      <c r="AAD13" s="17">
        <v>25.646814209999999</v>
      </c>
      <c r="AAE13" s="17">
        <v>25.32464384</v>
      </c>
      <c r="AAF13" s="17">
        <v>38.64928768</v>
      </c>
      <c r="AAG13" s="17">
        <v>44.194501680000002</v>
      </c>
      <c r="AAH13" s="17">
        <v>41.521632859999997</v>
      </c>
      <c r="AAI13" s="17">
        <v>0</v>
      </c>
      <c r="AAJ13" s="17">
        <v>0</v>
      </c>
      <c r="AAK13" s="17">
        <v>1.486</v>
      </c>
      <c r="AAL13" s="17">
        <v>6</v>
      </c>
      <c r="AAM13" s="17" t="s">
        <v>945</v>
      </c>
      <c r="AAN13" s="17">
        <v>275.9694877</v>
      </c>
      <c r="AAO13" s="17">
        <v>0</v>
      </c>
      <c r="AAP13" s="17" t="s">
        <v>945</v>
      </c>
      <c r="AAQ13" s="17">
        <v>0</v>
      </c>
      <c r="AAR13" s="17">
        <v>81.832499999999996</v>
      </c>
      <c r="AAS13" s="17">
        <v>0</v>
      </c>
      <c r="AAT13" s="17">
        <v>-0.68049999999999999</v>
      </c>
      <c r="AAU13" s="17">
        <v>0.46308025000000003</v>
      </c>
      <c r="AAV13" s="17">
        <v>0.57634359099999999</v>
      </c>
      <c r="AAW13" s="17">
        <v>0</v>
      </c>
      <c r="AAX13" s="17">
        <v>0</v>
      </c>
      <c r="AAY13" s="17">
        <v>0</v>
      </c>
      <c r="AAZ13" s="17">
        <v>0</v>
      </c>
      <c r="ABA13" s="17">
        <v>0</v>
      </c>
      <c r="ABB13" s="17">
        <v>0</v>
      </c>
      <c r="ABC13" s="17">
        <v>0</v>
      </c>
      <c r="ABD13" s="17">
        <v>0</v>
      </c>
      <c r="ABE13" s="17">
        <v>0</v>
      </c>
      <c r="ABF13" s="17">
        <v>0</v>
      </c>
      <c r="ABG13" s="17" t="s">
        <v>945</v>
      </c>
      <c r="ABH13" s="17" t="s">
        <v>945</v>
      </c>
      <c r="ABI13" s="17">
        <v>0</v>
      </c>
      <c r="ABJ13" s="17">
        <v>0.5</v>
      </c>
      <c r="ABK13" s="17" t="s">
        <v>945</v>
      </c>
      <c r="ABL13" s="17" t="s">
        <v>945</v>
      </c>
      <c r="ABM13" s="17" t="s">
        <v>945</v>
      </c>
      <c r="ABN13" s="17" t="s">
        <v>945</v>
      </c>
      <c r="ABO13" s="17" t="s">
        <v>945</v>
      </c>
      <c r="ABP13" s="17" t="s">
        <v>945</v>
      </c>
      <c r="ABQ13" s="17" t="s">
        <v>945</v>
      </c>
      <c r="ABR13" s="17" t="s">
        <v>945</v>
      </c>
      <c r="ABS13" s="17" t="s">
        <v>945</v>
      </c>
      <c r="ABT13" s="17" t="s">
        <v>945</v>
      </c>
      <c r="ABU13" s="17" t="s">
        <v>945</v>
      </c>
      <c r="ABV13" s="17" t="s">
        <v>945</v>
      </c>
      <c r="ABW13" s="17" t="s">
        <v>945</v>
      </c>
      <c r="ABX13" s="17">
        <v>-9.9160682E-2</v>
      </c>
      <c r="ABY13" s="17" t="s">
        <v>945</v>
      </c>
      <c r="ABZ13" s="17">
        <v>15.910741120000001</v>
      </c>
      <c r="ACA13" s="17">
        <v>-0.129395064</v>
      </c>
      <c r="ACB13" s="17">
        <v>-0.17504066800000001</v>
      </c>
      <c r="ACC13" s="17">
        <v>0.504202178</v>
      </c>
      <c r="ACD13" s="17" t="s">
        <v>945</v>
      </c>
      <c r="ACE13" s="17">
        <v>0</v>
      </c>
      <c r="ACF13" s="17">
        <v>0.22636038</v>
      </c>
      <c r="ACG13" s="17">
        <v>10.56945258</v>
      </c>
      <c r="ACH13" s="17" t="s">
        <v>945</v>
      </c>
      <c r="ACI13" s="17">
        <v>0</v>
      </c>
      <c r="ACJ13" s="17" t="s">
        <v>945</v>
      </c>
      <c r="ACK13" s="17" t="s">
        <v>945</v>
      </c>
      <c r="ACL13" s="17">
        <v>0</v>
      </c>
      <c r="ACM13" s="17">
        <v>15.145899890000001</v>
      </c>
      <c r="ACN13" s="17">
        <v>9.9692342509999996</v>
      </c>
      <c r="ACO13" s="17">
        <v>9.5290323380000004</v>
      </c>
      <c r="ACP13" s="17">
        <v>0</v>
      </c>
      <c r="ACQ13" s="17">
        <v>6.8679189249999997</v>
      </c>
      <c r="ACR13" s="17">
        <v>1.2208983550000001</v>
      </c>
      <c r="ACS13" s="17">
        <v>3.9007248589999999</v>
      </c>
      <c r="ACT13" s="17">
        <v>2.6375970309999999</v>
      </c>
      <c r="ACU13" s="17">
        <v>8.3458699999999997E-2</v>
      </c>
      <c r="ACV13" s="17">
        <v>0</v>
      </c>
      <c r="ACW13" s="17">
        <v>12</v>
      </c>
      <c r="ACX13" s="17">
        <v>5.9828673700000001</v>
      </c>
      <c r="ACY13" s="17">
        <v>0</v>
      </c>
      <c r="ACZ13" s="17">
        <v>0</v>
      </c>
      <c r="ADA13" s="17">
        <v>0</v>
      </c>
      <c r="ADB13" s="17">
        <v>15.910741120000001</v>
      </c>
      <c r="ADC13" s="17">
        <v>1</v>
      </c>
      <c r="ADD13" s="17">
        <v>37</v>
      </c>
      <c r="ADE13" s="17">
        <v>872</v>
      </c>
      <c r="ADF13" s="17" t="s">
        <v>945</v>
      </c>
      <c r="ADG13" s="17">
        <v>1.7784799170000001</v>
      </c>
      <c r="ADH13" s="17">
        <v>0</v>
      </c>
      <c r="ADI13" s="17">
        <v>0</v>
      </c>
      <c r="ADJ13" s="17">
        <v>0</v>
      </c>
      <c r="ADK13" s="17" t="s">
        <v>945</v>
      </c>
      <c r="ADL13" s="17" t="s">
        <v>945</v>
      </c>
      <c r="ADM13" s="17">
        <v>0</v>
      </c>
      <c r="ADN13" s="17">
        <v>12.88580073</v>
      </c>
      <c r="ADO13" s="17">
        <v>0</v>
      </c>
      <c r="ADP13" s="17">
        <v>2.4500000000000002</v>
      </c>
      <c r="ADQ13" s="17">
        <v>16.616269410000001</v>
      </c>
      <c r="ADR13" s="17">
        <v>0</v>
      </c>
      <c r="ADS13" s="17">
        <v>114</v>
      </c>
      <c r="ADT13" s="17">
        <v>4.1901334520000004</v>
      </c>
      <c r="ADU13" s="17">
        <v>0</v>
      </c>
      <c r="ADV13" s="17">
        <v>0</v>
      </c>
      <c r="ADW13" s="17">
        <v>0</v>
      </c>
      <c r="ADX13" s="17">
        <v>0</v>
      </c>
      <c r="ADY13" s="17">
        <v>0</v>
      </c>
      <c r="ADZ13" s="17">
        <v>0</v>
      </c>
      <c r="AEA13" s="17">
        <v>0</v>
      </c>
      <c r="AEB13" s="17">
        <v>0</v>
      </c>
      <c r="AEC13" s="17">
        <v>0</v>
      </c>
      <c r="AED13" s="17" t="s">
        <v>945</v>
      </c>
      <c r="AEE13" s="17">
        <v>0</v>
      </c>
      <c r="AEF13" s="17">
        <v>1</v>
      </c>
      <c r="AEG13" s="17">
        <v>5.3774356230000002</v>
      </c>
      <c r="AEH13" s="17" t="s">
        <v>945</v>
      </c>
      <c r="AEI13" s="17">
        <v>12</v>
      </c>
      <c r="AEJ13" s="17">
        <v>0.76190476200000001</v>
      </c>
      <c r="AEK13" s="17">
        <v>21</v>
      </c>
      <c r="AEL13" s="17">
        <v>0</v>
      </c>
      <c r="AEM13" s="17">
        <v>0.18424981000000001</v>
      </c>
      <c r="AEN13" s="17">
        <v>0</v>
      </c>
      <c r="AEO13" s="17">
        <v>0</v>
      </c>
      <c r="AEP13" s="17">
        <v>0</v>
      </c>
      <c r="AEQ13" s="17">
        <v>13</v>
      </c>
      <c r="AER13" s="17">
        <v>0</v>
      </c>
      <c r="AES13" s="17">
        <v>0</v>
      </c>
      <c r="AET13" s="17">
        <v>2</v>
      </c>
      <c r="AEU13" s="17" t="s">
        <v>945</v>
      </c>
      <c r="AEV13" s="17">
        <v>0</v>
      </c>
      <c r="AEW13" s="17">
        <v>23</v>
      </c>
      <c r="AEX13" s="17">
        <v>10.14612647</v>
      </c>
      <c r="AEY13" s="17">
        <v>0</v>
      </c>
      <c r="AEZ13" s="17">
        <v>0</v>
      </c>
      <c r="AFA13" s="17">
        <v>8.0334096529999997</v>
      </c>
      <c r="AFB13" s="17">
        <v>6.1368869999999999E-2</v>
      </c>
      <c r="AFC13" s="17" t="s">
        <v>945</v>
      </c>
      <c r="AFD13" s="17" t="s">
        <v>945</v>
      </c>
      <c r="AFE13" s="17" t="s">
        <v>945</v>
      </c>
      <c r="AFF13" s="17" t="s">
        <v>945</v>
      </c>
      <c r="AFG13" s="17">
        <v>0</v>
      </c>
      <c r="AFH13" s="17">
        <v>0</v>
      </c>
      <c r="AFI13" s="17" t="s">
        <v>945</v>
      </c>
      <c r="AFJ13" s="17" t="s">
        <v>945</v>
      </c>
      <c r="AFK13" s="17">
        <v>0</v>
      </c>
      <c r="AFL13" s="17">
        <v>0</v>
      </c>
      <c r="AFM13" s="17">
        <v>0</v>
      </c>
      <c r="AFN13" s="17">
        <v>0</v>
      </c>
      <c r="AFO13" s="17">
        <v>0</v>
      </c>
      <c r="AFP13" s="17">
        <v>0</v>
      </c>
      <c r="AFQ13" s="17">
        <v>0</v>
      </c>
      <c r="AFR13" s="17">
        <v>0</v>
      </c>
      <c r="AFS13" s="17" t="s">
        <v>945</v>
      </c>
      <c r="AFT13" s="17">
        <v>0.489090829</v>
      </c>
      <c r="AFU13" s="17">
        <v>1.678166874</v>
      </c>
      <c r="AFV13" s="17">
        <v>21</v>
      </c>
      <c r="AFW13" s="17">
        <v>109.06</v>
      </c>
      <c r="AFX13" s="17">
        <v>6.7060000000000004</v>
      </c>
      <c r="AFY13" s="17" t="s">
        <v>945</v>
      </c>
      <c r="AFZ13" s="17">
        <v>6</v>
      </c>
      <c r="AGA13" s="17">
        <v>0</v>
      </c>
      <c r="AGB13" s="17">
        <v>0</v>
      </c>
      <c r="AGC13" s="17">
        <v>3</v>
      </c>
      <c r="AGD13" s="17">
        <v>0</v>
      </c>
      <c r="AGE13" s="17">
        <v>0</v>
      </c>
      <c r="AGF13" s="17">
        <v>0</v>
      </c>
      <c r="AGG13" s="17">
        <v>0</v>
      </c>
      <c r="AGH13" s="17">
        <v>42.675010030000003</v>
      </c>
      <c r="AGI13" s="17">
        <v>0</v>
      </c>
      <c r="AGJ13" s="17">
        <v>0</v>
      </c>
      <c r="AGK13" s="17">
        <v>2.0321433350000002</v>
      </c>
      <c r="AGL13" s="17" t="s">
        <v>945</v>
      </c>
      <c r="AGM13" s="17" t="s">
        <v>945</v>
      </c>
      <c r="AGN13" s="17" t="s">
        <v>945</v>
      </c>
      <c r="AGO13" s="17" t="s">
        <v>945</v>
      </c>
      <c r="AGP13" s="17" t="s">
        <v>945</v>
      </c>
      <c r="AGQ13" s="17" t="s">
        <v>945</v>
      </c>
      <c r="AGR13" s="17" t="s">
        <v>945</v>
      </c>
      <c r="AGS13" s="17" t="s">
        <v>945</v>
      </c>
      <c r="AGT13" s="17" t="s">
        <v>945</v>
      </c>
      <c r="AGU13" s="17" t="s">
        <v>945</v>
      </c>
      <c r="AGV13" s="17">
        <v>26.3</v>
      </c>
      <c r="AGW13" s="17" t="s">
        <v>945</v>
      </c>
      <c r="AGX13" s="17" t="s">
        <v>945</v>
      </c>
      <c r="AGY13" s="17" t="s">
        <v>945</v>
      </c>
      <c r="AGZ13" s="17" t="s">
        <v>945</v>
      </c>
      <c r="AHA13" s="17" t="s">
        <v>945</v>
      </c>
      <c r="AHB13" s="17" t="s">
        <v>945</v>
      </c>
      <c r="AHC13" s="17" t="s">
        <v>945</v>
      </c>
      <c r="AHD13" s="17" t="s">
        <v>945</v>
      </c>
      <c r="AHE13" s="17" t="s">
        <v>945</v>
      </c>
      <c r="AHF13" s="17" t="s">
        <v>945</v>
      </c>
      <c r="AHG13" s="17">
        <v>0</v>
      </c>
      <c r="AHH13" s="17">
        <v>3.0623818530000002</v>
      </c>
      <c r="AHI13" s="17" t="s">
        <v>945</v>
      </c>
      <c r="AHJ13" s="17">
        <v>0</v>
      </c>
      <c r="AHK13" s="17">
        <v>0</v>
      </c>
      <c r="AHL13" s="17">
        <v>0</v>
      </c>
      <c r="AHM13" s="17">
        <v>351</v>
      </c>
      <c r="AHN13" s="17">
        <v>0</v>
      </c>
      <c r="AHO13" s="17">
        <v>0</v>
      </c>
      <c r="AHP13" s="17">
        <v>0</v>
      </c>
      <c r="AHQ13" s="17">
        <v>0</v>
      </c>
      <c r="AHR13" s="17">
        <v>0</v>
      </c>
      <c r="AHS13" s="17">
        <v>0</v>
      </c>
      <c r="AHT13" s="17">
        <v>0</v>
      </c>
      <c r="AHU13" s="17">
        <v>0</v>
      </c>
      <c r="AHV13" s="17" t="s">
        <v>945</v>
      </c>
      <c r="AHW13" s="17">
        <v>0</v>
      </c>
      <c r="AHX13" s="17">
        <v>9.4904458999999997E-2</v>
      </c>
      <c r="AHY13" s="17">
        <v>0.455992919</v>
      </c>
      <c r="AHZ13" s="17">
        <v>31.212</v>
      </c>
      <c r="AIA13" s="17">
        <v>0</v>
      </c>
      <c r="AIB13" s="17">
        <v>2.3719999999999999</v>
      </c>
      <c r="AIC13" s="17">
        <v>892.66600000000005</v>
      </c>
      <c r="AID13" s="17">
        <v>15.146000000000001</v>
      </c>
      <c r="AIE13" s="17">
        <v>10.569000000000001</v>
      </c>
      <c r="AIF13" s="17">
        <v>10.569000000000001</v>
      </c>
      <c r="AIG13" s="17">
        <v>9.9689999999999994</v>
      </c>
      <c r="AIH13" s="17">
        <v>5.9829999999999997</v>
      </c>
      <c r="AII13" s="17">
        <v>5.9829999999999997</v>
      </c>
      <c r="AIJ13" s="17">
        <v>4.4939999999999998</v>
      </c>
      <c r="AIK13" s="17">
        <v>4.4939999999999998</v>
      </c>
      <c r="AIL13" s="17">
        <v>3.0649999999999999</v>
      </c>
      <c r="AIM13" s="17">
        <v>3.0649999999999999</v>
      </c>
      <c r="AIN13" s="17">
        <v>2.0840000000000001</v>
      </c>
      <c r="AIO13" s="17">
        <v>2.0840000000000001</v>
      </c>
      <c r="AIP13" s="17">
        <v>16.928000000000001</v>
      </c>
      <c r="AIQ13" s="17">
        <v>25.221</v>
      </c>
      <c r="AIR13" s="17">
        <v>0</v>
      </c>
      <c r="AIS13" s="17">
        <v>28.228999999999999</v>
      </c>
      <c r="AIT13" s="17">
        <v>5.5629999999999997</v>
      </c>
      <c r="AIU13" s="17">
        <v>6.0659999999999998</v>
      </c>
      <c r="AIV13" s="17">
        <v>30.332000000000001</v>
      </c>
      <c r="AIW13" s="17">
        <v>0</v>
      </c>
      <c r="AIX13" s="17">
        <v>0</v>
      </c>
      <c r="AIY13" s="17">
        <v>0</v>
      </c>
      <c r="AIZ13" s="17">
        <v>4.4169999999999998</v>
      </c>
      <c r="AJA13" s="17">
        <v>286.048</v>
      </c>
      <c r="AJB13" s="17">
        <v>0</v>
      </c>
      <c r="AJC13" s="17">
        <v>-3.15</v>
      </c>
      <c r="AJD13" s="17">
        <v>21</v>
      </c>
      <c r="AJE13" s="17">
        <v>276.15899999999999</v>
      </c>
      <c r="AJF13" s="17">
        <v>58902.482000000004</v>
      </c>
      <c r="AJG13" s="17">
        <v>12.862</v>
      </c>
      <c r="AJH13" s="17">
        <v>4.4480000000000004</v>
      </c>
      <c r="AJI13" s="17">
        <v>2.024</v>
      </c>
      <c r="AJJ13" s="17">
        <v>117.313</v>
      </c>
      <c r="AJK13" s="17">
        <v>12.12</v>
      </c>
      <c r="AJL13" s="17">
        <v>0.50800000000000001</v>
      </c>
      <c r="AJM13" s="17">
        <v>12.12</v>
      </c>
      <c r="AJN13" s="17">
        <v>0.23799999999999999</v>
      </c>
      <c r="AJO13" s="17">
        <v>2.5000000000000001E-2</v>
      </c>
      <c r="AJP13" s="17">
        <v>0.23799999999999999</v>
      </c>
      <c r="AJQ13" s="17">
        <v>-0.80800000000000005</v>
      </c>
      <c r="AJR13" s="17">
        <v>-0.50800000000000001</v>
      </c>
      <c r="AJS13" s="17">
        <v>2.282</v>
      </c>
      <c r="AJT13" s="17">
        <v>74.578999999999994</v>
      </c>
      <c r="AJU13" s="17">
        <v>286.23899999999998</v>
      </c>
      <c r="AJV13" s="17">
        <v>4</v>
      </c>
      <c r="AJW13" s="17">
        <v>6</v>
      </c>
      <c r="AJX13" s="17">
        <v>0</v>
      </c>
      <c r="AJY13" s="17">
        <v>0</v>
      </c>
      <c r="AJZ13" s="17">
        <v>0</v>
      </c>
      <c r="AKA13" s="17">
        <v>2</v>
      </c>
      <c r="AKB13" s="17">
        <v>1</v>
      </c>
      <c r="AKC13" s="17">
        <v>3</v>
      </c>
      <c r="AKD13" s="17">
        <v>6</v>
      </c>
      <c r="AKE13" s="17">
        <v>4</v>
      </c>
      <c r="AKF13" s="17">
        <v>6</v>
      </c>
      <c r="AKG13" s="17">
        <v>0</v>
      </c>
      <c r="AKH13" s="17">
        <v>1</v>
      </c>
      <c r="AKI13" s="17">
        <v>0</v>
      </c>
      <c r="AKJ13" s="17">
        <v>0</v>
      </c>
      <c r="AKK13" s="17">
        <v>0</v>
      </c>
      <c r="AKL13" s="17">
        <v>106</v>
      </c>
      <c r="AKM13" s="17">
        <v>24.843</v>
      </c>
      <c r="AKN13" s="17">
        <v>28.218</v>
      </c>
      <c r="AKO13" s="17">
        <v>5.76</v>
      </c>
      <c r="AKP13" s="17">
        <v>11.178000000000001</v>
      </c>
      <c r="AKQ13" s="17">
        <v>0</v>
      </c>
      <c r="AKR13" s="17">
        <v>0</v>
      </c>
      <c r="AKS13" s="17">
        <v>4.7949999999999999</v>
      </c>
      <c r="AKT13" s="17">
        <v>0</v>
      </c>
      <c r="AKU13" s="17">
        <v>0</v>
      </c>
      <c r="AKV13" s="17">
        <v>0</v>
      </c>
      <c r="AKW13" s="17">
        <v>0</v>
      </c>
      <c r="AKX13" s="17">
        <v>24.265000000000001</v>
      </c>
      <c r="AKY13" s="17">
        <v>17.696000000000002</v>
      </c>
      <c r="AKZ13" s="17">
        <v>0</v>
      </c>
      <c r="ALA13" s="17">
        <v>3</v>
      </c>
      <c r="ALB13" s="17">
        <v>24.843</v>
      </c>
      <c r="ALC13" s="17">
        <v>10.968999999999999</v>
      </c>
      <c r="ALD13" s="17">
        <v>0</v>
      </c>
      <c r="ALE13" s="17">
        <v>0</v>
      </c>
      <c r="ALF13" s="17">
        <v>0</v>
      </c>
      <c r="ALG13" s="17">
        <v>0</v>
      </c>
      <c r="ALH13" s="17">
        <v>0</v>
      </c>
      <c r="ALI13" s="17">
        <v>46.622</v>
      </c>
      <c r="ALJ13" s="17">
        <v>0</v>
      </c>
      <c r="ALK13" s="17">
        <v>34.322000000000003</v>
      </c>
      <c r="ALL13" s="17">
        <v>5.4290000000000003</v>
      </c>
      <c r="ALM13" s="17">
        <v>0</v>
      </c>
      <c r="ALN13" s="17">
        <v>22.998000000000001</v>
      </c>
      <c r="ALO13" s="17">
        <v>0</v>
      </c>
      <c r="ALP13" s="17">
        <v>20.425999999999998</v>
      </c>
      <c r="ALQ13" s="17">
        <v>0</v>
      </c>
      <c r="ALR13" s="17">
        <v>0</v>
      </c>
      <c r="ALS13" s="17">
        <v>0</v>
      </c>
      <c r="ALT13" s="17">
        <v>45.61</v>
      </c>
      <c r="ALU13" s="17">
        <v>0</v>
      </c>
      <c r="ALV13" s="17">
        <v>22.292999999999999</v>
      </c>
      <c r="ALW13" s="17">
        <v>0</v>
      </c>
      <c r="ALX13" s="17">
        <v>111.13</v>
      </c>
      <c r="ALY13" s="17">
        <v>0</v>
      </c>
      <c r="ALZ13" s="17">
        <v>0</v>
      </c>
      <c r="AMA13" s="17">
        <v>0</v>
      </c>
      <c r="AMB13" s="17">
        <v>0</v>
      </c>
      <c r="AMC13" s="17">
        <v>0</v>
      </c>
      <c r="AMD13" s="17">
        <v>0</v>
      </c>
      <c r="AME13" s="17">
        <v>0</v>
      </c>
      <c r="AMF13" s="17">
        <v>0</v>
      </c>
      <c r="AMG13" s="17">
        <v>5.4089999999999998</v>
      </c>
      <c r="AMH13" s="17">
        <v>56.091000000000001</v>
      </c>
      <c r="AMI13" s="17">
        <v>0</v>
      </c>
      <c r="AMJ13" s="17">
        <v>0</v>
      </c>
      <c r="AMK13" s="17">
        <v>0</v>
      </c>
      <c r="AML13" s="17">
        <v>0</v>
      </c>
      <c r="AMM13" s="17">
        <v>0</v>
      </c>
      <c r="AMN13" s="17">
        <v>0</v>
      </c>
      <c r="AMO13" s="17">
        <v>0</v>
      </c>
      <c r="AMP13" s="17">
        <v>4</v>
      </c>
      <c r="AMQ13" s="17">
        <v>0</v>
      </c>
      <c r="AMR13" s="17">
        <v>0</v>
      </c>
      <c r="AMS13" s="17">
        <v>0</v>
      </c>
      <c r="AMT13" s="17">
        <v>0</v>
      </c>
      <c r="AMU13" s="17">
        <v>0</v>
      </c>
      <c r="AMV13" s="17">
        <v>0</v>
      </c>
      <c r="AMW13" s="17">
        <v>0</v>
      </c>
      <c r="AMX13" s="17">
        <v>0</v>
      </c>
      <c r="AMY13" s="17">
        <v>0</v>
      </c>
      <c r="AMZ13" s="17">
        <v>0</v>
      </c>
      <c r="ANA13" s="17">
        <v>0</v>
      </c>
      <c r="ANB13" s="17">
        <v>0</v>
      </c>
      <c r="ANC13" s="17">
        <v>0</v>
      </c>
      <c r="AND13" s="17">
        <v>0</v>
      </c>
      <c r="ANE13" s="17">
        <v>0</v>
      </c>
      <c r="ANF13" s="17">
        <v>0</v>
      </c>
      <c r="ANG13" s="17">
        <v>0</v>
      </c>
      <c r="ANH13" s="17">
        <v>0</v>
      </c>
      <c r="ANI13" s="17">
        <v>0</v>
      </c>
      <c r="ANJ13" s="17">
        <v>0</v>
      </c>
      <c r="ANK13" s="17">
        <v>0</v>
      </c>
      <c r="ANL13" s="17">
        <v>0</v>
      </c>
      <c r="ANM13" s="17">
        <v>0</v>
      </c>
      <c r="ANN13" s="17">
        <v>0</v>
      </c>
      <c r="ANO13" s="17">
        <v>0</v>
      </c>
      <c r="ANP13" s="17">
        <v>0</v>
      </c>
      <c r="ANQ13" s="17">
        <v>2</v>
      </c>
      <c r="ANR13" s="17">
        <v>0</v>
      </c>
      <c r="ANS13" s="17">
        <v>1</v>
      </c>
      <c r="ANT13" s="17">
        <v>0</v>
      </c>
      <c r="ANU13" s="17">
        <v>0</v>
      </c>
      <c r="ANV13" s="17">
        <v>0</v>
      </c>
      <c r="ANW13" s="17">
        <v>0</v>
      </c>
      <c r="ANX13" s="17">
        <v>0</v>
      </c>
      <c r="ANY13" s="17">
        <v>0</v>
      </c>
      <c r="ANZ13" s="17">
        <v>0</v>
      </c>
      <c r="AOA13" s="17">
        <v>0</v>
      </c>
      <c r="AOB13" s="17">
        <v>0</v>
      </c>
      <c r="AOC13" s="17">
        <v>0</v>
      </c>
      <c r="AOD13" s="17">
        <v>0</v>
      </c>
      <c r="AOE13" s="17">
        <v>0</v>
      </c>
      <c r="AOF13" s="17">
        <v>0</v>
      </c>
      <c r="AOG13" s="17">
        <v>0</v>
      </c>
      <c r="AOH13" s="17">
        <v>0</v>
      </c>
      <c r="AOI13" s="17">
        <v>0</v>
      </c>
      <c r="AOJ13" s="17">
        <v>0</v>
      </c>
      <c r="AOK13" s="17">
        <v>0</v>
      </c>
      <c r="AOL13" s="17">
        <v>0</v>
      </c>
      <c r="AOM13" s="17">
        <v>0</v>
      </c>
      <c r="AON13" s="17">
        <v>0</v>
      </c>
      <c r="AOO13" s="17">
        <v>0</v>
      </c>
      <c r="AOP13" s="17">
        <v>0</v>
      </c>
      <c r="AOQ13" s="17">
        <v>0</v>
      </c>
      <c r="AOR13" s="17">
        <v>0</v>
      </c>
      <c r="AOS13" s="17">
        <v>0</v>
      </c>
      <c r="AOT13" s="17">
        <v>0</v>
      </c>
      <c r="AOU13" s="17">
        <v>0</v>
      </c>
      <c r="AOV13" s="17">
        <v>3</v>
      </c>
      <c r="AOW13" s="17">
        <v>3</v>
      </c>
      <c r="AOX13" s="17">
        <v>0</v>
      </c>
      <c r="AOY13" s="17">
        <v>0</v>
      </c>
      <c r="AOZ13" s="17">
        <v>0</v>
      </c>
      <c r="APA13" s="17">
        <v>0</v>
      </c>
      <c r="APB13" s="17">
        <v>0</v>
      </c>
      <c r="APC13" s="17">
        <v>0</v>
      </c>
      <c r="APD13" s="17">
        <v>0</v>
      </c>
      <c r="APE13" s="17">
        <v>0</v>
      </c>
      <c r="APF13" s="17">
        <v>0</v>
      </c>
      <c r="APG13" s="17">
        <v>0</v>
      </c>
      <c r="APH13" s="17">
        <v>0</v>
      </c>
      <c r="API13" s="17">
        <v>0</v>
      </c>
      <c r="APJ13" s="17">
        <v>0</v>
      </c>
      <c r="APK13" s="17">
        <v>0</v>
      </c>
      <c r="APL13" s="17">
        <v>0</v>
      </c>
      <c r="APM13" s="17">
        <v>0</v>
      </c>
      <c r="APN13" s="17">
        <v>0</v>
      </c>
      <c r="APO13" s="17">
        <v>0</v>
      </c>
      <c r="APP13" s="17">
        <v>0</v>
      </c>
      <c r="APQ13" s="17" t="s">
        <v>1186</v>
      </c>
      <c r="APR13" s="17" t="s">
        <v>1163</v>
      </c>
      <c r="APS13" s="17" t="s">
        <v>1187</v>
      </c>
      <c r="APT13" s="17">
        <v>111.13</v>
      </c>
      <c r="APU13" s="17" t="s">
        <v>945</v>
      </c>
      <c r="APV13" s="17">
        <v>4</v>
      </c>
      <c r="APW13" s="17">
        <v>0</v>
      </c>
      <c r="APX13" s="17">
        <v>2.282</v>
      </c>
      <c r="APY13" s="17" t="s">
        <v>945</v>
      </c>
      <c r="APZ13" s="17">
        <v>286.23599999999999</v>
      </c>
      <c r="AQA13" s="17">
        <v>0</v>
      </c>
      <c r="AQB13" s="17" t="s">
        <v>945</v>
      </c>
      <c r="AQC13" s="17" t="s">
        <v>945</v>
      </c>
      <c r="AQD13" s="17" t="s">
        <v>945</v>
      </c>
      <c r="AQE13" s="17" t="s">
        <v>945</v>
      </c>
      <c r="AQF13" s="17">
        <v>23</v>
      </c>
      <c r="AQG13" s="17">
        <v>21</v>
      </c>
      <c r="AQH13" s="17" t="s">
        <v>945</v>
      </c>
      <c r="AQI13" s="17">
        <v>5</v>
      </c>
      <c r="AQJ13" s="17">
        <v>6</v>
      </c>
      <c r="AQK13" s="17">
        <v>5</v>
      </c>
      <c r="AQL13" s="17" t="s">
        <v>945</v>
      </c>
      <c r="AQM13" s="17">
        <v>1</v>
      </c>
      <c r="AQN13" s="17" t="s">
        <v>945</v>
      </c>
      <c r="AQO13" s="17">
        <v>0</v>
      </c>
      <c r="AQP13" s="17">
        <v>76.012</v>
      </c>
      <c r="AQQ13" s="17">
        <v>17</v>
      </c>
      <c r="AQR13" s="17">
        <v>16.567764278877199</v>
      </c>
      <c r="AQS13" s="17">
        <v>13.46950054057829</v>
      </c>
      <c r="AQT13" s="17">
        <v>0</v>
      </c>
      <c r="AQU13" s="17">
        <v>0</v>
      </c>
      <c r="AQV13" s="17">
        <v>26.497631918529539</v>
      </c>
      <c r="AQW13" s="17">
        <v>2.4952569312626451</v>
      </c>
      <c r="AQX13" s="17">
        <v>4.9905138625252956</v>
      </c>
      <c r="AQY13" s="17">
        <v>26.497631918529539</v>
      </c>
      <c r="AQZ13" s="17">
        <v>1.261791996120454</v>
      </c>
      <c r="ARA13" s="17">
        <v>3.9874880286010508</v>
      </c>
      <c r="ARB13" s="17">
        <v>-7.5905659057038948E-15</v>
      </c>
      <c r="ARC13" s="17">
        <v>4.0295553897972853</v>
      </c>
      <c r="ARD13" s="17">
        <v>0.19188358999034691</v>
      </c>
      <c r="ARE13" s="17">
        <v>2.1355933894893702</v>
      </c>
      <c r="ARF13" s="17">
        <v>144.3861723702388</v>
      </c>
      <c r="ARG13" s="17">
        <v>6.8755320176304178</v>
      </c>
      <c r="ARH13" s="17">
        <v>5.7144288073940244</v>
      </c>
      <c r="ARI13" s="17">
        <v>12</v>
      </c>
      <c r="ARJ13" s="17">
        <v>12</v>
      </c>
      <c r="ARK13" s="17">
        <v>31</v>
      </c>
      <c r="ARL13" s="17">
        <v>21</v>
      </c>
      <c r="ARM13" s="17">
        <v>0</v>
      </c>
      <c r="ARN13" s="17">
        <v>0</v>
      </c>
      <c r="ARO13" s="17">
        <v>10</v>
      </c>
      <c r="ARP13" s="17">
        <v>0</v>
      </c>
      <c r="ARQ13" s="17">
        <v>15</v>
      </c>
      <c r="ARR13" s="17">
        <v>0</v>
      </c>
      <c r="ARS13" s="17">
        <v>6</v>
      </c>
      <c r="ART13" s="17">
        <v>0</v>
      </c>
      <c r="ARU13" s="17">
        <v>0</v>
      </c>
      <c r="ARV13" s="17">
        <v>0</v>
      </c>
      <c r="ARW13" s="17">
        <v>0</v>
      </c>
      <c r="ARX13" s="17">
        <v>0</v>
      </c>
      <c r="ARY13" s="17">
        <v>0</v>
      </c>
      <c r="ARZ13" s="17">
        <v>0</v>
      </c>
      <c r="ASA13" s="17">
        <v>370</v>
      </c>
      <c r="ASB13" s="17">
        <v>362</v>
      </c>
      <c r="ASC13" s="17">
        <v>540</v>
      </c>
      <c r="ASD13" s="17">
        <v>648</v>
      </c>
      <c r="ASE13" s="17">
        <v>598</v>
      </c>
      <c r="ASF13" s="17">
        <v>415</v>
      </c>
      <c r="ASG13" s="17">
        <v>350</v>
      </c>
      <c r="ASH13" s="17">
        <v>268</v>
      </c>
      <c r="ASI13" s="17">
        <v>175</v>
      </c>
      <c r="ASJ13" s="17">
        <v>124</v>
      </c>
      <c r="ASK13" s="17">
        <v>153</v>
      </c>
      <c r="ASL13" s="17">
        <v>232</v>
      </c>
      <c r="ASM13" s="17">
        <v>252</v>
      </c>
      <c r="ASN13" s="17">
        <v>224</v>
      </c>
      <c r="ASO13" s="17">
        <v>190</v>
      </c>
      <c r="ASP13" s="17">
        <v>154</v>
      </c>
      <c r="ASQ13" s="17">
        <v>125</v>
      </c>
      <c r="ASR13" s="17">
        <v>87</v>
      </c>
      <c r="ASS13" s="17">
        <v>264.25</v>
      </c>
      <c r="AST13" s="17">
        <v>150.66666666666671</v>
      </c>
      <c r="ASU13" s="17">
        <v>229.5</v>
      </c>
      <c r="ASV13" s="17">
        <v>356.77777777777783</v>
      </c>
      <c r="ASW13" s="17">
        <v>411.22222222222217</v>
      </c>
      <c r="ASX13" s="17">
        <v>313.77777777777783</v>
      </c>
      <c r="ASY13" s="17">
        <v>276.22222222222217</v>
      </c>
      <c r="ASZ13" s="17">
        <v>240.2777777777778</v>
      </c>
      <c r="ATA13" s="17">
        <v>203.2222222222222</v>
      </c>
      <c r="ATB13" s="17">
        <v>934</v>
      </c>
      <c r="ATC13" s="17">
        <v>980</v>
      </c>
      <c r="ATD13" s="17">
        <v>1488</v>
      </c>
      <c r="ATE13" s="17">
        <v>1774</v>
      </c>
      <c r="ATF13" s="17">
        <v>1684</v>
      </c>
      <c r="ATG13" s="17">
        <v>1318</v>
      </c>
      <c r="ATH13" s="17">
        <v>1090</v>
      </c>
      <c r="ATI13" s="17">
        <v>893</v>
      </c>
      <c r="ATJ13" s="17">
        <v>652</v>
      </c>
      <c r="ATK13" s="17">
        <v>3709.930460999999</v>
      </c>
      <c r="ATL13" s="17">
        <v>3790.5243550000009</v>
      </c>
      <c r="ATM13" s="17">
        <v>5769.291674000001</v>
      </c>
      <c r="ATN13" s="17">
        <v>6740.6280090000009</v>
      </c>
      <c r="ATO13" s="17">
        <v>6361.0799449999986</v>
      </c>
      <c r="ATP13" s="17">
        <v>4856.9050899999984</v>
      </c>
      <c r="ATQ13" s="17">
        <v>3999.2681090000001</v>
      </c>
      <c r="ATR13" s="17">
        <v>3288.6378049999989</v>
      </c>
      <c r="ATS13" s="17">
        <v>2298.6628030000002</v>
      </c>
      <c r="ATT13" s="17">
        <v>7961.9356323353877</v>
      </c>
      <c r="ATU13" s="17">
        <v>9911.8511632450045</v>
      </c>
      <c r="ATV13" s="17">
        <v>14544.336925976389</v>
      </c>
      <c r="ATW13" s="17">
        <v>16280.94215347168</v>
      </c>
      <c r="ATX13" s="17">
        <v>14514.36083772556</v>
      </c>
      <c r="ATY13" s="17">
        <v>12495.89917876911</v>
      </c>
      <c r="ATZ13" s="17">
        <v>10473.74322354522</v>
      </c>
      <c r="AUA13" s="17">
        <v>8436.1864942712964</v>
      </c>
      <c r="AUB13" s="17">
        <v>6166.1611758399786</v>
      </c>
      <c r="AUC13" s="17">
        <v>260.40267599999999</v>
      </c>
      <c r="AUD13" s="17">
        <v>271.475908</v>
      </c>
      <c r="AUE13" s="17">
        <v>405.16680800000012</v>
      </c>
      <c r="AUF13" s="17">
        <v>559.86058800000001</v>
      </c>
      <c r="AUG13" s="17">
        <v>579.96280400000001</v>
      </c>
      <c r="AUH13" s="17">
        <v>502.78381600000012</v>
      </c>
      <c r="AUI13" s="17">
        <v>427.79838799999999</v>
      </c>
      <c r="AUJ13" s="17">
        <v>363.17841199999998</v>
      </c>
      <c r="AUK13" s="17">
        <v>299.68783599999989</v>
      </c>
      <c r="AUL13" s="17">
        <v>216.9391</v>
      </c>
      <c r="AUM13" s="17">
        <v>229.376</v>
      </c>
      <c r="AUN13" s="17">
        <v>342.61800000000011</v>
      </c>
      <c r="AUO13" s="17">
        <v>468.34420000000011</v>
      </c>
      <c r="AUP13" s="17">
        <v>480.55900000000003</v>
      </c>
      <c r="AUQ13" s="17">
        <v>414.74409999999989</v>
      </c>
      <c r="AUR13" s="17">
        <v>351.86470000000003</v>
      </c>
      <c r="AUS13" s="17">
        <v>296.61320000000001</v>
      </c>
      <c r="AUT13" s="17">
        <v>244.84960000000001</v>
      </c>
      <c r="AUU13" s="17">
        <v>215.65</v>
      </c>
      <c r="AUV13" s="17">
        <v>225.05</v>
      </c>
      <c r="AUW13" s="17">
        <v>335.5</v>
      </c>
      <c r="AUX13" s="17">
        <v>462.62999999999988</v>
      </c>
      <c r="AUY13" s="17">
        <v>477.17</v>
      </c>
      <c r="AUZ13" s="17">
        <v>411.46</v>
      </c>
      <c r="AVA13" s="17">
        <v>348.71</v>
      </c>
      <c r="AVB13" s="17">
        <v>293.93</v>
      </c>
      <c r="AVC13" s="17">
        <v>243.53</v>
      </c>
      <c r="AVD13" s="17">
        <v>50.138853048490013</v>
      </c>
      <c r="AVE13" s="17">
        <v>62.818117804000003</v>
      </c>
      <c r="AVF13" s="17">
        <v>92.345468960000005</v>
      </c>
      <c r="AVG13" s="17">
        <v>102.851196545698</v>
      </c>
      <c r="AVH13" s="17">
        <v>92.274865974791979</v>
      </c>
      <c r="AVI13" s="17">
        <v>80.631672707395992</v>
      </c>
      <c r="AVJ13" s="17">
        <v>69.892965397396011</v>
      </c>
      <c r="AVK13" s="17">
        <v>57.15460354794299</v>
      </c>
      <c r="AVL13" s="17">
        <v>41.705378347698009</v>
      </c>
      <c r="AVM13" s="17">
        <v>4863.7995764074903</v>
      </c>
      <c r="AVN13" s="17">
        <v>4761.5853894070005</v>
      </c>
      <c r="AVO13" s="17">
        <v>7132.6544830164012</v>
      </c>
      <c r="AVP13" s="17">
        <v>10109.6745781892</v>
      </c>
      <c r="AVQ13" s="17">
        <v>10808.32693813719</v>
      </c>
      <c r="AVR13" s="17">
        <v>9424.0473722187471</v>
      </c>
      <c r="AVS13" s="17">
        <v>8122.8603441262967</v>
      </c>
      <c r="AVT13" s="17">
        <v>7096.9047013036443</v>
      </c>
      <c r="AVU13" s="17">
        <v>5760.8364139636988</v>
      </c>
      <c r="AVV13" s="17">
        <v>11.93548387096774</v>
      </c>
      <c r="AVW13" s="17">
        <v>10.969696969696971</v>
      </c>
      <c r="AVX13" s="17">
        <v>10.8</v>
      </c>
      <c r="AVY13" s="17">
        <v>9.6716417910447756</v>
      </c>
      <c r="AVZ13" s="17">
        <v>8.6666666666666661</v>
      </c>
      <c r="AWA13" s="17">
        <v>6.916666666666667</v>
      </c>
      <c r="AWB13" s="17">
        <v>6.7307692307692308</v>
      </c>
      <c r="AWC13" s="17">
        <v>5.9555555555555557</v>
      </c>
      <c r="AWD13" s="17">
        <v>4.8611111111111107</v>
      </c>
      <c r="AWE13" s="17">
        <v>4</v>
      </c>
      <c r="AWF13" s="17">
        <v>4.6363636363636367</v>
      </c>
      <c r="AWG13" s="17">
        <v>4.6399999999999997</v>
      </c>
      <c r="AWH13" s="17">
        <v>3.761194029850746</v>
      </c>
      <c r="AWI13" s="17">
        <v>3.2463768115942031</v>
      </c>
      <c r="AWJ13" s="17">
        <v>3.166666666666667</v>
      </c>
      <c r="AWK13" s="17">
        <v>2.9615384615384621</v>
      </c>
      <c r="AWL13" s="17">
        <v>2.7777777777777781</v>
      </c>
      <c r="AWM13" s="17">
        <v>2.416666666666667</v>
      </c>
      <c r="AWN13" s="17">
        <v>8.5241935483870961</v>
      </c>
      <c r="AWO13" s="17">
        <v>4.5656565656565666</v>
      </c>
      <c r="AWP13" s="17">
        <v>4.59</v>
      </c>
      <c r="AWQ13" s="17">
        <v>5.3250414593698183</v>
      </c>
      <c r="AWR13" s="17">
        <v>5.9597423510466987</v>
      </c>
      <c r="AWS13" s="17">
        <v>5.2296296296296294</v>
      </c>
      <c r="AWT13" s="17">
        <v>5.3119658119658117</v>
      </c>
      <c r="AWU13" s="17">
        <v>5.3395061728395063</v>
      </c>
      <c r="AWV13" s="17">
        <v>5.6450617283950617</v>
      </c>
      <c r="AWW13" s="17">
        <v>30.12903225806452</v>
      </c>
      <c r="AWX13" s="17">
        <v>29.696969696969699</v>
      </c>
      <c r="AWY13" s="17">
        <v>29.76</v>
      </c>
      <c r="AWZ13" s="17">
        <v>26.477611940298509</v>
      </c>
      <c r="AXA13" s="17">
        <v>24.40579710144927</v>
      </c>
      <c r="AXB13" s="17">
        <v>21.966666666666669</v>
      </c>
      <c r="AXC13" s="17">
        <v>20.96153846153846</v>
      </c>
      <c r="AXD13" s="17">
        <v>19.844444444444441</v>
      </c>
      <c r="AXE13" s="17">
        <v>18.111111111111111</v>
      </c>
      <c r="AXF13" s="17">
        <v>119.6751761612903</v>
      </c>
      <c r="AXG13" s="17">
        <v>114.8643743939394</v>
      </c>
      <c r="AXH13" s="17">
        <v>115.38583348</v>
      </c>
      <c r="AXI13" s="17">
        <v>100.6063881940299</v>
      </c>
      <c r="AXJ13" s="17">
        <v>92.189564420289841</v>
      </c>
      <c r="AXK13" s="17">
        <v>80.948418166666642</v>
      </c>
      <c r="AXL13" s="17">
        <v>76.909002096153841</v>
      </c>
      <c r="AXM13" s="17">
        <v>73.080840111111101</v>
      </c>
      <c r="AXN13" s="17">
        <v>63.851744527777768</v>
      </c>
      <c r="AXO13" s="17">
        <v>256.83663330114149</v>
      </c>
      <c r="AXP13" s="17">
        <v>300.35912615893949</v>
      </c>
      <c r="AXQ13" s="17">
        <v>290.88673851952768</v>
      </c>
      <c r="AXR13" s="17">
        <v>242.99913661898029</v>
      </c>
      <c r="AXS13" s="17">
        <v>210.35305561921089</v>
      </c>
      <c r="AXT13" s="17">
        <v>208.26498631281851</v>
      </c>
      <c r="AXU13" s="17">
        <v>201.41813891433111</v>
      </c>
      <c r="AXV13" s="17">
        <v>187.47081098380659</v>
      </c>
      <c r="AXW13" s="17">
        <v>171.28225488444389</v>
      </c>
      <c r="AXX13" s="17">
        <v>8.4000863225806466</v>
      </c>
      <c r="AXY13" s="17">
        <v>8.226542666666667</v>
      </c>
      <c r="AXZ13" s="17">
        <v>8.1033361600000013</v>
      </c>
      <c r="AYA13" s="17">
        <v>8.356128179104477</v>
      </c>
      <c r="AYB13" s="17">
        <v>8.4052580289855072</v>
      </c>
      <c r="AYC13" s="17">
        <v>8.3797302666666678</v>
      </c>
      <c r="AYD13" s="17">
        <v>8.2268920769230771</v>
      </c>
      <c r="AYE13" s="17">
        <v>8.0706313777777776</v>
      </c>
      <c r="AYF13" s="17">
        <v>8.3246621111111097</v>
      </c>
      <c r="AYG13" s="17">
        <v>6.9980354838709689</v>
      </c>
      <c r="AYH13" s="17">
        <v>6.9507878787878798</v>
      </c>
      <c r="AYI13" s="17">
        <v>6.8523600000000009</v>
      </c>
      <c r="AYJ13" s="17">
        <v>6.9902119402985079</v>
      </c>
      <c r="AYK13" s="17">
        <v>6.9646231884057963</v>
      </c>
      <c r="AYL13" s="17">
        <v>6.9124016666666659</v>
      </c>
      <c r="AYM13" s="17">
        <v>6.7666288461538464</v>
      </c>
      <c r="AYN13" s="17">
        <v>6.5914044444444446</v>
      </c>
      <c r="AYO13" s="17">
        <v>6.8013777777777777</v>
      </c>
      <c r="AYP13" s="17">
        <v>6.9564516129032272</v>
      </c>
      <c r="AYQ13" s="17">
        <v>6.8196969696969676</v>
      </c>
      <c r="AYR13" s="17">
        <v>6.71</v>
      </c>
      <c r="AYS13" s="17">
        <v>6.9049253731343274</v>
      </c>
      <c r="AYT13" s="17">
        <v>6.9155072463768112</v>
      </c>
      <c r="AYU13" s="17">
        <v>6.8576666666666659</v>
      </c>
      <c r="AYV13" s="17">
        <v>6.7059615384615379</v>
      </c>
      <c r="AYW13" s="17">
        <v>6.5317777777777781</v>
      </c>
      <c r="AYX13" s="17">
        <v>6.7647222222222227</v>
      </c>
      <c r="AYY13" s="17">
        <v>1.617382356402904</v>
      </c>
      <c r="AYZ13" s="17">
        <v>1.903579327393939</v>
      </c>
      <c r="AZA13" s="17">
        <v>1.8469093792</v>
      </c>
      <c r="AZB13" s="17">
        <v>1.5350924857566861</v>
      </c>
      <c r="AZC13" s="17">
        <v>1.3373168981853909</v>
      </c>
      <c r="AZD13" s="17">
        <v>1.3438612117899329</v>
      </c>
      <c r="AZE13" s="17">
        <v>1.344095488411462</v>
      </c>
      <c r="AZF13" s="17">
        <v>1.2701023010654</v>
      </c>
      <c r="AZG13" s="17">
        <v>1.1584827318805</v>
      </c>
      <c r="AZH13" s="17">
        <v>156.89676052927391</v>
      </c>
      <c r="AZI13" s="17">
        <v>144.29046634566669</v>
      </c>
      <c r="AZJ13" s="17">
        <v>142.65308966032799</v>
      </c>
      <c r="AZK13" s="17">
        <v>150.8906653461074</v>
      </c>
      <c r="AZL13" s="17">
        <v>156.64241939329261</v>
      </c>
      <c r="AZM13" s="17">
        <v>157.0674562036458</v>
      </c>
      <c r="AZN13" s="17">
        <v>156.20885277165959</v>
      </c>
      <c r="AZO13" s="17">
        <v>157.7089933623032</v>
      </c>
      <c r="AZP13" s="17">
        <v>160.02323372121381</v>
      </c>
      <c r="AZQ13" s="17">
        <v>1.898572184625466</v>
      </c>
      <c r="AZR13" s="17">
        <v>-0.95090303613068761</v>
      </c>
      <c r="AZS13" s="17">
        <v>-0.1235512195379006</v>
      </c>
      <c r="AZT13" s="17">
        <v>-0.24293290217073199</v>
      </c>
      <c r="AZU13" s="17">
        <v>0.88828235769521136</v>
      </c>
      <c r="AZV13" s="17">
        <v>-0.73597776150367356</v>
      </c>
      <c r="AZW13" s="17">
        <v>2.715282417542093E-2</v>
      </c>
      <c r="AZX13" s="17">
        <v>0.5555711167256896</v>
      </c>
      <c r="AZY13" s="17">
        <v>-0.47109301362230749</v>
      </c>
      <c r="AZZ13" s="17">
        <v>131.41935483870969</v>
      </c>
      <c r="BAA13" s="17">
        <v>5.6503642039542088</v>
      </c>
      <c r="BAB13" s="17">
        <v>3.7752341311134212</v>
      </c>
      <c r="BAC13" s="17">
        <v>4.0291363163371434</v>
      </c>
      <c r="BAD13" s="17">
        <v>24.90530697190427</v>
      </c>
      <c r="BAE13" s="17">
        <v>-85.876170655567108</v>
      </c>
      <c r="BAF13" s="17">
        <v>-29.348595213319459</v>
      </c>
      <c r="BAG13" s="17">
        <v>-4.3184183142559718</v>
      </c>
      <c r="BAH13" s="17">
        <v>-47.293444328824137</v>
      </c>
      <c r="BAI13" s="17">
        <v>22.838709677419359</v>
      </c>
      <c r="BAJ13" s="17">
        <v>7.784599375650366</v>
      </c>
      <c r="BAK13" s="17">
        <v>-2.2559833506763778</v>
      </c>
      <c r="BAL13" s="17">
        <v>-4.4578563995837666</v>
      </c>
      <c r="BAM13" s="17">
        <v>-6.0603537981269513</v>
      </c>
      <c r="BAN13" s="17">
        <v>-4.3975026014568153</v>
      </c>
      <c r="BAO13" s="17">
        <v>-5.0842872008324669</v>
      </c>
      <c r="BAP13" s="17">
        <v>-6.3465140478668074</v>
      </c>
      <c r="BAQ13" s="17">
        <v>0.34859521331945792</v>
      </c>
      <c r="BAR13" s="17">
        <v>99.338709677419359</v>
      </c>
      <c r="BAS13" s="17">
        <v>-26.66970169961845</v>
      </c>
      <c r="BAT13" s="17">
        <v>-4.2452306625043343</v>
      </c>
      <c r="BAU13" s="17">
        <v>-12.94889582610706</v>
      </c>
      <c r="BAV13" s="17">
        <v>35.989825413342579</v>
      </c>
      <c r="BAW13" s="17">
        <v>-34.372412995722058</v>
      </c>
      <c r="BAX13" s="17">
        <v>-14.92389293559949</v>
      </c>
      <c r="BAY13" s="17">
        <v>21.06567233206151</v>
      </c>
      <c r="BAZ13" s="17">
        <v>-15.816279338651871</v>
      </c>
      <c r="BBA13" s="17">
        <v>227.41935483870961</v>
      </c>
      <c r="BBB13" s="17">
        <v>-24.736732570239351</v>
      </c>
      <c r="BBC13" s="17">
        <v>11.38813735691987</v>
      </c>
      <c r="BBD13" s="17">
        <v>-31.261186264308019</v>
      </c>
      <c r="BBE13" s="17">
        <v>67.550468262226843</v>
      </c>
      <c r="BBF13" s="17">
        <v>-102.5535900104058</v>
      </c>
      <c r="BBG13" s="17">
        <v>-59.348595213319463</v>
      </c>
      <c r="BBH13" s="17">
        <v>32.875130072840783</v>
      </c>
      <c r="BBI13" s="17">
        <v>-98.164412070759624</v>
      </c>
      <c r="BBJ13" s="17">
        <v>1066.938037741935</v>
      </c>
      <c r="BBK13" s="17">
        <v>-104.7079943059309</v>
      </c>
      <c r="BBL13" s="17">
        <v>51.822831642040228</v>
      </c>
      <c r="BBM13" s="17">
        <v>-151.34616995837609</v>
      </c>
      <c r="BBN13" s="17">
        <v>304.69310599375672</v>
      </c>
      <c r="BBO13" s="17">
        <v>-469.64289072632681</v>
      </c>
      <c r="BBP13" s="17">
        <v>-281.90853459937568</v>
      </c>
      <c r="BBQ13" s="17">
        <v>147.4254034391256</v>
      </c>
      <c r="BBR13" s="17">
        <v>-463.1965455067641</v>
      </c>
      <c r="BBS13" s="17">
        <v>1350.84930113318</v>
      </c>
      <c r="BBT13" s="17">
        <v>248.3077469389381</v>
      </c>
      <c r="BBU13" s="17">
        <v>-140.0462086786298</v>
      </c>
      <c r="BBV13" s="17">
        <v>-376.02217308000081</v>
      </c>
      <c r="BBW13" s="17">
        <v>-31.70851437993452</v>
      </c>
      <c r="BBX13" s="17">
        <v>-131.75808688366121</v>
      </c>
      <c r="BBY13" s="17">
        <v>-308.81212340144111</v>
      </c>
      <c r="BBZ13" s="17">
        <v>-60.30486883421294</v>
      </c>
      <c r="BCA13" s="17">
        <v>-507.29757322160549</v>
      </c>
      <c r="BCB13" s="17">
        <v>4.69128387096774</v>
      </c>
      <c r="BCC13" s="17">
        <v>-1.099876378772112</v>
      </c>
      <c r="BCD13" s="17">
        <v>-0.49729604994797161</v>
      </c>
      <c r="BCE13" s="17">
        <v>-0.54720217273673155</v>
      </c>
      <c r="BCF13" s="17">
        <v>1.98983783558793</v>
      </c>
      <c r="BCG13" s="17">
        <v>-2.297820395421434</v>
      </c>
      <c r="BCH13" s="17">
        <v>-0.15831023517169621</v>
      </c>
      <c r="BCI13" s="17">
        <v>0.93325283246617941</v>
      </c>
      <c r="BCJ13" s="17">
        <v>-0.98192759209157054</v>
      </c>
      <c r="BCK13" s="17">
        <v>5.8683870967741942</v>
      </c>
      <c r="BCL13" s="17">
        <v>-1.503083038501561</v>
      </c>
      <c r="BCM13" s="17">
        <v>-0.2310243496357971</v>
      </c>
      <c r="BCN13" s="17">
        <v>-0.56528178980229171</v>
      </c>
      <c r="BCO13" s="17">
        <v>2.643877107180018</v>
      </c>
      <c r="BCP13" s="17">
        <v>-3.1928976066597299</v>
      </c>
      <c r="BCQ13" s="17">
        <v>-0.56402351716961374</v>
      </c>
      <c r="BCR13" s="17">
        <v>1.288944536940688</v>
      </c>
      <c r="BCS13" s="17">
        <v>-1.6123817898022881</v>
      </c>
      <c r="BCT13" s="17">
        <v>6.6096774193548393</v>
      </c>
      <c r="BCU13" s="17">
        <v>-1.6651404786680539</v>
      </c>
      <c r="BCV13" s="17">
        <v>-0.42206035379812701</v>
      </c>
      <c r="BCW13" s="17">
        <v>-0.67639958376691067</v>
      </c>
      <c r="BCX13" s="17">
        <v>2.9403954214360022</v>
      </c>
      <c r="BCY13" s="17">
        <v>-3.4877627471383978</v>
      </c>
      <c r="BCZ13" s="17">
        <v>-0.47236212278876089</v>
      </c>
      <c r="BDA13" s="17">
        <v>1.4159521331945899</v>
      </c>
      <c r="BDB13" s="17">
        <v>-1.6473673257023931</v>
      </c>
      <c r="BDC13" s="17">
        <v>7.0925373773641933</v>
      </c>
      <c r="BDD13" s="17">
        <v>1.832895837621022</v>
      </c>
      <c r="BDE13" s="17">
        <v>-1.7809024372757909</v>
      </c>
      <c r="BDF13" s="17">
        <v>-2.3663046936004148</v>
      </c>
      <c r="BDG13" s="17">
        <v>-0.78258318423636686</v>
      </c>
      <c r="BDH13" s="17">
        <v>0.33765671374852768</v>
      </c>
      <c r="BDI13" s="17">
        <v>-0.72969236739780907</v>
      </c>
      <c r="BDJ13" s="17">
        <v>-0.75174268452437876</v>
      </c>
      <c r="BDK13" s="17">
        <v>-1.7105103971633231</v>
      </c>
      <c r="BDL13" s="17">
        <v>42.59253628900931</v>
      </c>
      <c r="BDM13" s="17">
        <v>10.7108207347244</v>
      </c>
      <c r="BDN13" s="17">
        <v>-11.972461233058549</v>
      </c>
      <c r="BDO13" s="17">
        <v>-14.32384685563361</v>
      </c>
      <c r="BDP13" s="17">
        <v>-4.4432036322594302</v>
      </c>
      <c r="BDQ13" s="17">
        <v>2.398757556924056</v>
      </c>
      <c r="BDR13" s="17">
        <v>-2.858836431805801</v>
      </c>
      <c r="BDS13" s="17">
        <v>-4.4964192577124713</v>
      </c>
      <c r="BDT13" s="17">
        <v>-8.7386395494544011</v>
      </c>
      <c r="BDU13" s="17">
        <v>6.1244264020176332E-2</v>
      </c>
      <c r="BDV13" s="17">
        <v>-2.8815243519111741E-2</v>
      </c>
      <c r="BDW13" s="17">
        <v>-2.4710243907580128E-3</v>
      </c>
      <c r="BDX13" s="17">
        <v>-3.625864211503464E-3</v>
      </c>
      <c r="BDY13" s="17">
        <v>1.287365735790161E-2</v>
      </c>
      <c r="BDZ13" s="17">
        <v>-1.226629602506123E-2</v>
      </c>
      <c r="BEA13" s="17">
        <v>5.221696956811718E-4</v>
      </c>
      <c r="BEB13" s="17">
        <v>1.234602481612644E-2</v>
      </c>
      <c r="BEC13" s="17">
        <v>-1.3085917045064101E-2</v>
      </c>
      <c r="BED13" s="17">
        <v>4.2393340270551514</v>
      </c>
      <c r="BEE13" s="17">
        <v>0.17122315769558211</v>
      </c>
      <c r="BEF13" s="17">
        <v>7.5504682622268421E-2</v>
      </c>
      <c r="BEG13" s="17">
        <v>6.0136362930405113E-2</v>
      </c>
      <c r="BEH13" s="17">
        <v>0.360946477853685</v>
      </c>
      <c r="BEI13" s="17">
        <v>-1.431269510926118</v>
      </c>
      <c r="BEJ13" s="17">
        <v>-0.56439606179460489</v>
      </c>
      <c r="BEK13" s="17">
        <v>-9.5964851427910489E-2</v>
      </c>
      <c r="BEL13" s="17">
        <v>-1.313706786911782</v>
      </c>
      <c r="BEM13" s="17">
        <v>0.73673257023933414</v>
      </c>
      <c r="BEN13" s="17">
        <v>0.23589695077728379</v>
      </c>
      <c r="BEO13" s="17">
        <v>-4.5119667013527563E-2</v>
      </c>
      <c r="BEP13" s="17">
        <v>-6.6535170143041292E-2</v>
      </c>
      <c r="BEQ13" s="17">
        <v>-8.7831214465607987E-2</v>
      </c>
      <c r="BER13" s="17">
        <v>-7.3291710024280254E-2</v>
      </c>
      <c r="BES13" s="17">
        <v>-9.7774753862162819E-2</v>
      </c>
      <c r="BET13" s="17">
        <v>-0.14103364550815131</v>
      </c>
      <c r="BEU13" s="17">
        <v>9.6832003699849414E-3</v>
      </c>
      <c r="BEV13" s="17">
        <v>3.2044745057232049</v>
      </c>
      <c r="BEW13" s="17">
        <v>-0.80817277877631666</v>
      </c>
      <c r="BEX13" s="17">
        <v>-8.4904613250086691E-2</v>
      </c>
      <c r="BEY13" s="17">
        <v>-0.19326710188219501</v>
      </c>
      <c r="BEZ13" s="17">
        <v>0.52159167265713879</v>
      </c>
      <c r="BFA13" s="17">
        <v>-0.57287354992870099</v>
      </c>
      <c r="BFB13" s="17">
        <v>-0.286997941069221</v>
      </c>
      <c r="BFC13" s="17">
        <v>0.46812605182358907</v>
      </c>
      <c r="BFD13" s="17">
        <v>-0.43934109274032979</v>
      </c>
      <c r="BFE13" s="17">
        <v>7.3361082206035348</v>
      </c>
      <c r="BFF13" s="17">
        <v>-0.7495979566739196</v>
      </c>
      <c r="BFG13" s="17">
        <v>0.22776274713839739</v>
      </c>
      <c r="BFH13" s="17">
        <v>-0.46658486961653772</v>
      </c>
      <c r="BFI13" s="17">
        <v>0.97899229365546148</v>
      </c>
      <c r="BFJ13" s="17">
        <v>-1.7092265001734299</v>
      </c>
      <c r="BFK13" s="17">
        <v>-1.141319138717682</v>
      </c>
      <c r="BFL13" s="17">
        <v>0.73055844606312847</v>
      </c>
      <c r="BFM13" s="17">
        <v>-2.7267892241877671</v>
      </c>
      <c r="BFN13" s="17">
        <v>34.417356056191473</v>
      </c>
      <c r="BFO13" s="17">
        <v>-3.1729695244221481</v>
      </c>
      <c r="BFP13" s="17">
        <v>1.036456632840804</v>
      </c>
      <c r="BFQ13" s="17">
        <v>-2.258898059080241</v>
      </c>
      <c r="BFR13" s="17">
        <v>4.4158421158515457</v>
      </c>
      <c r="BFS13" s="17">
        <v>-7.8273815121054469</v>
      </c>
      <c r="BFT13" s="17">
        <v>-5.4213179730649177</v>
      </c>
      <c r="BFU13" s="17">
        <v>3.2761200764250131</v>
      </c>
      <c r="BFV13" s="17">
        <v>-12.86657070852123</v>
      </c>
      <c r="BFW13" s="17">
        <v>43.575783907521931</v>
      </c>
      <c r="BFX13" s="17">
        <v>7.5244771799678212</v>
      </c>
      <c r="BFY13" s="17">
        <v>-2.8009241735725952</v>
      </c>
      <c r="BFZ13" s="17">
        <v>-5.6122712400000134</v>
      </c>
      <c r="BGA13" s="17">
        <v>-0.45954368666571771</v>
      </c>
      <c r="BGB13" s="17">
        <v>-2.1959681147276862</v>
      </c>
      <c r="BGC13" s="17">
        <v>-5.9386946807969441</v>
      </c>
      <c r="BGD13" s="17">
        <v>-1.340108196315843</v>
      </c>
      <c r="BGE13" s="17">
        <v>-14.09159925615571</v>
      </c>
      <c r="BGF13" s="17">
        <v>0.1513317377731529</v>
      </c>
      <c r="BGG13" s="17">
        <v>-3.3329587235518543E-2</v>
      </c>
      <c r="BGH13" s="17">
        <v>-9.945920998959433E-3</v>
      </c>
      <c r="BGI13" s="17">
        <v>-8.1671966080109192E-3</v>
      </c>
      <c r="BGJ13" s="17">
        <v>2.8838229501274341E-2</v>
      </c>
      <c r="BGK13" s="17">
        <v>-3.8297006590357237E-2</v>
      </c>
      <c r="BGL13" s="17">
        <v>-3.0444275994556962E-3</v>
      </c>
      <c r="BGM13" s="17">
        <v>2.0738951832581769E-2</v>
      </c>
      <c r="BGN13" s="17">
        <v>-2.7275766446988071E-2</v>
      </c>
      <c r="BGO13" s="17">
        <v>0.1893028095733611</v>
      </c>
      <c r="BGP13" s="17">
        <v>-4.554797086368368E-2</v>
      </c>
      <c r="BGQ13" s="17">
        <v>-4.6204869927159416E-3</v>
      </c>
      <c r="BGR13" s="17">
        <v>-8.4370416388401745E-3</v>
      </c>
      <c r="BGS13" s="17">
        <v>3.8317059524348093E-2</v>
      </c>
      <c r="BGT13" s="17">
        <v>-5.3214960110995503E-2</v>
      </c>
      <c r="BGU13" s="17">
        <v>-1.0846606099415649E-2</v>
      </c>
      <c r="BGV13" s="17">
        <v>2.864321193201529E-2</v>
      </c>
      <c r="BGW13" s="17">
        <v>-4.4788383050063572E-2</v>
      </c>
      <c r="BGX13" s="17">
        <v>0.21321540062434971</v>
      </c>
      <c r="BGY13" s="17">
        <v>-5.0458802383880418E-2</v>
      </c>
      <c r="BGZ13" s="17">
        <v>-8.441207075962541E-3</v>
      </c>
      <c r="BHA13" s="17">
        <v>-1.009551617562553E-2</v>
      </c>
      <c r="BHB13" s="17">
        <v>4.2614426397623223E-2</v>
      </c>
      <c r="BHC13" s="17">
        <v>-5.8129379118973298E-2</v>
      </c>
      <c r="BHD13" s="17">
        <v>-9.0838869767069404E-3</v>
      </c>
      <c r="BHE13" s="17">
        <v>3.1465602959879782E-2</v>
      </c>
      <c r="BHF13" s="17">
        <v>-4.5760203491733133E-2</v>
      </c>
      <c r="BHG13" s="17">
        <v>0.22879152830207081</v>
      </c>
      <c r="BHH13" s="17">
        <v>5.5542298109727953E-2</v>
      </c>
      <c r="BHI13" s="17">
        <v>-3.5618048745515822E-2</v>
      </c>
      <c r="BHJ13" s="17">
        <v>-3.5317980501498737E-2</v>
      </c>
      <c r="BHK13" s="17">
        <v>-1.134178527878793E-2</v>
      </c>
      <c r="BHL13" s="17">
        <v>5.6276118958087946E-3</v>
      </c>
      <c r="BHM13" s="17">
        <v>-1.403254552688094E-2</v>
      </c>
      <c r="BHN13" s="17">
        <v>-1.6705392989430641E-2</v>
      </c>
      <c r="BHO13" s="17">
        <v>-4.7514177698981197E-2</v>
      </c>
      <c r="BHP13" s="17">
        <v>1.3739527835164289</v>
      </c>
      <c r="BHQ13" s="17">
        <v>0.32457032529467872</v>
      </c>
      <c r="BHR13" s="17">
        <v>-0.23944922466117111</v>
      </c>
      <c r="BHS13" s="17">
        <v>-0.21378875903930769</v>
      </c>
      <c r="BHT13" s="17">
        <v>-6.4394255539991743E-2</v>
      </c>
      <c r="BHU13" s="17">
        <v>3.9979292615400938E-2</v>
      </c>
      <c r="BHV13" s="17">
        <v>-5.4977623688573098E-2</v>
      </c>
      <c r="BHW13" s="17">
        <v>-9.992042794916603E-2</v>
      </c>
      <c r="BHX13" s="17">
        <v>-0.24273998748484449</v>
      </c>
      <c r="BHY13" s="17">
        <v>-0.47049701682460959</v>
      </c>
      <c r="BHZ13" s="17">
        <v>-4.0347033804569152E-2</v>
      </c>
      <c r="BIA13" s="17">
        <v>-5.920332735664776E-2</v>
      </c>
      <c r="BIB13" s="17">
        <v>0.2102018460644822</v>
      </c>
      <c r="BIC13" s="17">
        <v>-0.20028481395449879</v>
      </c>
      <c r="BID13" s="17">
        <v>8.5260179713997058E-3</v>
      </c>
      <c r="BIE13" s="17">
        <v>0.2015866304158567</v>
      </c>
      <c r="BIF13" s="17">
        <v>-0.21366763491113339</v>
      </c>
      <c r="BIG13" s="17">
        <v>4.0389164100504263E-2</v>
      </c>
      <c r="BIH13" s="17">
        <v>1.7810505645557181E-2</v>
      </c>
      <c r="BII13" s="17">
        <v>1.418533254200278E-2</v>
      </c>
      <c r="BIJ13" s="17">
        <v>8.514225950353245E-2</v>
      </c>
      <c r="BIK13" s="17">
        <v>-0.33761659302896407</v>
      </c>
      <c r="BIL13" s="17">
        <v>-0.13313318983422071</v>
      </c>
      <c r="BIM13" s="17">
        <v>-2.263677521409474E-2</v>
      </c>
      <c r="BIN13" s="17">
        <v>-0.30988517973054053</v>
      </c>
      <c r="BIO13" s="17">
        <v>0.32019346002396848</v>
      </c>
      <c r="BIP13" s="17">
        <v>-6.1242937853107297E-2</v>
      </c>
      <c r="BIQ13" s="17">
        <v>-9.0311156083986807E-2</v>
      </c>
      <c r="BIR13" s="17">
        <v>-0.11921722754441989</v>
      </c>
      <c r="BIS13" s="17">
        <v>-9.9482109227871901E-2</v>
      </c>
      <c r="BIT13" s="17">
        <v>-0.1327140373750543</v>
      </c>
      <c r="BIU13" s="17">
        <v>-0.1914312617702448</v>
      </c>
      <c r="BIV13" s="17">
        <v>1.314344005021967E-2</v>
      </c>
      <c r="BIW13" s="17">
        <v>-0.25220134450528991</v>
      </c>
      <c r="BIX13" s="17">
        <v>-2.6495643232126422E-2</v>
      </c>
      <c r="BIY13" s="17">
        <v>-6.0311636599704288E-2</v>
      </c>
      <c r="BIZ13" s="17">
        <v>0.1627697994555968</v>
      </c>
      <c r="BJA13" s="17">
        <v>-0.1787730090863717</v>
      </c>
      <c r="BJB13" s="17">
        <v>-8.9561624084273872E-2</v>
      </c>
      <c r="BJC13" s="17">
        <v>0.14608512284541941</v>
      </c>
      <c r="BJD13" s="17">
        <v>-0.1371023835439055</v>
      </c>
      <c r="BJE13" s="17">
        <v>-0.1021792392005159</v>
      </c>
      <c r="BJF13" s="17">
        <v>3.1046808510638291E-2</v>
      </c>
      <c r="BJG13" s="17">
        <v>-6.3601143220069906E-2</v>
      </c>
      <c r="BJH13" s="17">
        <v>0.1334484530784254</v>
      </c>
      <c r="BJI13" s="17">
        <v>-0.23298817966903079</v>
      </c>
      <c r="BJJ13" s="17">
        <v>-0.15557555919258051</v>
      </c>
      <c r="BJK13" s="17">
        <v>9.9583924349881808E-2</v>
      </c>
      <c r="BJL13" s="17">
        <v>-0.37169424743892843</v>
      </c>
      <c r="BJM13" s="17">
        <v>-9.2190972462899298E-2</v>
      </c>
      <c r="BJN13" s="17">
        <v>3.0114359486203258E-2</v>
      </c>
      <c r="BJO13" s="17">
        <v>-6.563252724562145E-2</v>
      </c>
      <c r="BJP13" s="17">
        <v>0.1283027699350881</v>
      </c>
      <c r="BJQ13" s="17">
        <v>-0.22742541580841011</v>
      </c>
      <c r="BJR13" s="17">
        <v>-0.15751697963707051</v>
      </c>
      <c r="BJS13" s="17">
        <v>9.5188022899732855E-2</v>
      </c>
      <c r="BJT13" s="17">
        <v>-0.37383960253991122</v>
      </c>
      <c r="BJU13" s="17">
        <v>0.17267565847895089</v>
      </c>
      <c r="BJV13" s="17">
        <v>-6.4277080580278617E-2</v>
      </c>
      <c r="BJW13" s="17">
        <v>-0.12879335118584609</v>
      </c>
      <c r="BJX13" s="17">
        <v>-1.054585013641929E-2</v>
      </c>
      <c r="BJY13" s="17">
        <v>-5.0394230873460531E-2</v>
      </c>
      <c r="BJZ13" s="17">
        <v>-0.13628428792928321</v>
      </c>
      <c r="BKA13" s="17">
        <v>-3.0753507479288681E-2</v>
      </c>
      <c r="BKB13" s="17">
        <v>-0.32338142868666242</v>
      </c>
      <c r="BKC13" s="17">
        <v>-0.22024188531740629</v>
      </c>
      <c r="BKD13" s="17">
        <v>-6.5722637863766711E-2</v>
      </c>
      <c r="BKE13" s="17">
        <v>-5.396882853650694E-2</v>
      </c>
      <c r="BKF13" s="17">
        <v>0.19056299706610791</v>
      </c>
      <c r="BKG13" s="17">
        <v>-0.25306658837001311</v>
      </c>
      <c r="BKH13" s="17">
        <v>-2.0117575098617509E-2</v>
      </c>
      <c r="BKI13" s="17">
        <v>0.1370429768253211</v>
      </c>
      <c r="BKJ13" s="17">
        <v>-0.18023824247544551</v>
      </c>
      <c r="BKK13" s="17">
        <v>-0.24060905892700091</v>
      </c>
      <c r="BKL13" s="17">
        <v>-2.4407915567282432E-2</v>
      </c>
      <c r="BKM13" s="17">
        <v>-4.4569024928129981E-2</v>
      </c>
      <c r="BKN13" s="17">
        <v>0.2024114676940332</v>
      </c>
      <c r="BKO13" s="17">
        <v>-0.28111024992670769</v>
      </c>
      <c r="BKP13" s="17">
        <v>-5.7297649854542873E-2</v>
      </c>
      <c r="BKQ13" s="17">
        <v>0.15130896364702451</v>
      </c>
      <c r="BKR13" s="17">
        <v>-0.23659650456855261</v>
      </c>
      <c r="BKS13" s="17">
        <v>-0.23665646213230401</v>
      </c>
      <c r="BKT13" s="17">
        <v>-3.9590043923865309E-2</v>
      </c>
      <c r="BKU13" s="17">
        <v>-4.7348907002323741E-2</v>
      </c>
      <c r="BKV13" s="17">
        <v>0.19986561136220549</v>
      </c>
      <c r="BKW13" s="17">
        <v>-0.27263217829835701</v>
      </c>
      <c r="BKX13" s="17">
        <v>-4.2604272252881263E-2</v>
      </c>
      <c r="BKY13" s="17">
        <v>0.14757659562930439</v>
      </c>
      <c r="BKZ13" s="17">
        <v>-0.21461959763570301</v>
      </c>
      <c r="BLA13" s="17">
        <v>0.24276378816088029</v>
      </c>
      <c r="BLB13" s="17">
        <v>-0.1556790542457924</v>
      </c>
      <c r="BLC13" s="17">
        <v>-0.1543675186035246</v>
      </c>
      <c r="BLD13" s="17">
        <v>-4.9572575361328503E-2</v>
      </c>
      <c r="BLE13" s="17">
        <v>2.459711658719603E-2</v>
      </c>
      <c r="BLF13" s="17">
        <v>-6.1333326592206423E-2</v>
      </c>
      <c r="BLG13" s="17">
        <v>-7.3015784777549567E-2</v>
      </c>
      <c r="BLH13" s="17">
        <v>-0.20767455006572089</v>
      </c>
      <c r="BLI13" s="17">
        <v>0.23623106207768571</v>
      </c>
      <c r="BLJ13" s="17">
        <v>-0.17427762258928289</v>
      </c>
      <c r="BLK13" s="17">
        <v>-0.15560124161774089</v>
      </c>
      <c r="BLL13" s="17">
        <v>-4.6867880987281202E-2</v>
      </c>
      <c r="BLM13" s="17">
        <v>2.9098010568514469E-2</v>
      </c>
      <c r="BLN13" s="17">
        <v>-4.0014201614604242E-2</v>
      </c>
      <c r="BLO13" s="17">
        <v>-7.2724790216905741E-2</v>
      </c>
      <c r="BLP13" s="17">
        <v>-0.1766727287844545</v>
      </c>
      <c r="BLQ13" s="17">
        <v>1.3087375357256981</v>
      </c>
      <c r="BLR13" s="17">
        <v>0.74498255474766639</v>
      </c>
      <c r="BLS13" s="17">
        <v>0.97999534942509203</v>
      </c>
      <c r="BLT13" s="17">
        <v>0.80676704361332463</v>
      </c>
      <c r="BLU13" s="17">
        <v>1.235630416029911</v>
      </c>
      <c r="BLV13" s="17">
        <v>0.94121377236519022</v>
      </c>
      <c r="BLW13" s="17">
        <v>0.64955159570674781</v>
      </c>
      <c r="BLX13" s="17">
        <v>1.329171492102037</v>
      </c>
      <c r="BLY13" s="17">
        <v>0.61565582184138878</v>
      </c>
      <c r="BLZ13" s="17">
        <v>0.65743740795287187</v>
      </c>
      <c r="BMA13" s="17">
        <v>0.8585936297891984</v>
      </c>
      <c r="BMB13" s="17">
        <v>0.96273291925465831</v>
      </c>
      <c r="BMC13" s="17">
        <v>1.363954344624448</v>
      </c>
      <c r="BMD13" s="17">
        <v>1.104069899172992</v>
      </c>
      <c r="BME13" s="17">
        <v>1.0526100474554081</v>
      </c>
      <c r="BMF13" s="17">
        <v>1.2872279495990839</v>
      </c>
      <c r="BMG13" s="17">
        <v>0.71648690292758066</v>
      </c>
      <c r="BMH13" s="17">
        <v>1.15593220338983</v>
      </c>
      <c r="BMI13" s="17">
        <v>1.0880976473564381</v>
      </c>
      <c r="BMJ13" s="17">
        <v>1.0851142225497421</v>
      </c>
      <c r="BMK13" s="17">
        <v>1.0727401129943499</v>
      </c>
      <c r="BML13" s="17">
        <v>1.086212516297262</v>
      </c>
      <c r="BMM13" s="17">
        <v>1.138418079096045</v>
      </c>
      <c r="BMN13" s="17">
        <v>0.82097457627118631</v>
      </c>
      <c r="BMO13" s="17">
        <v>0.99369240382391855</v>
      </c>
      <c r="BMP13" s="17">
        <v>0.6516425826703468</v>
      </c>
      <c r="BMQ13" s="17">
        <v>0.94374086702386728</v>
      </c>
      <c r="BMR13" s="17">
        <v>0.8134104052590253</v>
      </c>
      <c r="BMS13" s="17">
        <v>1.246157384856849</v>
      </c>
      <c r="BMT13" s="17">
        <v>1.1777402050782471</v>
      </c>
      <c r="BMU13" s="17">
        <v>0.85426025148382656</v>
      </c>
      <c r="BMV13" s="17">
        <v>1.3039935535470519</v>
      </c>
      <c r="BMW13" s="17">
        <v>0.7475177304964542</v>
      </c>
      <c r="BMX13" s="17">
        <v>0.60153191489361724</v>
      </c>
      <c r="BMY13" s="17">
        <v>0.89780882819942875</v>
      </c>
      <c r="BMZ13" s="17">
        <v>0.86031452358926952</v>
      </c>
      <c r="BNA13" s="17">
        <v>1.2202127659574471</v>
      </c>
      <c r="BNB13" s="17">
        <v>1.140302782324059</v>
      </c>
      <c r="BNC13" s="17">
        <v>0.95125295508274277</v>
      </c>
      <c r="BND13" s="17">
        <v>1.4492316784869981</v>
      </c>
      <c r="BNE13" s="17">
        <v>0.73985952177156122</v>
      </c>
      <c r="BNF13" s="17">
        <v>0.60726511294999286</v>
      </c>
      <c r="BNG13" s="17">
        <v>0.89855470497643697</v>
      </c>
      <c r="BNH13" s="17">
        <v>0.86278811323473903</v>
      </c>
      <c r="BNI13" s="17">
        <v>1.211519027136466</v>
      </c>
      <c r="BNJ13" s="17">
        <v>1.142376186717263</v>
      </c>
      <c r="BNK13" s="17">
        <v>0.95862220561995404</v>
      </c>
      <c r="BNL13" s="17">
        <v>1.448559458542636</v>
      </c>
      <c r="BNM13" s="17">
        <v>0.64797425170414913</v>
      </c>
      <c r="BNN13" s="17">
        <v>0.90705603996019102</v>
      </c>
      <c r="BNO13" s="17">
        <v>1.0008817966644861</v>
      </c>
      <c r="BNP13" s="17">
        <v>0.95523932134339651</v>
      </c>
      <c r="BNQ13" s="17">
        <v>0.98555858536933982</v>
      </c>
      <c r="BNR13" s="17">
        <v>1.1148089879065151</v>
      </c>
      <c r="BNS13" s="17">
        <v>1.086253857057617</v>
      </c>
      <c r="BNT13" s="17">
        <v>1.3112680687097089</v>
      </c>
      <c r="BNU13" s="17">
        <v>1.010085965874945</v>
      </c>
      <c r="BNV13" s="17">
        <v>0.76238950751496604</v>
      </c>
      <c r="BNW13" s="17">
        <v>1.016717380984739</v>
      </c>
      <c r="BNX13" s="17">
        <v>0.87263179778894684</v>
      </c>
      <c r="BNY13" s="17">
        <v>1.3300576498076739</v>
      </c>
      <c r="BNZ13" s="17">
        <v>0.98806812898467444</v>
      </c>
      <c r="BOA13" s="17">
        <v>0.7592659276159357</v>
      </c>
      <c r="BOB13" s="17">
        <v>1.2723308084037801</v>
      </c>
      <c r="BOC13" s="17">
        <v>0.96279358559206829</v>
      </c>
      <c r="BOD13" s="17">
        <v>0.66710323218997358</v>
      </c>
      <c r="BOE13" s="17">
        <v>0.96849439313984154</v>
      </c>
      <c r="BOF13" s="17">
        <v>0.85239331191923795</v>
      </c>
      <c r="BOG13" s="17">
        <v>1.345195003298153</v>
      </c>
      <c r="BOH13" s="17">
        <v>1.030542958443271</v>
      </c>
      <c r="BOI13" s="17">
        <v>0.78258868367047751</v>
      </c>
      <c r="BOJ13" s="17">
        <v>1.341289898490178</v>
      </c>
      <c r="BOK13" s="17">
        <v>0.98340653977549997</v>
      </c>
      <c r="BOL13" s="17">
        <v>0.7007906295754025</v>
      </c>
      <c r="BOM13" s="17">
        <v>0.98634208168527759</v>
      </c>
      <c r="BON13" s="17">
        <v>0.8590829036433465</v>
      </c>
      <c r="BOO13" s="17">
        <v>1.342728160078086</v>
      </c>
      <c r="BOP13" s="17">
        <v>1.013810676878026</v>
      </c>
      <c r="BOQ13" s="17">
        <v>0.77109158939319966</v>
      </c>
      <c r="BOR13" s="17">
        <v>1.315621441353505</v>
      </c>
      <c r="BOS13" s="17">
        <v>0.72968099712723256</v>
      </c>
      <c r="BOT13" s="17">
        <v>1.127271798777107</v>
      </c>
      <c r="BOU13" s="17">
        <v>1.1066675362295439</v>
      </c>
      <c r="BOV13" s="17">
        <v>1.0053112753734941</v>
      </c>
      <c r="BOW13" s="17">
        <v>0.9301309096264706</v>
      </c>
      <c r="BOX13" s="17">
        <v>1.0288048412872659</v>
      </c>
      <c r="BOY13" s="17">
        <v>1.055395898487999</v>
      </c>
      <c r="BOZ13" s="17">
        <v>1.161029936820227</v>
      </c>
      <c r="BPA13" s="17">
        <v>0.76534866044226402</v>
      </c>
      <c r="BPB13" s="17">
        <v>1.164263096016924</v>
      </c>
      <c r="BPC13" s="17">
        <v>1.128940342261783</v>
      </c>
      <c r="BPD13" s="17">
        <v>1.011098646400995</v>
      </c>
      <c r="BPE13" s="17">
        <v>0.93707928672157081</v>
      </c>
      <c r="BPF13" s="17">
        <v>1.004687788102532</v>
      </c>
      <c r="BPG13" s="17">
        <v>1.031886181374241</v>
      </c>
      <c r="BPH13" s="17">
        <v>1.1285298457237649</v>
      </c>
      <c r="BPI13" s="17">
        <v>0.51543291449171291</v>
      </c>
      <c r="BPJ13" s="17">
        <v>-0.52428164351837159</v>
      </c>
      <c r="BPK13" s="17">
        <v>6.0238080365822926</v>
      </c>
      <c r="BPL13" s="17">
        <v>2.8123615254200538</v>
      </c>
      <c r="BPM13" s="17">
        <v>3.307173659705124</v>
      </c>
      <c r="BPN13" s="17">
        <v>0.97769740472948263</v>
      </c>
      <c r="BPO13" s="17">
        <v>7.0082818677496563</v>
      </c>
      <c r="BPP13" s="17">
        <v>1.3643871700017289</v>
      </c>
      <c r="BPQ13" s="17">
        <v>8.0248927075518637</v>
      </c>
      <c r="BPR13" s="17">
        <v>5.6713322612532853</v>
      </c>
      <c r="BPS13" s="17">
        <v>16.012763056596299</v>
      </c>
      <c r="BPT13" s="17">
        <v>11.68522093906795</v>
      </c>
      <c r="BPU13" s="17">
        <v>20.915404425242929</v>
      </c>
      <c r="BPV13" s="17">
        <v>14.701726473877519</v>
      </c>
      <c r="BPW13" s="17">
        <v>3.7085187540378342</v>
      </c>
      <c r="BPX13" s="17">
        <v>2.4115303870645741</v>
      </c>
      <c r="BPY13" s="17">
        <v>3.495680274468548</v>
      </c>
      <c r="BPZ13" s="17">
        <v>2.215342694211444</v>
      </c>
      <c r="BQA13" s="17">
        <v>3.5492913284429179</v>
      </c>
      <c r="BQB13" s="17">
        <v>2.166406594825677</v>
      </c>
      <c r="BQC13" s="17">
        <v>2.0167208068757358</v>
      </c>
      <c r="BQD13" s="17">
        <v>0.74874141778888614</v>
      </c>
      <c r="BQE13" s="17">
        <v>13.639456413418349</v>
      </c>
      <c r="BQF13" s="17">
        <v>10.93247797846192</v>
      </c>
      <c r="BQG13" s="17">
        <v>1.720373184861963</v>
      </c>
      <c r="BQH13" s="17">
        <v>115.01668429431049</v>
      </c>
      <c r="BQI13" s="17">
        <v>58.193748086435861</v>
      </c>
      <c r="BQJ13" s="17">
        <v>85.108726045147975</v>
      </c>
      <c r="BQK13" s="17">
        <v>116.2446390300146</v>
      </c>
      <c r="BQL13" s="17">
        <v>5.5354590014292651</v>
      </c>
      <c r="BQM13" s="17">
        <v>58.193748086435861</v>
      </c>
      <c r="BQN13" s="17">
        <v>1.500000000000014</v>
      </c>
      <c r="BQO13" s="17">
        <v>4.5074065166472526</v>
      </c>
      <c r="BQP13" s="17">
        <v>0.2146384055546311</v>
      </c>
      <c r="BQQ13" s="17">
        <v>2.2476592810971119</v>
      </c>
      <c r="BQR13" s="17">
        <v>114.68352089494471</v>
      </c>
      <c r="BQS13" s="17">
        <v>5.4611200426164146</v>
      </c>
      <c r="BQT13" s="17">
        <v>5.4841136871824316</v>
      </c>
      <c r="BQU13" s="17">
        <v>115.0496808969819</v>
      </c>
      <c r="BQV13" s="17">
        <v>58.208361094476153</v>
      </c>
      <c r="BQW13" s="17">
        <v>85.130231222334643</v>
      </c>
      <c r="BQX13" s="17">
        <v>116.27428471518159</v>
      </c>
      <c r="BQY13" s="17">
        <v>5.5368707007229343</v>
      </c>
      <c r="BQZ13" s="17">
        <v>58.208361094476153</v>
      </c>
      <c r="BRA13" s="17">
        <v>1.4955934745921691</v>
      </c>
      <c r="BRB13" s="17">
        <v>4.5073924826188696</v>
      </c>
      <c r="BRC13" s="17">
        <v>0.2146377372675653</v>
      </c>
      <c r="BRD13" s="17">
        <v>2.2476561675438571</v>
      </c>
      <c r="BRE13" s="17">
        <v>114.6851809991243</v>
      </c>
      <c r="BRF13" s="17">
        <v>5.4611990951963936</v>
      </c>
      <c r="BRG13" s="17">
        <v>5.4841281626027127</v>
      </c>
      <c r="BRH13" s="17">
        <v>140.87527064724759</v>
      </c>
      <c r="BRI13" s="17">
        <v>69.240651889449694</v>
      </c>
      <c r="BRJ13" s="17">
        <v>100.6186639277945</v>
      </c>
      <c r="BRK13" s="17">
        <v>139.62128800192241</v>
      </c>
      <c r="BRL13" s="17">
        <v>6.6486327619963026</v>
      </c>
      <c r="BRM13" s="17">
        <v>69.240651889449694</v>
      </c>
      <c r="BRN13" s="17">
        <v>-2.3939668683481661</v>
      </c>
      <c r="BRO13" s="17">
        <v>4.4909102959216973</v>
      </c>
      <c r="BRP13" s="17">
        <v>0.2138528712343665</v>
      </c>
      <c r="BRQ13" s="17">
        <v>2.2439927644474928</v>
      </c>
      <c r="BRR13" s="17">
        <v>116.45314645033299</v>
      </c>
      <c r="BRS13" s="17">
        <v>5.5453879262063319</v>
      </c>
      <c r="BRT13" s="17">
        <v>5.4994263604485258</v>
      </c>
      <c r="BRU13" s="17">
        <v>115.0843141312676</v>
      </c>
      <c r="BRV13" s="17">
        <v>58.223698116386259</v>
      </c>
      <c r="BRW13" s="17">
        <v>85.152802776066224</v>
      </c>
      <c r="BRX13" s="17">
        <v>116.305399204076</v>
      </c>
      <c r="BRY13" s="17">
        <v>5.538352343051236</v>
      </c>
      <c r="BRZ13" s="17">
        <v>58.223698116386259</v>
      </c>
      <c r="BSA13" s="17">
        <v>1.4909688013135931</v>
      </c>
      <c r="BSB13" s="17">
        <v>4.5073777428482709</v>
      </c>
      <c r="BSC13" s="17">
        <v>0.21463703537372719</v>
      </c>
      <c r="BSD13" s="17">
        <v>2.247652897406021</v>
      </c>
      <c r="BSE13" s="17">
        <v>114.68692342849729</v>
      </c>
      <c r="BSF13" s="17">
        <v>5.4612820680236798</v>
      </c>
      <c r="BSG13" s="17">
        <v>5.4841433556391754</v>
      </c>
      <c r="BSH13" s="17">
        <v>114.6250864441338</v>
      </c>
      <c r="BSI13" s="17">
        <v>58.020266858896477</v>
      </c>
      <c r="BSJ13" s="17">
        <v>84.853486107144107</v>
      </c>
      <c r="BSK13" s="17">
        <v>115.8926931862315</v>
      </c>
      <c r="BSL13" s="17">
        <v>5.5186996755348314</v>
      </c>
      <c r="BSM13" s="17">
        <v>58.020266858896477</v>
      </c>
      <c r="BSN13" s="17">
        <v>1.552325581395414</v>
      </c>
      <c r="BSO13" s="17">
        <v>4.5075723759802591</v>
      </c>
      <c r="BSP13" s="17">
        <v>0.2146463036181076</v>
      </c>
      <c r="BSQ13" s="17">
        <v>2.247696077485656</v>
      </c>
      <c r="BSR13" s="17">
        <v>114.663818148689</v>
      </c>
      <c r="BSS13" s="17">
        <v>5.4601818166042362</v>
      </c>
      <c r="BST13" s="17">
        <v>5.4839418713995558</v>
      </c>
      <c r="BSU13" s="17">
        <v>113.4156493162811</v>
      </c>
      <c r="BSV13" s="17">
        <v>57.483797882989528</v>
      </c>
      <c r="BSW13" s="17">
        <v>84.064933843572589</v>
      </c>
      <c r="BSX13" s="17">
        <v>114.8043304598566</v>
      </c>
      <c r="BSY13" s="17">
        <v>5.4668728790407917</v>
      </c>
      <c r="BSZ13" s="17">
        <v>57.483797882989528</v>
      </c>
      <c r="BTA13" s="17">
        <v>1.714285714285781</v>
      </c>
      <c r="BTB13" s="17">
        <v>4.5080761728933938</v>
      </c>
      <c r="BTC13" s="17">
        <v>0.2146702939473045</v>
      </c>
      <c r="BTD13" s="17">
        <v>2.2478078380342019</v>
      </c>
      <c r="BTE13" s="17">
        <v>114.60296524236171</v>
      </c>
      <c r="BTF13" s="17">
        <v>5.4572840591600791</v>
      </c>
      <c r="BTG13" s="17">
        <v>5.4834110233904694</v>
      </c>
      <c r="BTH13" s="17">
        <v>165.52615983497159</v>
      </c>
      <c r="BTI13" s="17">
        <v>79.51619712446842</v>
      </c>
      <c r="BTJ13" s="17">
        <v>114.4676012630221</v>
      </c>
      <c r="BTK13" s="17">
        <v>162.27912766309311</v>
      </c>
      <c r="BTL13" s="17">
        <v>7.7275775077663393</v>
      </c>
      <c r="BTM13" s="17">
        <v>79.51619712446842</v>
      </c>
      <c r="BTN13" s="17">
        <v>-6.4937655860347583</v>
      </c>
      <c r="BTO13" s="17">
        <v>4.4694529556937592</v>
      </c>
      <c r="BTP13" s="17">
        <v>0.21283109312827431</v>
      </c>
      <c r="BTQ13" s="17">
        <v>2.2392033645890921</v>
      </c>
      <c r="BTR13" s="17">
        <v>118.5194955139856</v>
      </c>
      <c r="BTS13" s="17">
        <v>5.6437855006659801</v>
      </c>
      <c r="BTT13" s="17">
        <v>5.5170148108781429</v>
      </c>
      <c r="BTU13" s="17">
        <v>118.4852218899694</v>
      </c>
      <c r="BTV13" s="17">
        <v>59.726054960969464</v>
      </c>
      <c r="BTW13" s="17">
        <v>87.36810074111213</v>
      </c>
      <c r="BTX13" s="17">
        <v>119.353176101437</v>
      </c>
      <c r="BTY13" s="17">
        <v>5.6834845762589064</v>
      </c>
      <c r="BTZ13" s="17">
        <v>59.726054960969464</v>
      </c>
      <c r="BUA13" s="17">
        <v>1.0388051152698079</v>
      </c>
      <c r="BUB13" s="17">
        <v>4.5058864804192371</v>
      </c>
      <c r="BUC13" s="17">
        <v>0.21456602287710649</v>
      </c>
      <c r="BUD13" s="17">
        <v>2.2473219934392219</v>
      </c>
      <c r="BUE13" s="17">
        <v>114.8578440284811</v>
      </c>
      <c r="BUF13" s="17">
        <v>5.4694211442133867</v>
      </c>
      <c r="BUG13" s="17">
        <v>5.4856325695599786</v>
      </c>
      <c r="BUH13" s="17">
        <v>892.66628495540078</v>
      </c>
      <c r="BUI13" s="17">
        <v>33</v>
      </c>
      <c r="BUJ13" s="17">
        <v>23</v>
      </c>
      <c r="BUK13" s="17">
        <v>19</v>
      </c>
      <c r="BUL13" s="17">
        <v>1</v>
      </c>
      <c r="BUM13" s="17">
        <v>0</v>
      </c>
      <c r="BUN13" s="17">
        <v>17</v>
      </c>
      <c r="BUO13" s="17">
        <v>18</v>
      </c>
      <c r="BUP13" s="17">
        <v>25</v>
      </c>
      <c r="BUQ13" s="17">
        <v>8</v>
      </c>
      <c r="BUR13" s="17">
        <v>224.63391307890041</v>
      </c>
      <c r="BUS13" s="17">
        <v>-650.12056112184735</v>
      </c>
      <c r="BUT13" s="17">
        <v>-81.104439909501878</v>
      </c>
      <c r="BUU13" s="17">
        <v>-20.971631003930561</v>
      </c>
      <c r="BUV13" s="17">
        <v>-65.012056112184737</v>
      </c>
      <c r="BUW13" s="17">
        <v>243.02276697466229</v>
      </c>
      <c r="BUX13" s="17">
        <v>703.34036150390875</v>
      </c>
      <c r="BUY13" s="17">
        <v>32.130421985816341</v>
      </c>
      <c r="BUZ13" s="17">
        <v>22.688398758190601</v>
      </c>
      <c r="BVA13" s="17">
        <v>33.492398166852801</v>
      </c>
      <c r="BVB13" s="17">
        <v>18.38885389576194</v>
      </c>
      <c r="BVC13" s="17">
        <v>1353.460922625756</v>
      </c>
      <c r="BVD13" s="17">
        <v>113.2348618953182</v>
      </c>
      <c r="BVE13" s="17">
        <v>43.660029762121162</v>
      </c>
      <c r="BVF13" s="17">
        <v>98.504454279037532</v>
      </c>
      <c r="BVG13" s="17">
        <v>0.48033936573550529</v>
      </c>
      <c r="BVH13" s="17">
        <v>-1.3901663097111889</v>
      </c>
      <c r="BVI13" s="17">
        <v>-0.17342730975255749</v>
      </c>
      <c r="BVJ13" s="17">
        <v>-4.4844074506812548E-2</v>
      </c>
      <c r="BVK13" s="17">
        <v>-0.13901663097111891</v>
      </c>
      <c r="BVL13" s="17">
        <v>0.51966063426449494</v>
      </c>
      <c r="BVM13" s="17">
        <v>1.503967315132444</v>
      </c>
      <c r="BVN13" s="17">
        <v>6.8705149217875627E-2</v>
      </c>
      <c r="BVO13" s="17">
        <v>4.8515074681691729E-2</v>
      </c>
      <c r="BVP13" s="17">
        <v>7.161749119678304E-2</v>
      </c>
      <c r="BVQ13" s="17">
        <v>105.0515500179191</v>
      </c>
      <c r="BVR13" s="17">
        <v>-304.03322324880241</v>
      </c>
      <c r="BVS13" s="17">
        <v>-37.929033105681313</v>
      </c>
      <c r="BVT13" s="17">
        <v>-9.807523330606525</v>
      </c>
      <c r="BVU13" s="17">
        <v>-30.403322324880239</v>
      </c>
      <c r="BVV13" s="17">
        <v>113.65122038080111</v>
      </c>
      <c r="BVW13" s="17">
        <v>328.92181840859052</v>
      </c>
      <c r="BVX13" s="17">
        <v>15.02600647460687</v>
      </c>
      <c r="BVY13" s="17">
        <v>10.61038123898679</v>
      </c>
      <c r="BVZ13" s="17">
        <v>15.662943733742409</v>
      </c>
      <c r="BWA13" s="17">
        <v>0.17551581193199009</v>
      </c>
      <c r="BWB13" s="17">
        <v>0.1013893571588035</v>
      </c>
      <c r="BWC13" s="17">
        <v>207.18960071147299</v>
      </c>
      <c r="BWD13" s="17">
        <v>125.01456535008219</v>
      </c>
      <c r="BWE13" s="17">
        <v>227.87628350171059</v>
      </c>
      <c r="BWF13" s="17">
        <v>239.78039655185211</v>
      </c>
      <c r="BWG13" s="17">
        <v>0.48727259380879789</v>
      </c>
      <c r="BWH13" s="17">
        <v>0.51272740619120238</v>
      </c>
      <c r="BWI13" s="17">
        <v>0</v>
      </c>
      <c r="BWJ13" s="17">
        <v>0</v>
      </c>
      <c r="BWK13" s="17">
        <v>0</v>
      </c>
      <c r="BWL13" s="17">
        <v>13</v>
      </c>
      <c r="BWM13" s="17">
        <v>2</v>
      </c>
      <c r="BWN13" s="17">
        <v>0</v>
      </c>
      <c r="BWO13" s="17">
        <v>0</v>
      </c>
      <c r="BWP13" s="17">
        <v>0</v>
      </c>
      <c r="BWQ13" s="17">
        <v>0</v>
      </c>
      <c r="BWR13" s="17">
        <v>0</v>
      </c>
      <c r="BWS13" s="17">
        <v>0</v>
      </c>
      <c r="BWT13" s="17">
        <v>0</v>
      </c>
      <c r="BWU13" s="17">
        <v>0</v>
      </c>
      <c r="BWV13" s="17">
        <v>0.18424981005154031</v>
      </c>
      <c r="BWW13" s="17">
        <v>0.48909082926598618</v>
      </c>
      <c r="BWX13" s="17">
        <v>0</v>
      </c>
      <c r="BWY13" s="17">
        <v>0</v>
      </c>
      <c r="BWZ13" s="17">
        <v>0</v>
      </c>
      <c r="BXA13" s="17">
        <v>6.1368870188106828E-2</v>
      </c>
      <c r="BXB13" s="17">
        <v>9.4904459316084183E-2</v>
      </c>
      <c r="BXC13" s="17">
        <v>1.7784799169772909</v>
      </c>
      <c r="BXD13" s="17">
        <v>0</v>
      </c>
      <c r="BXE13" s="17">
        <v>0.45599291858427948</v>
      </c>
      <c r="BXF13" s="17">
        <v>0</v>
      </c>
      <c r="BXG13" s="17">
        <v>0.57634359142244906</v>
      </c>
      <c r="BXH13" s="17">
        <v>0</v>
      </c>
      <c r="BXI13" s="17">
        <v>8.3458699626289254E-2</v>
      </c>
      <c r="BXJ13" s="17">
        <v>0</v>
      </c>
      <c r="BXK13" s="17">
        <v>4.0687892336914846</v>
      </c>
      <c r="BXL13" s="17">
        <v>6.9070224626943606</v>
      </c>
      <c r="BXM13" s="17">
        <v>10.915693549842111</v>
      </c>
      <c r="BXN13" s="17">
        <v>1.063282629988209</v>
      </c>
      <c r="BXO13" s="17">
        <v>1.382490887733254</v>
      </c>
      <c r="BXP13" s="17">
        <v>1.7395333799361341</v>
      </c>
      <c r="BXQ13" s="17">
        <v>15.145899891012469</v>
      </c>
      <c r="BXR13" s="17">
        <v>9.9692342505867586</v>
      </c>
      <c r="BXS13" s="17">
        <v>9.5290323380788919</v>
      </c>
      <c r="BXT13" s="17">
        <v>8.0334096530843482</v>
      </c>
      <c r="BXU13" s="17">
        <v>6.8679189253997013</v>
      </c>
      <c r="BXV13" s="17">
        <v>5.3774356232523877</v>
      </c>
      <c r="BXW13" s="17">
        <v>3.900724859013788</v>
      </c>
      <c r="BXX13" s="17">
        <v>2.637597030843728</v>
      </c>
      <c r="BXY13" s="17">
        <v>0.72123332814345087</v>
      </c>
      <c r="BXZ13" s="17">
        <v>0.4334449674168156</v>
      </c>
      <c r="BYA13" s="17">
        <v>0.28026565700232042</v>
      </c>
      <c r="BYB13" s="17">
        <v>0.17463934028444239</v>
      </c>
      <c r="BYC13" s="17">
        <v>0.1107728858935436</v>
      </c>
      <c r="BYD13" s="17">
        <v>6.7217945290654849E-2</v>
      </c>
      <c r="BYE13" s="17">
        <v>4.3828369202402108E-2</v>
      </c>
      <c r="BYF13" s="17">
        <v>2.7474969071288831E-2</v>
      </c>
      <c r="BYG13" s="17">
        <v>10.569452578065309</v>
      </c>
      <c r="BYH13" s="17">
        <v>5.9828673701208812</v>
      </c>
      <c r="BYI13" s="17">
        <v>4.4938230573375311</v>
      </c>
      <c r="BYJ13" s="17">
        <v>3.064846292294602</v>
      </c>
      <c r="BYK13" s="17">
        <v>2.0835902147847829</v>
      </c>
      <c r="BYL13" s="17">
        <v>1.3870464163416021</v>
      </c>
      <c r="BYM13" s="17">
        <v>0.74481784711943599</v>
      </c>
      <c r="BYN13" s="17">
        <v>0.41226022341506902</v>
      </c>
      <c r="BYO13" s="17">
        <v>0.50330726562215788</v>
      </c>
      <c r="BYP13" s="17">
        <v>0.26012466826612529</v>
      </c>
      <c r="BYQ13" s="17">
        <v>0.1321712663922803</v>
      </c>
      <c r="BYR13" s="17">
        <v>6.6627093310752228E-2</v>
      </c>
      <c r="BYS13" s="17">
        <v>3.3606293786851343E-2</v>
      </c>
      <c r="BYT13" s="17">
        <v>1.733808020427003E-2</v>
      </c>
      <c r="BYU13" s="17">
        <v>8.3687398552745613E-3</v>
      </c>
      <c r="BYV13" s="17">
        <v>4.294377327240302E-3</v>
      </c>
      <c r="BYW13" s="17">
        <v>24.666666666666671</v>
      </c>
      <c r="BYX13" s="17">
        <v>23.831404545832982</v>
      </c>
      <c r="BYY13" s="17">
        <v>21.997933645430479</v>
      </c>
      <c r="BYZ13" s="17">
        <v>32.423160961398388</v>
      </c>
      <c r="BZA13" s="17">
        <v>31.721568627450981</v>
      </c>
      <c r="BZB13" s="17">
        <v>32.200000000000003</v>
      </c>
      <c r="BZC13" s="17">
        <v>21.874209580838329</v>
      </c>
      <c r="BZD13" s="17">
        <v>34.33276466879213</v>
      </c>
      <c r="BZE13" s="17">
        <v>0.79569892473118298</v>
      </c>
      <c r="BZF13" s="17">
        <v>0.76875498534945086</v>
      </c>
      <c r="BZG13" s="17">
        <v>0.70961076275582202</v>
      </c>
      <c r="BZH13" s="17">
        <v>1.0459084181096261</v>
      </c>
      <c r="BZI13" s="17">
        <v>1.023276407337129</v>
      </c>
      <c r="BZJ13" s="17">
        <v>1.0387096774193549</v>
      </c>
      <c r="BZK13" s="17">
        <v>0.70561966389801067</v>
      </c>
      <c r="BZL13" s="17">
        <v>1.1075085377029721</v>
      </c>
      <c r="BZM13" s="17">
        <v>383.01485263043207</v>
      </c>
      <c r="BZN13" s="17">
        <v>191.50742631521609</v>
      </c>
      <c r="BZO13" s="17">
        <v>259.32448173375258</v>
      </c>
      <c r="BZP13" s="17">
        <v>383.01485263043207</v>
      </c>
      <c r="BZQ13" s="17">
        <v>18.238802506211059</v>
      </c>
      <c r="BZR13" s="17">
        <v>191.50742631521609</v>
      </c>
      <c r="BZS13" s="17">
        <v>2.2204460492503131E-16</v>
      </c>
      <c r="BZT13" s="17">
        <v>4.5598365764624127</v>
      </c>
      <c r="BZU13" s="17">
        <v>0.21713507506963869</v>
      </c>
      <c r="BZV13" s="17">
        <v>2.259224129118373</v>
      </c>
      <c r="BZW13" s="17">
        <v>109.47751481806139</v>
      </c>
      <c r="BZX13" s="17">
        <v>5.2132149913362547</v>
      </c>
      <c r="BZY13" s="17">
        <v>5.4376565287726466</v>
      </c>
      <c r="BZZ13" s="17">
        <v>1990</v>
      </c>
      <c r="CAA13" s="17">
        <v>171.9806196033729</v>
      </c>
      <c r="CAB13" s="17">
        <v>85.990309801686394</v>
      </c>
      <c r="CAC13" s="17">
        <v>125.8143812011687</v>
      </c>
      <c r="CAD13" s="17">
        <v>171.98061960337279</v>
      </c>
      <c r="CAE13" s="17">
        <v>8.1895533144463251</v>
      </c>
      <c r="CAF13" s="17">
        <v>85.990309801686394</v>
      </c>
      <c r="CAG13" s="17">
        <v>-1.078670496165882E-13</v>
      </c>
      <c r="CAH13" s="17">
        <v>4.5128595267287972</v>
      </c>
      <c r="CAI13" s="17">
        <v>0.21489807270137129</v>
      </c>
      <c r="CAJ13" s="17">
        <v>2.248868338727918</v>
      </c>
      <c r="CAK13" s="17">
        <v>114.2798912840647</v>
      </c>
      <c r="CAL13" s="17">
        <v>5.4418995849554639</v>
      </c>
      <c r="CAM13" s="17">
        <v>5.4805879707794984</v>
      </c>
      <c r="CAN13" s="17">
        <v>0</v>
      </c>
      <c r="CAO13" s="17">
        <v>0</v>
      </c>
      <c r="CAP13" s="17">
        <v>0</v>
      </c>
      <c r="CAQ13" s="17">
        <v>0</v>
      </c>
      <c r="CAR13" s="17">
        <v>0</v>
      </c>
      <c r="CAS13" s="17">
        <v>0</v>
      </c>
      <c r="CAT13" s="17">
        <v>0</v>
      </c>
      <c r="CAU13" s="17">
        <v>0</v>
      </c>
      <c r="CAV13" s="17">
        <v>0</v>
      </c>
      <c r="CAW13" s="17">
        <v>0</v>
      </c>
      <c r="CAX13" s="17">
        <v>0</v>
      </c>
      <c r="CAY13" s="17">
        <v>6</v>
      </c>
      <c r="CAZ13" s="17">
        <v>0</v>
      </c>
      <c r="CBA13" s="17">
        <v>0</v>
      </c>
      <c r="CBB13" s="17">
        <v>0</v>
      </c>
      <c r="CBC13" s="17">
        <v>0</v>
      </c>
      <c r="CBD13" s="17">
        <v>6</v>
      </c>
      <c r="CBE13" s="17">
        <v>2</v>
      </c>
      <c r="CBF13" s="17">
        <v>0</v>
      </c>
      <c r="CBG13" s="17">
        <v>0</v>
      </c>
      <c r="CBH13" s="17">
        <v>0</v>
      </c>
      <c r="CBI13" s="17">
        <v>0</v>
      </c>
      <c r="CBJ13" s="17">
        <v>0</v>
      </c>
      <c r="CBK13" s="17">
        <v>0</v>
      </c>
      <c r="CBL13" s="17">
        <v>0</v>
      </c>
      <c r="CBM13" s="17">
        <v>0</v>
      </c>
      <c r="CBN13" s="17">
        <v>0</v>
      </c>
      <c r="CBO13" s="17">
        <v>0</v>
      </c>
      <c r="CBP13" s="17">
        <v>0</v>
      </c>
      <c r="CBQ13" s="17">
        <v>0</v>
      </c>
      <c r="CBR13" s="17">
        <v>0</v>
      </c>
      <c r="CBS13" s="17">
        <v>0</v>
      </c>
      <c r="CBT13" s="17">
        <v>0</v>
      </c>
      <c r="CBU13" s="17">
        <v>4</v>
      </c>
      <c r="CBV13" s="17">
        <v>1</v>
      </c>
      <c r="CBW13" s="17">
        <v>0</v>
      </c>
      <c r="CBX13" s="17">
        <v>1</v>
      </c>
      <c r="CBY13" s="17">
        <v>0</v>
      </c>
      <c r="CBZ13" s="17">
        <v>0</v>
      </c>
      <c r="CCA13" s="17">
        <v>0</v>
      </c>
      <c r="CCB13" s="17">
        <v>0</v>
      </c>
      <c r="CCC13" s="17">
        <v>0</v>
      </c>
      <c r="CCD13" s="17">
        <v>0</v>
      </c>
      <c r="CCE13" s="17">
        <v>0</v>
      </c>
      <c r="CCF13" s="17">
        <v>0</v>
      </c>
      <c r="CCG13" s="17">
        <v>0</v>
      </c>
      <c r="CCH13" s="17">
        <v>0</v>
      </c>
      <c r="CCI13" s="17">
        <v>0</v>
      </c>
      <c r="CCJ13" s="17">
        <v>0</v>
      </c>
      <c r="CCK13" s="17">
        <v>0</v>
      </c>
      <c r="CCL13" s="17">
        <v>0</v>
      </c>
      <c r="CCM13" s="17">
        <v>0</v>
      </c>
      <c r="CCN13" s="17">
        <v>0</v>
      </c>
      <c r="CCO13" s="17">
        <v>0</v>
      </c>
      <c r="CCP13" s="17">
        <v>0</v>
      </c>
      <c r="CCQ13" s="17">
        <v>0</v>
      </c>
      <c r="CCR13" s="17">
        <v>0</v>
      </c>
      <c r="CCS13" s="17">
        <v>0</v>
      </c>
      <c r="CCT13" s="17">
        <v>0</v>
      </c>
      <c r="CCU13" s="17">
        <v>0</v>
      </c>
      <c r="CCV13" s="17">
        <v>0</v>
      </c>
      <c r="CCW13" s="17">
        <v>0</v>
      </c>
      <c r="CCX13" s="17">
        <v>0</v>
      </c>
      <c r="CCY13" s="17">
        <v>0</v>
      </c>
      <c r="CCZ13" s="17">
        <v>0</v>
      </c>
      <c r="CDA13" s="17">
        <v>0</v>
      </c>
      <c r="CDB13" s="17">
        <v>0</v>
      </c>
      <c r="CDC13" s="17">
        <v>0</v>
      </c>
      <c r="CDD13" s="17">
        <v>0</v>
      </c>
      <c r="CDE13" s="17">
        <v>0</v>
      </c>
      <c r="CDF13" s="17">
        <v>0</v>
      </c>
      <c r="CDG13" s="17">
        <v>0</v>
      </c>
      <c r="CDH13" s="17">
        <v>0</v>
      </c>
      <c r="CDI13" s="17">
        <v>0</v>
      </c>
      <c r="CDJ13" s="17">
        <v>0</v>
      </c>
      <c r="CDK13" s="17">
        <v>0</v>
      </c>
      <c r="CDL13" s="17">
        <v>0</v>
      </c>
      <c r="CDM13" s="17">
        <v>0</v>
      </c>
      <c r="CDN13" s="17">
        <v>0</v>
      </c>
      <c r="CDO13" s="17">
        <v>0</v>
      </c>
      <c r="CDP13" s="17">
        <v>0</v>
      </c>
      <c r="CDQ13" s="17">
        <v>0</v>
      </c>
      <c r="CDR13" s="17">
        <v>0</v>
      </c>
      <c r="CDS13" s="17">
        <v>0</v>
      </c>
      <c r="CDT13" s="17">
        <v>0</v>
      </c>
      <c r="CDU13" s="17">
        <v>0</v>
      </c>
      <c r="CDV13" s="17">
        <v>0</v>
      </c>
      <c r="CDW13" s="17">
        <v>0</v>
      </c>
      <c r="CDX13" s="17">
        <v>0</v>
      </c>
      <c r="CDY13" s="17">
        <v>0</v>
      </c>
      <c r="CDZ13" s="17">
        <v>7.8196076501460698</v>
      </c>
      <c r="CEA13" s="17">
        <v>0</v>
      </c>
      <c r="CEB13" s="17">
        <v>0</v>
      </c>
      <c r="CEC13" s="17">
        <v>0</v>
      </c>
      <c r="CED13" s="17">
        <v>0</v>
      </c>
      <c r="CEE13" s="17">
        <v>-1.1321489984882831</v>
      </c>
      <c r="CEF13" s="17">
        <v>-0.27203394011925691</v>
      </c>
      <c r="CEG13" s="17">
        <v>0</v>
      </c>
      <c r="CEH13" s="17">
        <v>0</v>
      </c>
      <c r="CEI13" s="17">
        <v>0</v>
      </c>
      <c r="CEJ13" s="17">
        <v>0</v>
      </c>
      <c r="CEK13" s="17">
        <v>0</v>
      </c>
      <c r="CEL13" s="17">
        <v>0</v>
      </c>
      <c r="CEM13" s="17">
        <v>0</v>
      </c>
      <c r="CEN13" s="17">
        <v>0</v>
      </c>
      <c r="CEO13" s="17">
        <v>0</v>
      </c>
      <c r="CEP13" s="17">
        <v>0</v>
      </c>
      <c r="CEQ13" s="17">
        <v>0</v>
      </c>
      <c r="CER13" s="17">
        <v>0</v>
      </c>
      <c r="CES13" s="17">
        <v>0</v>
      </c>
      <c r="CET13" s="17">
        <v>0</v>
      </c>
      <c r="CEU13" s="17">
        <v>0</v>
      </c>
      <c r="CEV13" s="17">
        <v>38.363274110582907</v>
      </c>
      <c r="CEW13" s="17">
        <v>12.120446586041821</v>
      </c>
      <c r="CEX13" s="17">
        <v>0</v>
      </c>
      <c r="CEY13" s="17">
        <v>5.4093499622071048</v>
      </c>
      <c r="CEZ13" s="17">
        <v>0</v>
      </c>
      <c r="CFA13" s="17">
        <v>0</v>
      </c>
      <c r="CFB13" s="17">
        <v>0</v>
      </c>
      <c r="CFC13" s="17">
        <v>0</v>
      </c>
      <c r="CFD13" s="17">
        <v>0</v>
      </c>
      <c r="CFE13" s="17">
        <v>0</v>
      </c>
      <c r="CFF13" s="17">
        <v>0</v>
      </c>
      <c r="CFG13" s="17">
        <v>0</v>
      </c>
      <c r="CFH13" s="17">
        <v>0</v>
      </c>
      <c r="CFI13" s="17">
        <v>0</v>
      </c>
      <c r="CFJ13" s="17">
        <v>0</v>
      </c>
      <c r="CFK13" s="17">
        <v>0</v>
      </c>
      <c r="CFL13" s="17">
        <v>0</v>
      </c>
      <c r="CFM13" s="17">
        <v>0</v>
      </c>
      <c r="CFN13" s="17">
        <v>0</v>
      </c>
      <c r="CFO13" s="17">
        <v>0</v>
      </c>
      <c r="CFP13" s="17">
        <v>0</v>
      </c>
      <c r="CFQ13" s="17">
        <v>0</v>
      </c>
      <c r="CFR13" s="17">
        <v>0</v>
      </c>
      <c r="CFS13" s="17">
        <v>0</v>
      </c>
      <c r="CFT13" s="17">
        <v>0</v>
      </c>
      <c r="CFU13" s="17">
        <v>0</v>
      </c>
      <c r="CFV13" s="17">
        <v>0</v>
      </c>
      <c r="CFW13" s="17">
        <v>0</v>
      </c>
      <c r="CFX13" s="17">
        <v>0</v>
      </c>
      <c r="CFY13" s="17">
        <v>0</v>
      </c>
      <c r="CFZ13" s="17">
        <v>0</v>
      </c>
      <c r="CGA13" s="17">
        <v>0</v>
      </c>
      <c r="CGB13" s="17">
        <v>0</v>
      </c>
      <c r="CGC13" s="17">
        <v>0</v>
      </c>
      <c r="CGD13" s="17">
        <v>0</v>
      </c>
      <c r="CGE13" s="17">
        <v>0</v>
      </c>
      <c r="CGF13" s="17">
        <v>0</v>
      </c>
      <c r="CGG13" s="17">
        <v>0</v>
      </c>
      <c r="CGH13" s="17">
        <v>0</v>
      </c>
      <c r="CGI13" s="17">
        <v>0</v>
      </c>
      <c r="CGJ13" s="17">
        <v>0</v>
      </c>
      <c r="CGK13" s="17">
        <v>0</v>
      </c>
      <c r="CGL13" s="17">
        <v>0</v>
      </c>
      <c r="CGM13" s="17">
        <v>0</v>
      </c>
      <c r="CGN13" s="17">
        <v>0</v>
      </c>
      <c r="CGO13" s="17">
        <v>0</v>
      </c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>
        <v>1.4601332199546491</v>
      </c>
      <c r="CHB13" s="17"/>
      <c r="CHC13" s="17"/>
      <c r="CHD13" s="17"/>
      <c r="CHE13" s="17"/>
      <c r="CHF13" s="17">
        <v>0.36771541950113412</v>
      </c>
      <c r="CHG13" s="17">
        <v>-5.7060185185184853E-2</v>
      </c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>
        <v>9.969694822373393</v>
      </c>
      <c r="CHX13" s="17">
        <v>12.120446586041821</v>
      </c>
      <c r="CHY13" s="17"/>
      <c r="CHZ13" s="17">
        <v>5.4093499622071048</v>
      </c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>
        <v>0.98504116614506199</v>
      </c>
      <c r="CKC13" s="17"/>
      <c r="CKD13" s="17"/>
      <c r="CKE13" s="17"/>
      <c r="CKF13" s="17"/>
      <c r="CKG13" s="17">
        <v>-0.65816704459561559</v>
      </c>
      <c r="CKH13" s="17">
        <v>-0.214973754934072</v>
      </c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>
        <v>9.2510578722357231</v>
      </c>
      <c r="CKY13" s="17">
        <v>12.120446586041821</v>
      </c>
      <c r="CKZ13" s="17"/>
      <c r="CLA13" s="17">
        <v>5.4093499622071048</v>
      </c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>
        <v>351</v>
      </c>
      <c r="CMS13" s="17">
        <v>9.5000000000000018</v>
      </c>
      <c r="CMT13" s="17">
        <v>0.45238095238095238</v>
      </c>
      <c r="CMU13" s="17">
        <v>0.175438596491228</v>
      </c>
      <c r="CMV13" s="17">
        <v>0.47368421052631571</v>
      </c>
      <c r="CMW13" s="17">
        <v>0</v>
      </c>
      <c r="CMX13" s="17">
        <v>31.25</v>
      </c>
      <c r="CMY13" s="17">
        <v>1.4880952380952379</v>
      </c>
      <c r="CMZ13" s="17">
        <v>13.25</v>
      </c>
      <c r="CNA13" s="17">
        <v>0.63095238095238093</v>
      </c>
      <c r="CNB13" s="17">
        <v>18</v>
      </c>
      <c r="CNC13" s="17">
        <v>0.8571428571428571</v>
      </c>
      <c r="CND13" s="17">
        <v>2.5</v>
      </c>
      <c r="CNE13" s="17">
        <v>0.119047619047619</v>
      </c>
      <c r="CNF13" s="17">
        <v>12.223169620621119</v>
      </c>
      <c r="CNG13" s="17">
        <v>0.58205569622005349</v>
      </c>
      <c r="CNH13" s="17">
        <v>3.6102828993312688</v>
      </c>
      <c r="CNI13" s="17">
        <v>0.171918233301489</v>
      </c>
      <c r="CNJ13" s="17">
        <v>35.895374312591102</v>
      </c>
      <c r="CNK13" s="17">
        <v>1.7093035386948141</v>
      </c>
      <c r="CNL13" s="17">
        <v>9.9692342505867604</v>
      </c>
      <c r="CNM13" s="17">
        <v>0.47472544050413151</v>
      </c>
      <c r="CNN13" s="17">
        <v>23.672204691969981</v>
      </c>
      <c r="CNO13" s="17">
        <v>1.127247842474761</v>
      </c>
      <c r="CNP13" s="17">
        <v>6.3589513512554916</v>
      </c>
      <c r="CNQ13" s="17">
        <v>0.30280720720264248</v>
      </c>
      <c r="CNR13" s="17">
        <v>0.44497931178633537</v>
      </c>
      <c r="CNS13" s="17">
        <v>2.1189491037444549E-2</v>
      </c>
      <c r="CNT13" s="17">
        <v>0.70297931178633544</v>
      </c>
      <c r="CNU13" s="17">
        <v>3.3475205323158827E-2</v>
      </c>
      <c r="CNV13" s="17">
        <v>0</v>
      </c>
      <c r="CNW13" s="17">
        <v>4.7619047619047533E-2</v>
      </c>
      <c r="CNX13" s="17">
        <v>0.71935483870967742</v>
      </c>
      <c r="CNY13" s="17">
        <v>0.91904761904761878</v>
      </c>
      <c r="CNZ13" s="17">
        <v>0.4423728813559325</v>
      </c>
      <c r="COA13" s="17">
        <v>0.58888888888888913</v>
      </c>
      <c r="COB13" s="17">
        <v>0.81999999999999984</v>
      </c>
      <c r="COC13" s="17">
        <v>0.27698195735374492</v>
      </c>
      <c r="COD13" s="17">
        <v>0.1304659498207883</v>
      </c>
      <c r="COE13" s="17">
        <v>-0.1465160075329566</v>
      </c>
      <c r="COF13" s="17">
        <v>9.904761904761894E-2</v>
      </c>
      <c r="COG13" s="17">
        <v>4.75</v>
      </c>
      <c r="COH13" s="17">
        <v>0.22619047619047619</v>
      </c>
      <c r="COI13" s="17">
        <v>0.49222797927461159</v>
      </c>
      <c r="COJ13" s="17">
        <v>0.22177202072538829</v>
      </c>
      <c r="COK13" s="17">
        <v>0</v>
      </c>
      <c r="COL13" s="17">
        <v>109.06</v>
      </c>
      <c r="COM13" s="17">
        <v>0.5161290322580645</v>
      </c>
      <c r="CON13" s="17">
        <v>12.01696743264791</v>
      </c>
      <c r="COO13" s="17">
        <v>6.0849454484659731</v>
      </c>
      <c r="COP13" s="17">
        <v>0.97486855624603963</v>
      </c>
      <c r="COQ13" s="17">
        <v>0.49363718570674597</v>
      </c>
      <c r="COR13" s="17">
        <v>4135.8646944975126</v>
      </c>
      <c r="COS13" s="17">
        <v>4432.8341315654488</v>
      </c>
      <c r="COT13" s="17">
        <v>1906.4392634560049</v>
      </c>
      <c r="COU13" s="17">
        <v>2035.6300934844289</v>
      </c>
      <c r="COV13" s="17">
        <v>6</v>
      </c>
      <c r="COW13" s="17">
        <v>4</v>
      </c>
      <c r="COX13" s="17">
        <v>1.491860346279509</v>
      </c>
      <c r="COY13" s="17">
        <v>2.872605180935881</v>
      </c>
      <c r="COZ13" s="17">
        <v>3.80871969734407</v>
      </c>
      <c r="CPA13" s="17">
        <v>4.5670995361933269</v>
      </c>
      <c r="CPB13" s="17">
        <v>4.8896801813546187</v>
      </c>
      <c r="CPC13" s="17">
        <v>4.9541963103868767</v>
      </c>
      <c r="CPD13" s="17">
        <v>46.247670734664787</v>
      </c>
      <c r="CPE13" s="17">
        <v>89.050760609012315</v>
      </c>
      <c r="CPF13" s="17">
        <v>118.07031061766619</v>
      </c>
      <c r="CPG13" s="17">
        <v>141.58008562199311</v>
      </c>
      <c r="CPH13" s="17">
        <v>151.58008562199319</v>
      </c>
      <c r="CPI13" s="17">
        <v>153.58008562199319</v>
      </c>
      <c r="CPJ13" s="17">
        <v>0.30113064820457419</v>
      </c>
      <c r="CPK13" s="17">
        <v>0.57983273188291529</v>
      </c>
      <c r="CPL13" s="17">
        <v>0.76878659195615251</v>
      </c>
      <c r="CPM13" s="17">
        <v>0.92186486971015491</v>
      </c>
      <c r="CPN13" s="17">
        <v>0.98697747828502613</v>
      </c>
      <c r="CPO13" s="17">
        <v>1</v>
      </c>
      <c r="CPP13" s="17">
        <v>0.27845933086483549</v>
      </c>
      <c r="CPQ13" s="17">
        <v>0.53617868355916343</v>
      </c>
      <c r="CPR13" s="17">
        <v>0.71090671524252935</v>
      </c>
      <c r="CPS13" s="17">
        <v>0.85246014079874433</v>
      </c>
      <c r="CPT13" s="17">
        <v>0.91267059603711354</v>
      </c>
      <c r="CPU13" s="17">
        <v>0.92471268708478727</v>
      </c>
      <c r="CPV13" s="17">
        <v>3.462335964107365</v>
      </c>
      <c r="CPW13" s="17">
        <v>2.0815911294509939</v>
      </c>
      <c r="CPX13" s="17">
        <v>1.145476613042804</v>
      </c>
      <c r="CPY13" s="17">
        <v>0.38709677419354799</v>
      </c>
      <c r="CPZ13" s="17">
        <v>6.4516129032256231E-2</v>
      </c>
      <c r="CQA13" s="17">
        <v>-1.7763568394002501E-15</v>
      </c>
      <c r="CQB13" s="17">
        <v>13.95397832388157</v>
      </c>
      <c r="CQC13" s="17">
        <v>28.057952559049209</v>
      </c>
      <c r="CQD13" s="17">
        <v>39.301624015627972</v>
      </c>
      <c r="CQE13" s="17">
        <v>44.387296699639627</v>
      </c>
      <c r="CQF13" s="17">
        <v>45.679619280284797</v>
      </c>
      <c r="CQG13" s="17">
        <v>45.744651538349324</v>
      </c>
      <c r="CQH13" s="17">
        <v>72.88480237691806</v>
      </c>
      <c r="CQI13" s="17">
        <v>56.06770070635686</v>
      </c>
      <c r="CQJ13" s="17">
        <v>35.701361490128058</v>
      </c>
      <c r="CQK13" s="17">
        <v>26.253127201576248</v>
      </c>
      <c r="CQL13" s="17">
        <v>23.842885372839721</v>
      </c>
      <c r="CQM13" s="17">
        <v>23.65229206249218</v>
      </c>
      <c r="CQN13" s="17">
        <v>15.879017013232509</v>
      </c>
      <c r="CQO13" s="17">
        <v>6.2456747404844286</v>
      </c>
      <c r="CQP13" s="17">
        <v>3.0623818525519848</v>
      </c>
      <c r="CQQ13" s="17">
        <v>1</v>
      </c>
      <c r="CQR13" s="17">
        <v>1</v>
      </c>
      <c r="CQS13" s="17">
        <v>190.44999999999979</v>
      </c>
      <c r="CQT13" s="17">
        <v>465</v>
      </c>
      <c r="CQU13" s="17">
        <v>26.86112795937818</v>
      </c>
      <c r="CQV13" s="17">
        <v>-1.7646767392045499</v>
      </c>
      <c r="CQW13" s="17">
        <v>1.938152706130742</v>
      </c>
      <c r="CQX13" s="17">
        <v>-4.4377247108853526</v>
      </c>
      <c r="CQY13" s="17">
        <v>-2.6862960573327852</v>
      </c>
      <c r="CQZ13" s="17">
        <v>3.4328707944210941</v>
      </c>
      <c r="CRA13" s="17">
        <v>-0.53449010420406773</v>
      </c>
      <c r="CRB13" s="17">
        <v>-0.49171698320421903</v>
      </c>
      <c r="CRC13" s="17">
        <v>0.60809923619253126</v>
      </c>
      <c r="CRD13" s="17">
        <v>-0.13969646295142729</v>
      </c>
      <c r="CRE13" s="17">
        <v>0.58574872858449478</v>
      </c>
      <c r="CRF13" s="17">
        <v>-0.95225023864902092</v>
      </c>
      <c r="CRG13" s="17">
        <v>-0.69095573774486962</v>
      </c>
      <c r="CRH13" s="17">
        <v>1.4561283116525421</v>
      </c>
      <c r="CRI13" s="17">
        <v>0.59170068340207393</v>
      </c>
      <c r="CRJ13" s="17">
        <v>-0.15790371563916311</v>
      </c>
      <c r="CRK13" s="17">
        <v>-1.1234714221184241</v>
      </c>
      <c r="CRL13" s="17">
        <v>6.5174318427352246E-2</v>
      </c>
      <c r="CRM13" s="17">
        <v>1.1457404389481971</v>
      </c>
      <c r="CRN13" s="17">
        <v>-0.17503147731883609</v>
      </c>
      <c r="CRO13" s="17">
        <v>0.26469923097568437</v>
      </c>
      <c r="CRP13" s="17">
        <v>-0.82609912470006053</v>
      </c>
      <c r="CRQ13" s="17">
        <v>-0.17810084823732111</v>
      </c>
      <c r="CRR13" s="17">
        <v>1.205277046532971</v>
      </c>
      <c r="CRS13" s="17">
        <v>-0.29372668279859349</v>
      </c>
      <c r="CRT13" s="17">
        <v>-0.59805689793243733</v>
      </c>
      <c r="CRU13" s="17">
        <v>0.32356388454946011</v>
      </c>
      <c r="CRV13" s="17">
        <v>0.2171586488254523</v>
      </c>
      <c r="CRW13" s="17">
        <v>0.13777074581011839</v>
      </c>
      <c r="CRX13" s="17">
        <v>0.11928308625711651</v>
      </c>
      <c r="CRY13" s="17">
        <v>-0.59916427079939927</v>
      </c>
      <c r="CRZ13" s="17">
        <v>271.10980234648889</v>
      </c>
      <c r="CSA13" s="17">
        <v>19.61061372761014</v>
      </c>
      <c r="CSB13" s="17">
        <v>-2.6799677092088339</v>
      </c>
      <c r="CSC13" s="17">
        <v>0.39898411273085588</v>
      </c>
      <c r="CSD13" s="17">
        <v>-4.5129689502021781</v>
      </c>
      <c r="CSE13" s="17">
        <v>1.174891101699826</v>
      </c>
      <c r="CSF13" s="17">
        <v>3.8980893268985688</v>
      </c>
      <c r="CSG13" s="17">
        <v>-1.747178856166707</v>
      </c>
      <c r="CSH13" s="17">
        <v>-1.368005045919485</v>
      </c>
      <c r="CSI13" s="17">
        <v>1.2871144785188131</v>
      </c>
      <c r="CSJ13" s="17">
        <v>-0.27576448515169982</v>
      </c>
      <c r="CSK13" s="17">
        <v>2.125995591134918</v>
      </c>
      <c r="CSL13" s="17">
        <v>-1.447327845480944</v>
      </c>
      <c r="CSM13" s="17">
        <v>-1.3936341007267881</v>
      </c>
      <c r="CSN13" s="17">
        <v>1.9064349648242001</v>
      </c>
      <c r="CSO13" s="17">
        <v>-0.17956324697229881</v>
      </c>
      <c r="CSP13" s="17">
        <v>0.71190107397240099</v>
      </c>
      <c r="CSQ13" s="17">
        <v>-0.93774190575157834</v>
      </c>
      <c r="CSR13" s="17">
        <v>-0.34574449060413831</v>
      </c>
      <c r="CSS13" s="17">
        <v>1.3252522407576159</v>
      </c>
      <c r="CST13" s="17">
        <v>-0.1664972610163645</v>
      </c>
      <c r="CSU13" s="17">
        <v>-0.2067139782396773</v>
      </c>
      <c r="CSV13" s="17">
        <v>-0.63572872218981269</v>
      </c>
      <c r="CSW13" s="17">
        <v>0.21616364895003931</v>
      </c>
      <c r="CSX13" s="17">
        <v>0.88470860341218138</v>
      </c>
      <c r="CSY13" s="17">
        <v>-0.23836378862950039</v>
      </c>
      <c r="CSZ13" s="17">
        <v>-0.56471954455545093</v>
      </c>
      <c r="CTA13" s="17">
        <v>0.29199027550117979</v>
      </c>
      <c r="CTB13" s="17">
        <v>0.14907473216652259</v>
      </c>
      <c r="CTC13" s="17">
        <v>0.34682502788135428</v>
      </c>
      <c r="CTD13" s="17">
        <v>-0.1787789156193923</v>
      </c>
      <c r="CTE13" s="17">
        <v>-0.54012869097889149</v>
      </c>
      <c r="CTF13" s="17">
        <v>232.5547573441616</v>
      </c>
      <c r="CTG13" s="17">
        <v>18.939794204020959</v>
      </c>
      <c r="CTH13" s="17">
        <v>-2.104237317653316</v>
      </c>
      <c r="CTI13" s="17">
        <v>0.19397893328110799</v>
      </c>
      <c r="CTJ13" s="17">
        <v>-3.662830716850634</v>
      </c>
      <c r="CTK13" s="17">
        <v>0.40146862567549318</v>
      </c>
      <c r="CTL13" s="17">
        <v>3.0104866230633371</v>
      </c>
      <c r="CTM13" s="17">
        <v>-1.3002232534024269</v>
      </c>
      <c r="CTN13" s="17">
        <v>-1.066134471802237</v>
      </c>
      <c r="CTO13" s="17">
        <v>0.82974804164346161</v>
      </c>
      <c r="CTP13" s="17">
        <v>9.2570645277802815E-2</v>
      </c>
      <c r="CTQ13" s="17">
        <v>1.238805295243147</v>
      </c>
      <c r="CTR13" s="17">
        <v>-1.122194010549735</v>
      </c>
      <c r="CTS13" s="17">
        <v>-0.94291049175737296</v>
      </c>
      <c r="CTT13" s="17">
        <v>1.4672192724749471</v>
      </c>
      <c r="CTU13" s="17">
        <v>3.8917197127746953E-2</v>
      </c>
      <c r="CTV13" s="17">
        <v>0.29931871859583831</v>
      </c>
      <c r="CTW13" s="17">
        <v>-0.89275409820954998</v>
      </c>
      <c r="CTX13" s="17">
        <v>-9.7971643338660278E-2</v>
      </c>
      <c r="CTY13" s="17">
        <v>1.0652586699085509</v>
      </c>
      <c r="CTZ13" s="17">
        <v>-0.2018725952261316</v>
      </c>
      <c r="CUA13" s="17">
        <v>-5.1587136662257629E-2</v>
      </c>
      <c r="CUB13" s="17">
        <v>-0.62938481098501775</v>
      </c>
      <c r="CUC13" s="17">
        <v>0.16903952717676679</v>
      </c>
      <c r="CUD13" s="17">
        <v>0.79057767085224606</v>
      </c>
      <c r="CUE13" s="17">
        <v>-0.22055984836720971</v>
      </c>
      <c r="CUF13" s="17">
        <v>-0.47704521267385802</v>
      </c>
      <c r="CUG13" s="17">
        <v>0.2320385577268686</v>
      </c>
      <c r="CUH13" s="17">
        <v>0.1550899834215595</v>
      </c>
      <c r="CUI13" s="17">
        <v>0.22053569862515199</v>
      </c>
      <c r="CUJ13" s="17">
        <v>-7.8552520427822986E-2</v>
      </c>
      <c r="CUK13" s="17">
        <v>-0.47278323274969047</v>
      </c>
      <c r="CUL13" s="17">
        <v>508.3637830620608</v>
      </c>
      <c r="CUM13" s="17">
        <v>28.435794914493808</v>
      </c>
      <c r="CUN13" s="17">
        <v>-1.969842901339137</v>
      </c>
      <c r="CUO13" s="17">
        <v>2.5764279149905698</v>
      </c>
      <c r="CUP13" s="17">
        <v>-5.2400140259046619</v>
      </c>
      <c r="CUQ13" s="17">
        <v>-2.5932327127873722</v>
      </c>
      <c r="CUR13" s="17">
        <v>3.6992753780687941</v>
      </c>
      <c r="CUS13" s="17">
        <v>-0.6184856427991795</v>
      </c>
      <c r="CUT13" s="17">
        <v>-0.39146350302803717</v>
      </c>
      <c r="CUU13" s="17">
        <v>0.75701300763184309</v>
      </c>
      <c r="CUV13" s="17">
        <v>-0.2950682685245305</v>
      </c>
      <c r="CUW13" s="17">
        <v>0.83892981303416647</v>
      </c>
      <c r="CUX13" s="17">
        <v>-1.144363092208956</v>
      </c>
      <c r="CUY13" s="17">
        <v>-0.90197805932553166</v>
      </c>
      <c r="CUZ13" s="17">
        <v>1.709345830198937</v>
      </c>
      <c r="CVA13" s="17">
        <v>0.61953901546529766</v>
      </c>
      <c r="CVB13" s="17">
        <v>2.2782303765293329E-2</v>
      </c>
      <c r="CVC13" s="17">
        <v>-1.173880172586456</v>
      </c>
      <c r="CVD13" s="17">
        <v>-0.1164915734461828</v>
      </c>
      <c r="CVE13" s="17">
        <v>1.255147973126743</v>
      </c>
      <c r="CVF13" s="17">
        <v>-0.1245706818700697</v>
      </c>
      <c r="CVG13" s="17">
        <v>0.24530117845246341</v>
      </c>
      <c r="CVH13" s="17">
        <v>-0.80628923681263887</v>
      </c>
      <c r="CVI13" s="17">
        <v>-0.2092132957552216</v>
      </c>
      <c r="CVJ13" s="17">
        <v>1.245508030972204</v>
      </c>
      <c r="CVK13" s="17">
        <v>-0.32821474508618997</v>
      </c>
      <c r="CVL13" s="17">
        <v>-0.65442552383778863</v>
      </c>
      <c r="CVM13" s="17">
        <v>0.39602304238074482</v>
      </c>
      <c r="CVN13" s="17">
        <v>0.25300538039170178</v>
      </c>
      <c r="CVO13" s="17">
        <v>0.19095325033046531</v>
      </c>
      <c r="CVP13" s="17">
        <v>6.2050000011201652E-2</v>
      </c>
      <c r="CVQ13" s="17">
        <v>-0.67052662405400409</v>
      </c>
      <c r="CVR13" s="17">
        <v>230.2515208068433</v>
      </c>
      <c r="CVS13" s="17">
        <v>18.767129341159912</v>
      </c>
      <c r="CVT13" s="17">
        <v>-1.893179568015563</v>
      </c>
      <c r="CVU13" s="17">
        <v>0.15104559965501629</v>
      </c>
      <c r="CVV13" s="17">
        <v>-3.285902588773483</v>
      </c>
      <c r="CVW13" s="17">
        <v>-4.5374339710030798E-2</v>
      </c>
      <c r="CVX13" s="17">
        <v>2.7102440209134029</v>
      </c>
      <c r="CVY13" s="17">
        <v>-1.0713250302234081</v>
      </c>
      <c r="CVZ13" s="17">
        <v>-0.97152780915920056</v>
      </c>
      <c r="CWA13" s="17">
        <v>0.62163842626685606</v>
      </c>
      <c r="CWB13" s="17">
        <v>0.24249859676447311</v>
      </c>
      <c r="CWC13" s="17">
        <v>0.88258058950430318</v>
      </c>
      <c r="CWD13" s="17">
        <v>-0.94782760132387611</v>
      </c>
      <c r="CWE13" s="17">
        <v>-0.75017013209224948</v>
      </c>
      <c r="CWF13" s="17">
        <v>1.2833904077995579</v>
      </c>
      <c r="CWG13" s="17">
        <v>0.13049296874055261</v>
      </c>
      <c r="CWH13" s="17">
        <v>0.1116075727243947</v>
      </c>
      <c r="CWI13" s="17">
        <v>-0.87115204824175441</v>
      </c>
      <c r="CWJ13" s="17">
        <v>2.194699832193589E-2</v>
      </c>
      <c r="CWK13" s="17">
        <v>0.99119550097023068</v>
      </c>
      <c r="CWL13" s="17">
        <v>-0.22845064833859441</v>
      </c>
      <c r="CWM13" s="17">
        <v>2.0292794029365641E-2</v>
      </c>
      <c r="CWN13" s="17">
        <v>-0.64828059522988979</v>
      </c>
      <c r="CWO13" s="17">
        <v>0.14353373702096789</v>
      </c>
      <c r="CWP13" s="17">
        <v>0.7997373343560874</v>
      </c>
      <c r="CWQ13" s="17">
        <v>-0.21458177695284589</v>
      </c>
      <c r="CWR13" s="17">
        <v>-0.44237372361751898</v>
      </c>
      <c r="CWS13" s="17">
        <v>0.20110357956895891</v>
      </c>
      <c r="CWT13" s="17">
        <v>0.15207112604134951</v>
      </c>
      <c r="CWU13" s="17">
        <v>0.16125066287181611</v>
      </c>
      <c r="CWV13" s="17">
        <v>-1.0104130546668481E-2</v>
      </c>
      <c r="CWW13" s="17">
        <v>-0.4404453686764907</v>
      </c>
      <c r="CWX13" s="17">
        <v>117.3134357901331</v>
      </c>
      <c r="CWY13" s="17">
        <v>24.843260516416169</v>
      </c>
      <c r="CWZ13" s="17">
        <v>4.7945371840718218</v>
      </c>
      <c r="CXA13" s="17">
        <v>0</v>
      </c>
      <c r="CXB13" s="17">
        <v>0</v>
      </c>
      <c r="CXC13" s="17">
        <v>0</v>
      </c>
      <c r="CXD13" s="17">
        <v>0</v>
      </c>
      <c r="CXE13" s="17">
        <v>24.265468273846441</v>
      </c>
      <c r="CXF13" s="17">
        <v>17.696185628620221</v>
      </c>
      <c r="CXG13" s="17">
        <v>0</v>
      </c>
      <c r="CXH13" s="17">
        <v>28.217779855958749</v>
      </c>
      <c r="CXI13" s="17">
        <v>5.7602474188744424</v>
      </c>
      <c r="CXJ13" s="17">
        <v>11.178302225184449</v>
      </c>
      <c r="CXK13" s="17">
        <v>0</v>
      </c>
      <c r="CXL13" s="17">
        <v>24.843260516416169</v>
      </c>
      <c r="CXM13" s="17">
        <v>0</v>
      </c>
      <c r="CXN13" s="17">
        <v>0</v>
      </c>
      <c r="CXO13" s="17">
        <v>0</v>
      </c>
      <c r="CXP13" s="17">
        <v>0</v>
      </c>
      <c r="CXQ13" s="17">
        <v>0</v>
      </c>
      <c r="CXR13" s="17">
        <v>46.621529986742033</v>
      </c>
      <c r="CXS13" s="17">
        <v>0</v>
      </c>
      <c r="CXT13" s="17">
        <v>34.321746243707047</v>
      </c>
      <c r="CXU13" s="17">
        <v>5.4287903919005407</v>
      </c>
      <c r="CXV13" s="17">
        <v>20.426109579362819</v>
      </c>
      <c r="CXW13" s="17">
        <v>0</v>
      </c>
      <c r="CXX13" s="17">
        <v>0</v>
      </c>
      <c r="CXY13" s="17">
        <v>0</v>
      </c>
      <c r="CXZ13" s="17">
        <v>45.609890531894827</v>
      </c>
      <c r="CYA13" s="17">
        <v>0</v>
      </c>
      <c r="CYB13" s="17">
        <v>22.292943266678481</v>
      </c>
      <c r="CYC13" s="17">
        <v>0</v>
      </c>
      <c r="CYD13" s="17">
        <v>0</v>
      </c>
      <c r="CYE13" s="17">
        <v>22.99804733313562</v>
      </c>
      <c r="CYF13" s="17">
        <v>16.92781405846835</v>
      </c>
      <c r="CYG13" s="17">
        <v>28.228515441549291</v>
      </c>
      <c r="CYH13" s="17">
        <v>5.5634514916969957</v>
      </c>
      <c r="CYI13" s="17">
        <v>6.0663670684616102</v>
      </c>
      <c r="CYJ13" s="17">
        <v>30.33183534230805</v>
      </c>
      <c r="CYK13" s="17">
        <v>0</v>
      </c>
      <c r="CYL13" s="17">
        <v>0</v>
      </c>
      <c r="CYM13" s="17">
        <v>0</v>
      </c>
      <c r="CYN13" s="17">
        <v>4.4171509370533473</v>
      </c>
      <c r="CYO13" s="17">
        <v>25.22064676343464</v>
      </c>
      <c r="CYP13" s="17">
        <v>0</v>
      </c>
      <c r="CYQ13" s="17">
        <v>0</v>
      </c>
      <c r="CYR13" s="17">
        <v>0</v>
      </c>
      <c r="CYS13" s="17">
        <v>0</v>
      </c>
      <c r="CYT13" s="17">
        <v>0</v>
      </c>
      <c r="CYU13" s="17">
        <v>0</v>
      </c>
      <c r="CYV13" s="17">
        <v>0</v>
      </c>
      <c r="CYW13" s="17">
        <v>5.4093499622071048</v>
      </c>
      <c r="CYX13" s="17">
        <v>56.090650037792877</v>
      </c>
      <c r="CYY13" s="17"/>
      <c r="CYZ13" s="17"/>
      <c r="CZA13" s="17"/>
      <c r="CZB13" s="17"/>
      <c r="CZC13" s="17">
        <v>4.1901334518686753</v>
      </c>
      <c r="CZD13" s="17">
        <v>16.616269412982099</v>
      </c>
      <c r="CZE13" s="17"/>
      <c r="CZF13" s="17">
        <v>12.885800729109519</v>
      </c>
      <c r="CZG13" s="17"/>
      <c r="CZH13" s="17"/>
      <c r="CZI13" s="17">
        <v>1.6781668738426689</v>
      </c>
      <c r="CZJ13" s="17">
        <v>1.2208983548264669</v>
      </c>
      <c r="CZK13" s="17"/>
      <c r="CZL13" s="17"/>
      <c r="CZM13" s="17"/>
      <c r="CZN13" s="17"/>
      <c r="CZO13" s="17"/>
      <c r="CZP13" s="17"/>
      <c r="CZQ13" s="17"/>
      <c r="CZR13" s="17">
        <v>42.675010025711813</v>
      </c>
      <c r="CZS13" s="17">
        <v>2.0321433345577051</v>
      </c>
      <c r="CZT13" s="17">
        <v>10.955370560711</v>
      </c>
      <c r="CZU13" s="17">
        <v>0.52168431241480939</v>
      </c>
      <c r="CZV13" s="17">
        <v>31.7196394650008</v>
      </c>
      <c r="CZW13" s="17">
        <v>1.5104590221428951</v>
      </c>
      <c r="CZX13" s="17">
        <v>0</v>
      </c>
      <c r="CZY13" s="17">
        <v>0</v>
      </c>
      <c r="CZZ13" s="17">
        <v>10.955370560711</v>
      </c>
      <c r="DAA13" s="17">
        <v>0.52168431241480939</v>
      </c>
      <c r="DAB13" s="17">
        <v>0</v>
      </c>
      <c r="DAC13" s="17">
        <v>0</v>
      </c>
      <c r="DAD13" s="17">
        <v>3787.8849992582509</v>
      </c>
      <c r="DAE13" s="17">
        <v>3111.3256363433102</v>
      </c>
      <c r="DAF13" s="17">
        <v>767.14041397196206</v>
      </c>
      <c r="DAG13" s="17">
        <v>34</v>
      </c>
      <c r="DAH13" s="17">
        <v>46</v>
      </c>
      <c r="DAI13" s="17">
        <v>62</v>
      </c>
      <c r="DAJ13" s="17">
        <v>80</v>
      </c>
      <c r="DAK13" s="17">
        <v>89</v>
      </c>
      <c r="DAL13" s="17">
        <v>96</v>
      </c>
      <c r="DAM13" s="17">
        <v>101</v>
      </c>
      <c r="DAN13" s="17">
        <v>104</v>
      </c>
      <c r="DAO13" s="17">
        <v>99</v>
      </c>
      <c r="DAP13" s="17">
        <v>755</v>
      </c>
      <c r="DAQ13" s="17">
        <v>3.5115454388310212</v>
      </c>
      <c r="DAR13" s="17">
        <v>4.2484952420493594</v>
      </c>
      <c r="DAS13" s="17">
        <v>4.9290636404024442</v>
      </c>
      <c r="DAT13" s="17">
        <v>5.5979588888349712</v>
      </c>
      <c r="DAU13" s="17">
        <v>6.2189735559318313</v>
      </c>
      <c r="DAV13" s="17">
        <v>6.64703965476017</v>
      </c>
      <c r="DAW13" s="17">
        <v>7.067293207207376</v>
      </c>
      <c r="DAX13" s="17">
        <v>7.5064286486337632</v>
      </c>
      <c r="DAY13" s="17">
        <v>7.8948742803027887</v>
      </c>
      <c r="DAZ13" s="17">
        <v>8.1505180772127321</v>
      </c>
      <c r="DBA13" s="17">
        <v>9.2999662805713399</v>
      </c>
      <c r="DBB13" s="17">
        <v>36.529929999999993</v>
      </c>
      <c r="DBC13" s="17">
        <v>12.63607</v>
      </c>
      <c r="DBD13" s="17">
        <v>3</v>
      </c>
      <c r="DBE13" s="17">
        <v>0</v>
      </c>
      <c r="DBF13" s="17">
        <v>0</v>
      </c>
      <c r="DBG13" s="17">
        <v>0</v>
      </c>
      <c r="DBH13" s="17">
        <v>3</v>
      </c>
      <c r="DBI13" s="17">
        <v>0</v>
      </c>
      <c r="DBJ13" s="17">
        <v>0</v>
      </c>
      <c r="DBK13" s="17">
        <v>0</v>
      </c>
      <c r="DBL13" s="17">
        <v>0</v>
      </c>
      <c r="DBM13" s="17">
        <v>0</v>
      </c>
      <c r="DBN13" s="17">
        <v>0</v>
      </c>
      <c r="DBO13" s="17">
        <v>0</v>
      </c>
      <c r="DBP13" s="17">
        <v>1</v>
      </c>
      <c r="DBQ13" s="17">
        <v>0</v>
      </c>
      <c r="DBR13" s="17">
        <v>0</v>
      </c>
      <c r="DBS13" s="17">
        <v>0</v>
      </c>
      <c r="DBT13" s="17">
        <v>1</v>
      </c>
      <c r="DBU13" s="17">
        <v>0</v>
      </c>
      <c r="DBV13" s="17">
        <v>0</v>
      </c>
      <c r="DBW13" s="17">
        <v>0</v>
      </c>
      <c r="DBX13" s="17">
        <v>0</v>
      </c>
      <c r="DBY13" s="17">
        <v>0</v>
      </c>
      <c r="DBZ13" s="17">
        <v>0</v>
      </c>
      <c r="DCA13" s="17">
        <v>0</v>
      </c>
      <c r="DCB13" s="17">
        <v>3</v>
      </c>
      <c r="DCC13" s="17">
        <v>0</v>
      </c>
      <c r="DCD13" s="17">
        <v>0</v>
      </c>
      <c r="DCE13" s="17">
        <v>0</v>
      </c>
      <c r="DCF13" s="17">
        <v>3</v>
      </c>
      <c r="DCG13" s="17">
        <v>0</v>
      </c>
      <c r="DCH13" s="17">
        <v>0</v>
      </c>
      <c r="DCI13" s="17">
        <v>0</v>
      </c>
      <c r="DCJ13" s="17">
        <v>0</v>
      </c>
      <c r="DCK13" s="17">
        <v>0</v>
      </c>
      <c r="DCL13" s="17">
        <v>0</v>
      </c>
      <c r="DCM13" s="17">
        <v>0</v>
      </c>
      <c r="DCN13" s="17">
        <v>1</v>
      </c>
      <c r="DCO13" s="17">
        <v>0</v>
      </c>
      <c r="DCP13" s="17">
        <v>0</v>
      </c>
      <c r="DCQ13" s="17">
        <v>0</v>
      </c>
      <c r="DCR13" s="17">
        <v>1</v>
      </c>
      <c r="DCS13" s="17">
        <v>0</v>
      </c>
      <c r="DCT13" s="17">
        <v>0</v>
      </c>
      <c r="DCU13" s="17">
        <v>0</v>
      </c>
      <c r="DCV13" s="17">
        <v>0</v>
      </c>
      <c r="DCW13" s="17">
        <v>0</v>
      </c>
      <c r="DCX13" s="17">
        <v>0</v>
      </c>
      <c r="DCY13" s="17">
        <v>0</v>
      </c>
      <c r="DCZ13" s="17">
        <v>0</v>
      </c>
      <c r="DDA13" s="17">
        <v>0</v>
      </c>
      <c r="DDB13" s="17">
        <v>0</v>
      </c>
      <c r="DDC13" s="17">
        <v>0</v>
      </c>
      <c r="DDD13" s="17">
        <v>0</v>
      </c>
      <c r="DDE13" s="17">
        <v>0</v>
      </c>
      <c r="DDF13" s="17">
        <v>0</v>
      </c>
      <c r="DDG13" s="17">
        <v>0</v>
      </c>
      <c r="DDH13" s="17">
        <v>0</v>
      </c>
      <c r="DDI13" s="17">
        <v>0</v>
      </c>
      <c r="DDJ13" s="17">
        <v>0</v>
      </c>
      <c r="DDK13" s="17">
        <v>0</v>
      </c>
      <c r="DDL13" s="17">
        <v>0</v>
      </c>
      <c r="DDM13" s="17">
        <v>0</v>
      </c>
      <c r="DDN13" s="17">
        <v>0</v>
      </c>
      <c r="DDO13" s="17">
        <v>0</v>
      </c>
      <c r="DDP13" s="17">
        <v>0</v>
      </c>
      <c r="DDQ13" s="17">
        <v>0</v>
      </c>
      <c r="DDR13" s="17">
        <v>0</v>
      </c>
      <c r="DDS13" s="17">
        <v>0</v>
      </c>
      <c r="DDT13" s="17">
        <v>0</v>
      </c>
      <c r="DDU13" s="17">
        <v>0</v>
      </c>
      <c r="DDV13" s="17">
        <v>0</v>
      </c>
      <c r="DDW13" s="17">
        <v>0</v>
      </c>
      <c r="DDX13" s="17">
        <v>1</v>
      </c>
      <c r="DDY13" s="17">
        <v>0</v>
      </c>
      <c r="DDZ13" s="17">
        <v>0</v>
      </c>
      <c r="DEA13" s="17">
        <v>0</v>
      </c>
      <c r="DEB13" s="17">
        <v>0</v>
      </c>
      <c r="DEC13" s="17">
        <v>0</v>
      </c>
      <c r="DED13" s="17">
        <v>0</v>
      </c>
      <c r="DEE13" s="17">
        <v>1</v>
      </c>
      <c r="DEF13" s="17">
        <v>0</v>
      </c>
      <c r="DEG13" s="17">
        <v>0</v>
      </c>
      <c r="DEH13" s="17">
        <v>0</v>
      </c>
      <c r="DEI13" s="17">
        <v>1</v>
      </c>
      <c r="DEJ13" s="17">
        <v>0</v>
      </c>
      <c r="DEK13" s="17">
        <v>0</v>
      </c>
      <c r="DEL13" s="17">
        <v>0</v>
      </c>
      <c r="DEM13" s="17">
        <v>0</v>
      </c>
      <c r="DEN13" s="17">
        <v>0</v>
      </c>
      <c r="DEO13" s="17">
        <v>0</v>
      </c>
      <c r="DEP13" s="17">
        <v>1</v>
      </c>
      <c r="DEQ13" s="17">
        <v>0</v>
      </c>
      <c r="DER13" s="17">
        <v>0</v>
      </c>
      <c r="DES13" s="17">
        <v>0</v>
      </c>
      <c r="DET13" s="17">
        <v>1</v>
      </c>
      <c r="DEU13" s="17">
        <v>0</v>
      </c>
      <c r="DEV13" s="17">
        <v>0</v>
      </c>
      <c r="DEW13" s="17">
        <v>0</v>
      </c>
      <c r="DEX13" s="17">
        <v>0</v>
      </c>
      <c r="DEY13" s="17">
        <v>0</v>
      </c>
      <c r="DEZ13" s="17">
        <v>0</v>
      </c>
      <c r="DFA13" s="17">
        <v>1</v>
      </c>
      <c r="DFB13" s="17">
        <v>0</v>
      </c>
      <c r="DFC13" s="17">
        <v>0</v>
      </c>
      <c r="DFD13" s="17">
        <v>0</v>
      </c>
      <c r="DFE13" s="17">
        <v>1</v>
      </c>
      <c r="DFF13" s="17">
        <v>0</v>
      </c>
      <c r="DFG13" s="17">
        <v>0</v>
      </c>
      <c r="DFH13" s="17">
        <v>0</v>
      </c>
      <c r="DFI13" s="17">
        <v>0</v>
      </c>
      <c r="DFJ13" s="17">
        <v>0</v>
      </c>
      <c r="DFK13" s="17">
        <v>0</v>
      </c>
      <c r="DFL13" s="17">
        <v>1</v>
      </c>
      <c r="DFM13" s="17">
        <v>0</v>
      </c>
      <c r="DFN13" s="17">
        <v>0</v>
      </c>
      <c r="DFO13" s="17">
        <v>0</v>
      </c>
      <c r="DFP13" s="17">
        <v>0</v>
      </c>
      <c r="DFQ13" s="17">
        <v>0</v>
      </c>
      <c r="DFR13" s="17">
        <v>0</v>
      </c>
      <c r="DFS13" s="17">
        <v>0</v>
      </c>
      <c r="DFT13" s="17">
        <v>0</v>
      </c>
      <c r="DFU13" s="17">
        <v>0</v>
      </c>
      <c r="DFV13" s="17">
        <v>0</v>
      </c>
      <c r="DFW13" s="17">
        <v>0</v>
      </c>
      <c r="DFX13" s="17">
        <v>0</v>
      </c>
      <c r="DFY13" s="17">
        <v>0</v>
      </c>
      <c r="DFZ13" s="17">
        <v>0</v>
      </c>
      <c r="DGA13" s="17">
        <v>0</v>
      </c>
      <c r="DGB13" s="17">
        <v>0</v>
      </c>
      <c r="DGC13" s="17">
        <v>0</v>
      </c>
      <c r="DGD13" s="17">
        <v>0</v>
      </c>
      <c r="DGE13" s="17">
        <v>0</v>
      </c>
      <c r="DGF13" s="17">
        <v>0</v>
      </c>
      <c r="DGG13" s="17">
        <v>0</v>
      </c>
      <c r="DGH13" s="17">
        <v>0</v>
      </c>
      <c r="DGI13" s="17">
        <v>0</v>
      </c>
      <c r="DGJ13" s="17">
        <v>0</v>
      </c>
      <c r="DGK13" s="17">
        <v>0</v>
      </c>
      <c r="DGL13" s="17">
        <v>1</v>
      </c>
      <c r="DGM13" s="17">
        <v>4.3478260869565223E-2</v>
      </c>
      <c r="DGN13" s="17">
        <v>2.2824000000000009</v>
      </c>
      <c r="DGO13" s="17">
        <v>74.5792</v>
      </c>
      <c r="DGP13" s="17">
        <v>107.22</v>
      </c>
      <c r="DGQ13" s="17">
        <v>107.22</v>
      </c>
      <c r="DGR13" s="17">
        <v>5</v>
      </c>
      <c r="DGS13" s="17">
        <v>2.8888888888888902</v>
      </c>
      <c r="DGT13" s="17">
        <v>2.1875</v>
      </c>
      <c r="DGU13" s="17">
        <v>1.942222222222223</v>
      </c>
      <c r="DGV13" s="17">
        <v>0.875</v>
      </c>
      <c r="DGW13" s="17">
        <v>0.56653061224489798</v>
      </c>
      <c r="DGX13" s="17">
        <v>0.2829861111111111</v>
      </c>
      <c r="DGY13" s="17">
        <v>0.12673217435122189</v>
      </c>
      <c r="DGZ13" s="17">
        <v>0.10125000000000001</v>
      </c>
      <c r="DHA13" s="17">
        <v>1.234567901234568E-2</v>
      </c>
      <c r="DHB13" s="17">
        <v>0.217391304347826</v>
      </c>
      <c r="DHC13" s="17">
        <v>8.496732026143794E-2</v>
      </c>
      <c r="DHD13" s="17">
        <v>5.9121621621621608E-2</v>
      </c>
      <c r="DHE13" s="17">
        <v>5.8855218855218848E-2</v>
      </c>
      <c r="DHF13" s="17">
        <v>3.3653846153846159E-2</v>
      </c>
      <c r="DHG13" s="17">
        <v>2.6977648202138001E-2</v>
      </c>
      <c r="DHH13" s="17">
        <v>1.6646241830065359E-2</v>
      </c>
      <c r="DHI13" s="17">
        <v>1.1521106759202E-2</v>
      </c>
      <c r="DHJ13" s="17">
        <v>2.0250000000000001E-2</v>
      </c>
      <c r="DHK13" s="17">
        <v>4.1152263374485592E-3</v>
      </c>
      <c r="DHL13" s="17">
        <v>0.5334995343688046</v>
      </c>
      <c r="DHM13" s="17">
        <v>10</v>
      </c>
      <c r="DHN13" s="17">
        <v>5</v>
      </c>
      <c r="DHO13" s="17">
        <v>1</v>
      </c>
      <c r="DHP13" s="17">
        <v>0.5</v>
      </c>
      <c r="DHQ13" s="17">
        <v>229.87655058938481</v>
      </c>
      <c r="DHR13" s="17">
        <v>5.5235619560570131</v>
      </c>
      <c r="DHS13" s="17">
        <v>23</v>
      </c>
      <c r="DHT13" s="17">
        <v>4.7449321283632502</v>
      </c>
      <c r="DHU13" s="17">
        <v>5.6167710976665717</v>
      </c>
      <c r="DHV13" s="17">
        <v>6.523562306149512</v>
      </c>
      <c r="DHW13" s="17">
        <v>7.4139702901904441</v>
      </c>
      <c r="DHX13" s="17">
        <v>8.3262747873967644</v>
      </c>
      <c r="DHY13" s="17">
        <v>9.2245390913759948</v>
      </c>
      <c r="DHZ13" s="17">
        <v>10.139231385826079</v>
      </c>
      <c r="DIA13" s="17">
        <v>11.04175315308089</v>
      </c>
      <c r="DIB13" s="17">
        <v>11.957745892556449</v>
      </c>
      <c r="DIC13" s="17">
        <v>118.988780132606</v>
      </c>
      <c r="DID13" s="17">
        <v>3.850147601710058</v>
      </c>
      <c r="DIE13" s="17">
        <v>0</v>
      </c>
      <c r="DIF13" s="17">
        <v>5.2094861528414214</v>
      </c>
      <c r="DIG13" s="17">
        <v>0</v>
      </c>
      <c r="DIH13" s="17">
        <v>6.7742238863576141</v>
      </c>
      <c r="DII13" s="17">
        <v>0</v>
      </c>
      <c r="DIJ13" s="17">
        <v>8.4387991239882254</v>
      </c>
      <c r="DIK13" s="17">
        <v>0</v>
      </c>
      <c r="DIL13" s="17">
        <v>10.156849882434329</v>
      </c>
      <c r="DIM13" s="17">
        <v>55.429506647331657</v>
      </c>
      <c r="DIN13" s="17">
        <v>286.04773804000018</v>
      </c>
      <c r="DIO13" s="17">
        <v>9.2273463883871045</v>
      </c>
      <c r="DIP13" s="17">
        <v>872</v>
      </c>
      <c r="DIQ13" s="17">
        <v>37</v>
      </c>
      <c r="DIR13" s="17">
        <v>114</v>
      </c>
      <c r="DIS13" s="17">
        <v>137</v>
      </c>
      <c r="DIT13" s="17">
        <v>7.75</v>
      </c>
      <c r="DIU13" s="17">
        <v>4.5000000000000009</v>
      </c>
    </row>
    <row r="14" spans="2:2959" x14ac:dyDescent="0.25">
      <c r="B14" s="16" t="s">
        <v>13</v>
      </c>
      <c r="C14" s="16" t="s">
        <v>35</v>
      </c>
      <c r="D14" s="17">
        <v>0</v>
      </c>
      <c r="E14" s="17">
        <v>0</v>
      </c>
      <c r="F14" s="17">
        <v>2.0179999999999998</v>
      </c>
      <c r="G14" s="17">
        <v>0</v>
      </c>
      <c r="H14" s="17">
        <v>0</v>
      </c>
      <c r="I14" s="17">
        <v>5.4720000000000004</v>
      </c>
      <c r="J14" s="17">
        <v>0</v>
      </c>
      <c r="K14" s="17">
        <v>0</v>
      </c>
      <c r="L14" s="17">
        <v>0</v>
      </c>
      <c r="M14" s="17">
        <v>0</v>
      </c>
      <c r="N14" s="17">
        <v>9.6820000000000004</v>
      </c>
      <c r="O14" s="17">
        <v>2.1320000000000001</v>
      </c>
      <c r="P14" s="17">
        <v>2.1459999999999999</v>
      </c>
      <c r="Q14" s="17">
        <v>2.6739999999999999</v>
      </c>
      <c r="R14" s="17">
        <v>2.4390000000000001</v>
      </c>
      <c r="S14" s="17">
        <v>2.9079999999999999</v>
      </c>
      <c r="T14" s="17">
        <v>2.6970000000000001</v>
      </c>
      <c r="U14" s="17">
        <v>3.77</v>
      </c>
      <c r="V14" s="17">
        <v>3.3290000000000002</v>
      </c>
      <c r="W14" s="17">
        <v>0</v>
      </c>
      <c r="X14" s="17">
        <v>4.0199999999999996</v>
      </c>
      <c r="Y14" s="17">
        <v>0.80100000000000005</v>
      </c>
      <c r="Z14" s="17">
        <v>68</v>
      </c>
      <c r="AA14" s="17">
        <v>12.042999999999999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0.91300000000000003</v>
      </c>
      <c r="AM14" s="17">
        <v>0.90300000000000002</v>
      </c>
      <c r="AN14" s="17">
        <v>1.167</v>
      </c>
      <c r="AO14" s="17">
        <v>0.88900000000000001</v>
      </c>
      <c r="AP14" s="17">
        <v>0.71</v>
      </c>
      <c r="AQ14" s="17">
        <v>0.81200000000000006</v>
      </c>
      <c r="AR14" s="17">
        <v>1.1020000000000001</v>
      </c>
      <c r="AS14" s="17">
        <v>0.96099999999999997</v>
      </c>
      <c r="AT14" s="17">
        <v>1.4359999999999999</v>
      </c>
      <c r="AU14" s="17">
        <v>0</v>
      </c>
      <c r="AV14" s="17">
        <v>0.06</v>
      </c>
      <c r="AW14" s="17">
        <v>5.6710000000000003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0.14599999999999999</v>
      </c>
      <c r="BG14" s="17">
        <v>0.25700000000000001</v>
      </c>
      <c r="BH14" s="17">
        <v>1.359</v>
      </c>
      <c r="BI14" s="17">
        <v>2.073</v>
      </c>
      <c r="BJ14" s="17">
        <v>0.45600000000000002</v>
      </c>
      <c r="BK14" s="17">
        <v>0.78900000000000003</v>
      </c>
      <c r="BL14" s="17">
        <v>5.9770000000000003</v>
      </c>
      <c r="BM14" s="17">
        <v>10.569000000000001</v>
      </c>
      <c r="BN14" s="17">
        <v>3.0550000000000002</v>
      </c>
      <c r="BO14" s="17">
        <v>4.516</v>
      </c>
      <c r="BP14" s="17">
        <v>-0.49</v>
      </c>
      <c r="BQ14" s="17">
        <v>2.069</v>
      </c>
      <c r="BR14" s="17">
        <v>2.3439999999999999</v>
      </c>
      <c r="BS14" s="17">
        <v>2.6579999999999999</v>
      </c>
      <c r="BT14" s="17">
        <v>2.73</v>
      </c>
      <c r="BU14" s="17">
        <v>2.8079999999999998</v>
      </c>
      <c r="BV14" s="17">
        <v>3.093</v>
      </c>
      <c r="BW14" s="17">
        <v>3.415</v>
      </c>
      <c r="BX14" s="17">
        <v>3.8039999999999998</v>
      </c>
      <c r="BY14" s="17">
        <v>4.1020000000000003</v>
      </c>
      <c r="BZ14" s="17">
        <v>3.2930000000000001</v>
      </c>
      <c r="CA14" s="17">
        <v>3.3090000000000002</v>
      </c>
      <c r="CB14" s="17">
        <v>3.0049999999999999</v>
      </c>
      <c r="CC14" s="17">
        <v>2.5880000000000001</v>
      </c>
      <c r="CD14" s="17">
        <v>2.7759999999999998</v>
      </c>
      <c r="CE14" s="17">
        <v>2.907</v>
      </c>
      <c r="CF14" s="17">
        <v>3.0670000000000002</v>
      </c>
      <c r="CG14" s="17">
        <v>2.1800000000000002</v>
      </c>
      <c r="CH14" s="17">
        <v>-2.5999999999999999E-2</v>
      </c>
      <c r="CI14" s="17">
        <v>4</v>
      </c>
      <c r="CJ14" s="17">
        <v>111.13</v>
      </c>
      <c r="CK14" s="17">
        <v>0.91600000000000004</v>
      </c>
      <c r="CL14" s="17">
        <v>0.70499999999999996</v>
      </c>
      <c r="CM14" s="17">
        <v>0</v>
      </c>
      <c r="CN14" s="17">
        <v>1.905</v>
      </c>
      <c r="CO14" s="17">
        <v>0</v>
      </c>
      <c r="CP14" s="17">
        <v>1.2270000000000001</v>
      </c>
      <c r="CQ14" s="17">
        <v>1.073</v>
      </c>
      <c r="CR14" s="17">
        <v>-0.17599999999999999</v>
      </c>
      <c r="CS14" s="17">
        <v>-5.7000000000000002E-2</v>
      </c>
      <c r="CT14" s="17">
        <v>0.30099999999999999</v>
      </c>
      <c r="CU14" s="17">
        <v>0.878</v>
      </c>
      <c r="CV14" s="17">
        <v>0.70099999999999996</v>
      </c>
      <c r="CW14" s="17">
        <v>34</v>
      </c>
      <c r="CX14" s="17">
        <v>45</v>
      </c>
      <c r="CY14" s="17">
        <v>23</v>
      </c>
      <c r="CZ14" s="17">
        <v>89</v>
      </c>
      <c r="DA14" s="17">
        <v>60</v>
      </c>
      <c r="DB14" s="17">
        <v>76</v>
      </c>
      <c r="DC14" s="17">
        <v>61.5</v>
      </c>
      <c r="DD14" s="17">
        <v>55.41</v>
      </c>
      <c r="DE14" s="17">
        <v>0</v>
      </c>
      <c r="DF14" s="17">
        <v>74.578999999999994</v>
      </c>
      <c r="DG14" s="17">
        <v>0</v>
      </c>
      <c r="DH14" s="17">
        <v>0</v>
      </c>
      <c r="DI14" s="17">
        <v>0</v>
      </c>
      <c r="DJ14" s="17">
        <v>4.1859999999999999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31</v>
      </c>
      <c r="DS14" s="17">
        <v>0.19700000000000001</v>
      </c>
      <c r="DT14" s="17">
        <v>-5.7000000000000002E-2</v>
      </c>
      <c r="DU14" s="17">
        <v>6.7000000000000004E-2</v>
      </c>
      <c r="DV14" s="17">
        <v>-0.183</v>
      </c>
      <c r="DW14" s="17">
        <v>-2.5999999999999999E-2</v>
      </c>
      <c r="DX14" s="17">
        <v>-0.17599999999999999</v>
      </c>
      <c r="DY14" s="17">
        <v>-0.20300000000000001</v>
      </c>
      <c r="DZ14" s="17">
        <v>-0.3</v>
      </c>
      <c r="EA14" s="17">
        <v>1.167</v>
      </c>
      <c r="EB14" s="17">
        <v>136</v>
      </c>
      <c r="EC14" s="17">
        <v>114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73.234999999999999</v>
      </c>
      <c r="EM14" s="17">
        <v>0</v>
      </c>
      <c r="EN14" s="17">
        <v>0</v>
      </c>
      <c r="EO14" s="17">
        <v>0.69499999999999995</v>
      </c>
      <c r="EP14" s="17">
        <v>0</v>
      </c>
      <c r="EQ14" s="17">
        <v>1.0149999999999999</v>
      </c>
      <c r="ER14" s="17">
        <v>0.92100000000000004</v>
      </c>
      <c r="ES14" s="17">
        <v>1.236</v>
      </c>
      <c r="ET14" s="17">
        <v>1.0629999999999999</v>
      </c>
      <c r="EU14" s="17">
        <v>1.9019999999999999</v>
      </c>
      <c r="EV14" s="17">
        <v>1.552</v>
      </c>
      <c r="EW14" s="17">
        <v>-0.50800000000000001</v>
      </c>
      <c r="EX14" s="17">
        <v>0</v>
      </c>
      <c r="EY14" s="17">
        <v>0</v>
      </c>
      <c r="EZ14" s="17">
        <v>0</v>
      </c>
      <c r="FA14" s="17">
        <v>0</v>
      </c>
      <c r="FB14" s="17">
        <v>2.8380000000000001</v>
      </c>
      <c r="FC14" s="17">
        <v>12.042999999999999</v>
      </c>
      <c r="FD14" s="17">
        <v>37.893999999999998</v>
      </c>
      <c r="FE14" s="17">
        <v>5.4720000000000004</v>
      </c>
      <c r="FF14" s="17">
        <v>0</v>
      </c>
      <c r="FG14" s="17">
        <v>0</v>
      </c>
      <c r="FH14" s="17">
        <v>0</v>
      </c>
      <c r="FI14" s="17">
        <v>0</v>
      </c>
      <c r="FJ14" s="17">
        <v>0</v>
      </c>
      <c r="FK14" s="17">
        <v>0</v>
      </c>
      <c r="FL14" s="17">
        <v>0</v>
      </c>
      <c r="FM14" s="17">
        <v>17</v>
      </c>
      <c r="FN14" s="17">
        <v>0</v>
      </c>
      <c r="FO14" s="17">
        <v>0</v>
      </c>
      <c r="FP14" s="17">
        <v>0</v>
      </c>
      <c r="FQ14" s="17">
        <v>0</v>
      </c>
      <c r="FR14" s="17">
        <v>0</v>
      </c>
      <c r="FS14" s="17">
        <v>0</v>
      </c>
      <c r="FT14" s="17">
        <v>0</v>
      </c>
      <c r="FU14" s="17">
        <v>0.19700000000000001</v>
      </c>
      <c r="FV14" s="17">
        <v>2.8359999999999999</v>
      </c>
      <c r="FW14" s="17">
        <v>-0.315</v>
      </c>
      <c r="FX14" s="17">
        <v>2.8580000000000001</v>
      </c>
      <c r="FY14" s="17">
        <v>0</v>
      </c>
      <c r="FZ14" s="17">
        <v>3.2709999999999999</v>
      </c>
      <c r="GA14" s="17">
        <v>3.68</v>
      </c>
      <c r="GB14" s="17">
        <v>3.7709999999999999</v>
      </c>
      <c r="GC14" s="17">
        <v>3.6850000000000001</v>
      </c>
      <c r="GD14" s="17">
        <v>3.3239999999999998</v>
      </c>
      <c r="GE14" s="17">
        <v>3.266</v>
      </c>
      <c r="GF14" s="17">
        <v>3.125</v>
      </c>
      <c r="GG14" s="17">
        <v>0</v>
      </c>
      <c r="GH14" s="17">
        <v>0.59099999999999997</v>
      </c>
      <c r="GI14" s="17">
        <v>0</v>
      </c>
      <c r="GJ14" s="17">
        <v>0</v>
      </c>
      <c r="GK14" s="17">
        <v>0</v>
      </c>
      <c r="GL14" s="17">
        <v>0</v>
      </c>
      <c r="GM14" s="17">
        <v>0</v>
      </c>
      <c r="GN14" s="17">
        <v>0</v>
      </c>
      <c r="GO14" s="17">
        <v>0</v>
      </c>
      <c r="GP14" s="17">
        <v>0</v>
      </c>
      <c r="GQ14" s="17">
        <v>0</v>
      </c>
      <c r="GR14" s="17">
        <v>0</v>
      </c>
      <c r="GS14" s="17">
        <v>0</v>
      </c>
      <c r="GT14" s="17">
        <v>0</v>
      </c>
      <c r="GU14" s="17">
        <v>0</v>
      </c>
      <c r="GV14" s="17">
        <v>15.879</v>
      </c>
      <c r="GW14" s="17">
        <v>3.2</v>
      </c>
      <c r="GX14" s="17">
        <v>6.2460000000000004</v>
      </c>
      <c r="GY14" s="17">
        <v>1.8260000000000001</v>
      </c>
      <c r="GZ14" s="17">
        <v>111.13</v>
      </c>
      <c r="HA14" s="17">
        <v>0</v>
      </c>
      <c r="HB14" s="17">
        <v>559.31600000000003</v>
      </c>
      <c r="HC14" s="17">
        <v>0</v>
      </c>
      <c r="HD14" s="17">
        <v>0</v>
      </c>
      <c r="HE14" s="17">
        <v>0</v>
      </c>
      <c r="HF14" s="17">
        <v>0</v>
      </c>
      <c r="HG14" s="17">
        <v>0</v>
      </c>
      <c r="HH14" s="17">
        <v>0</v>
      </c>
      <c r="HI14" s="17">
        <v>0</v>
      </c>
      <c r="HJ14" s="17">
        <v>0</v>
      </c>
      <c r="HK14" s="17">
        <v>0</v>
      </c>
      <c r="HL14" s="17">
        <v>0</v>
      </c>
      <c r="HM14" s="17">
        <v>0</v>
      </c>
      <c r="HN14" s="17">
        <v>0</v>
      </c>
      <c r="HO14" s="17">
        <v>0</v>
      </c>
      <c r="HP14" s="17">
        <v>0</v>
      </c>
      <c r="HQ14" s="17">
        <v>0</v>
      </c>
      <c r="HR14" s="17">
        <v>0</v>
      </c>
      <c r="HS14" s="17">
        <v>0</v>
      </c>
      <c r="HT14" s="17">
        <v>0</v>
      </c>
      <c r="HU14" s="17">
        <v>0</v>
      </c>
      <c r="HV14" s="17">
        <v>0</v>
      </c>
      <c r="HW14" s="17">
        <v>0</v>
      </c>
      <c r="HX14" s="17">
        <v>0</v>
      </c>
      <c r="HY14" s="17">
        <v>-0.3</v>
      </c>
      <c r="HZ14" s="17">
        <v>0</v>
      </c>
      <c r="IA14" s="17">
        <v>1</v>
      </c>
      <c r="IB14" s="17">
        <v>0.94799999999999995</v>
      </c>
      <c r="IC14" s="17">
        <v>-0.20300000000000001</v>
      </c>
      <c r="ID14" s="17">
        <v>1</v>
      </c>
      <c r="IE14" s="17">
        <v>0.55300000000000005</v>
      </c>
      <c r="IF14" s="17">
        <v>0.19700000000000001</v>
      </c>
      <c r="IG14" s="17">
        <v>-0.183</v>
      </c>
      <c r="IH14" s="17">
        <v>6.7000000000000004E-2</v>
      </c>
      <c r="II14" s="17">
        <v>1.4359999999999999</v>
      </c>
      <c r="IJ14" s="17">
        <v>896</v>
      </c>
      <c r="IK14" s="17">
        <v>0.96099999999999997</v>
      </c>
      <c r="IL14" s="17">
        <v>1.1020000000000001</v>
      </c>
      <c r="IM14" s="17">
        <v>0.71</v>
      </c>
      <c r="IN14" s="17">
        <v>0.88900000000000001</v>
      </c>
      <c r="IO14" s="17">
        <v>0</v>
      </c>
      <c r="IP14" s="17">
        <v>0.90300000000000002</v>
      </c>
      <c r="IQ14" s="17">
        <v>0.91300000000000003</v>
      </c>
      <c r="IR14" s="17">
        <v>4.7489999999999997</v>
      </c>
      <c r="IS14" s="17">
        <v>0</v>
      </c>
      <c r="IT14" s="17">
        <v>0.10299999999999999</v>
      </c>
      <c r="IU14" s="17">
        <v>0</v>
      </c>
      <c r="IV14" s="17">
        <v>0</v>
      </c>
      <c r="IW14" s="17">
        <v>2.7229999999999999</v>
      </c>
      <c r="IX14" s="17">
        <v>5.2089999999999996</v>
      </c>
      <c r="IY14" s="17">
        <v>2.883</v>
      </c>
      <c r="IZ14" s="17">
        <v>3.1190000000000002</v>
      </c>
      <c r="JA14" s="17">
        <v>3.4580000000000002</v>
      </c>
      <c r="JB14" s="17">
        <v>3.84</v>
      </c>
      <c r="JC14" s="17">
        <v>4.1180000000000003</v>
      </c>
      <c r="JD14" s="17">
        <v>2.0339999999999998</v>
      </c>
      <c r="JE14" s="17">
        <v>2.4550000000000001</v>
      </c>
      <c r="JF14" s="17">
        <v>2.214</v>
      </c>
      <c r="JG14" s="17">
        <v>0</v>
      </c>
      <c r="JH14" s="17">
        <v>-0.3</v>
      </c>
      <c r="JI14" s="17">
        <v>0.19700000000000001</v>
      </c>
      <c r="JJ14" s="17">
        <v>-5.7000000000000002E-2</v>
      </c>
      <c r="JK14" s="17">
        <v>6.7000000000000004E-2</v>
      </c>
      <c r="JL14" s="17">
        <v>-0.183</v>
      </c>
      <c r="JM14" s="17">
        <v>-2.5999999999999999E-2</v>
      </c>
      <c r="JN14" s="17">
        <v>-0.17599999999999999</v>
      </c>
      <c r="JO14" s="17">
        <v>-0.20300000000000001</v>
      </c>
      <c r="JP14" s="17">
        <v>0</v>
      </c>
      <c r="JQ14" s="17">
        <v>1.843</v>
      </c>
      <c r="JR14" s="17">
        <v>32.448</v>
      </c>
      <c r="JS14" s="17">
        <v>10.968999999999999</v>
      </c>
      <c r="JT14" s="17">
        <v>34.322000000000003</v>
      </c>
      <c r="JU14" s="17">
        <v>0</v>
      </c>
      <c r="JV14" s="17">
        <v>0</v>
      </c>
      <c r="JW14" s="17">
        <v>0</v>
      </c>
      <c r="JX14" s="17">
        <v>46.622</v>
      </c>
      <c r="JY14" s="17">
        <v>0</v>
      </c>
      <c r="JZ14" s="17">
        <v>24.843</v>
      </c>
      <c r="KA14" s="17">
        <v>0</v>
      </c>
      <c r="KB14" s="17">
        <v>0</v>
      </c>
      <c r="KC14" s="17">
        <v>0.29299999999999998</v>
      </c>
      <c r="KD14" s="17">
        <v>12.042999999999999</v>
      </c>
      <c r="KE14" s="17">
        <v>20.321000000000002</v>
      </c>
      <c r="KF14" s="17">
        <v>0</v>
      </c>
      <c r="KG14" s="17">
        <v>0</v>
      </c>
      <c r="KH14" s="17">
        <v>0</v>
      </c>
      <c r="KI14" s="17">
        <v>1.46</v>
      </c>
      <c r="KJ14" s="17">
        <v>0.36799999999999999</v>
      </c>
      <c r="KK14" s="17">
        <v>1.6E-2</v>
      </c>
      <c r="KL14" s="17">
        <v>0</v>
      </c>
      <c r="KM14" s="17">
        <v>1</v>
      </c>
      <c r="KN14" s="17">
        <v>0</v>
      </c>
      <c r="KO14" s="17">
        <v>0</v>
      </c>
      <c r="KP14" s="17">
        <v>48</v>
      </c>
      <c r="KQ14" s="17">
        <v>0</v>
      </c>
      <c r="KR14" s="17">
        <v>0</v>
      </c>
      <c r="KS14" s="17">
        <v>16.928000000000001</v>
      </c>
      <c r="KT14" s="17">
        <v>0</v>
      </c>
      <c r="KU14" s="17">
        <v>12.532999999999999</v>
      </c>
      <c r="KV14" s="17">
        <v>-4.7E-2</v>
      </c>
      <c r="KW14" s="17">
        <v>3.206</v>
      </c>
      <c r="KX14" s="17">
        <v>4.0570000000000004</v>
      </c>
      <c r="KY14" s="17">
        <v>0</v>
      </c>
      <c r="KZ14" s="17">
        <v>0</v>
      </c>
      <c r="LA14" s="17">
        <v>0</v>
      </c>
      <c r="LB14" s="17">
        <v>0</v>
      </c>
      <c r="LC14" s="17">
        <v>0</v>
      </c>
      <c r="LD14" s="17">
        <v>0</v>
      </c>
      <c r="LE14" s="17">
        <v>0</v>
      </c>
      <c r="LF14" s="17">
        <v>0</v>
      </c>
      <c r="LG14" s="17">
        <v>0</v>
      </c>
      <c r="LH14" s="17">
        <v>0</v>
      </c>
      <c r="LI14" s="17">
        <v>0</v>
      </c>
      <c r="LJ14" s="17">
        <v>1.0469999999999999</v>
      </c>
      <c r="LK14" s="17">
        <v>36</v>
      </c>
      <c r="LL14" s="17">
        <v>0</v>
      </c>
      <c r="LM14" s="17">
        <v>0</v>
      </c>
      <c r="LN14" s="17">
        <v>0</v>
      </c>
      <c r="LO14" s="17">
        <v>-0.376</v>
      </c>
      <c r="LP14" s="17">
        <v>-4.2000000000000003E-2</v>
      </c>
      <c r="LQ14" s="17">
        <v>0</v>
      </c>
      <c r="LR14" s="17">
        <v>0</v>
      </c>
      <c r="LS14" s="17">
        <v>15.146000000000001</v>
      </c>
      <c r="LT14" s="17">
        <v>0.17899999999999999</v>
      </c>
      <c r="LU14" s="17">
        <v>2.9289999999999998</v>
      </c>
      <c r="LV14" s="17">
        <v>0</v>
      </c>
      <c r="LW14" s="17">
        <v>0.17899999999999999</v>
      </c>
      <c r="LX14" s="17">
        <v>0</v>
      </c>
      <c r="LY14" s="17">
        <v>0</v>
      </c>
      <c r="LZ14" s="17">
        <v>6</v>
      </c>
      <c r="MA14" s="17">
        <v>0</v>
      </c>
      <c r="MB14" s="17">
        <v>0</v>
      </c>
      <c r="MC14" s="17">
        <v>0</v>
      </c>
      <c r="MD14" s="17">
        <v>0</v>
      </c>
      <c r="ME14" s="17">
        <v>0</v>
      </c>
      <c r="MF14" s="17">
        <v>0</v>
      </c>
      <c r="MG14" s="17">
        <v>0</v>
      </c>
      <c r="MH14" s="17">
        <v>18</v>
      </c>
      <c r="MI14" s="17">
        <v>1.022</v>
      </c>
      <c r="MJ14" s="17">
        <v>22.998000000000001</v>
      </c>
      <c r="MK14" s="17">
        <v>0</v>
      </c>
      <c r="ML14" s="17">
        <v>0</v>
      </c>
      <c r="MM14" s="17">
        <v>1.552</v>
      </c>
      <c r="MN14" s="17">
        <v>0</v>
      </c>
      <c r="MO14" s="17">
        <v>1.956</v>
      </c>
      <c r="MP14" s="17">
        <v>1.3280000000000001</v>
      </c>
      <c r="MQ14" s="17">
        <v>9.6280000000000001</v>
      </c>
      <c r="MR14" s="17">
        <v>7.923</v>
      </c>
      <c r="MS14" s="17">
        <v>0.249</v>
      </c>
      <c r="MT14" s="17">
        <v>9.952</v>
      </c>
      <c r="MU14" s="17">
        <v>4.0759999999999996</v>
      </c>
      <c r="MV14" s="17">
        <v>2.7789999999999999</v>
      </c>
      <c r="MW14" s="17">
        <v>6.827</v>
      </c>
      <c r="MX14" s="17">
        <v>5.1660000000000004</v>
      </c>
      <c r="MY14" s="17">
        <v>0</v>
      </c>
      <c r="MZ14" s="17">
        <v>0</v>
      </c>
      <c r="NA14" s="17">
        <v>0</v>
      </c>
      <c r="NB14" s="17">
        <v>2.282</v>
      </c>
      <c r="NC14" s="17">
        <v>0</v>
      </c>
      <c r="ND14" s="17">
        <v>0</v>
      </c>
      <c r="NE14" s="17">
        <v>0</v>
      </c>
      <c r="NF14" s="17">
        <v>0</v>
      </c>
      <c r="NG14" s="17">
        <v>0</v>
      </c>
      <c r="NH14" s="17">
        <v>0</v>
      </c>
      <c r="NI14" s="17">
        <v>0</v>
      </c>
      <c r="NJ14" s="17">
        <v>0</v>
      </c>
      <c r="NK14" s="17">
        <v>0</v>
      </c>
      <c r="NL14" s="17">
        <v>0</v>
      </c>
      <c r="NM14" s="17">
        <v>0</v>
      </c>
      <c r="NN14" s="17">
        <v>0</v>
      </c>
      <c r="NO14" s="17">
        <v>0</v>
      </c>
      <c r="NP14" s="17">
        <v>0</v>
      </c>
      <c r="NQ14" s="17">
        <v>0</v>
      </c>
      <c r="NR14" s="17">
        <v>0.78100000000000003</v>
      </c>
      <c r="NS14" s="17">
        <v>0</v>
      </c>
      <c r="NT14" s="17">
        <v>0.97199999999999998</v>
      </c>
      <c r="NU14" s="17">
        <v>0</v>
      </c>
      <c r="NV14" s="17">
        <v>0</v>
      </c>
      <c r="NW14" s="17">
        <v>0</v>
      </c>
      <c r="NX14" s="17">
        <v>0</v>
      </c>
      <c r="NY14" s="17">
        <v>4.7549999999999999</v>
      </c>
      <c r="NZ14" s="17">
        <v>4.8689999999999998</v>
      </c>
      <c r="OA14" s="17">
        <v>5.1109999999999998</v>
      </c>
      <c r="OB14" s="17">
        <v>3.976</v>
      </c>
      <c r="OC14" s="17">
        <v>4.5759999999999996</v>
      </c>
      <c r="OD14" s="17">
        <v>24.265000000000001</v>
      </c>
      <c r="OE14" s="17">
        <v>0</v>
      </c>
      <c r="OF14" s="17">
        <v>0</v>
      </c>
      <c r="OG14" s="17">
        <v>0</v>
      </c>
      <c r="OH14" s="17">
        <v>5.4290000000000003</v>
      </c>
      <c r="OI14" s="17">
        <v>39.728000000000002</v>
      </c>
      <c r="OJ14" s="17">
        <v>5.5629999999999997</v>
      </c>
      <c r="OK14" s="17">
        <v>12.132999999999999</v>
      </c>
      <c r="OL14" s="17">
        <v>0</v>
      </c>
      <c r="OM14" s="17">
        <v>0</v>
      </c>
      <c r="ON14" s="17">
        <v>0</v>
      </c>
      <c r="OO14" s="17">
        <v>3.024</v>
      </c>
      <c r="OP14" s="17">
        <v>0</v>
      </c>
      <c r="OQ14" s="17">
        <v>2.2360000000000002</v>
      </c>
      <c r="OR14" s="17">
        <v>0</v>
      </c>
      <c r="OS14" s="17">
        <v>-2.5999999999999999E-2</v>
      </c>
      <c r="OT14" s="17">
        <v>0</v>
      </c>
      <c r="OU14" s="17">
        <v>0</v>
      </c>
      <c r="OV14" s="17">
        <v>0</v>
      </c>
      <c r="OW14" s="17">
        <v>2.9590000000000001</v>
      </c>
      <c r="OX14" s="17">
        <v>0</v>
      </c>
      <c r="OY14" s="17">
        <v>7.37</v>
      </c>
      <c r="OZ14" s="17">
        <v>0</v>
      </c>
      <c r="PA14" s="17">
        <v>0</v>
      </c>
      <c r="PB14" s="17">
        <v>-0.76500000000000001</v>
      </c>
      <c r="PC14" s="17">
        <v>0</v>
      </c>
      <c r="PD14" s="17">
        <v>0</v>
      </c>
      <c r="PE14" s="17">
        <v>0</v>
      </c>
      <c r="PF14" s="17">
        <v>0.96099999999999997</v>
      </c>
      <c r="PG14" s="17">
        <v>1.1020000000000001</v>
      </c>
      <c r="PH14" s="17">
        <v>0.71</v>
      </c>
      <c r="PI14" s="17">
        <v>0.88900000000000001</v>
      </c>
      <c r="PJ14" s="17">
        <v>0</v>
      </c>
      <c r="PK14" s="17">
        <v>0.90300000000000002</v>
      </c>
      <c r="PL14" s="17">
        <v>0.91300000000000003</v>
      </c>
      <c r="PM14" s="17">
        <v>1.4359999999999999</v>
      </c>
      <c r="PN14" s="17">
        <v>0</v>
      </c>
      <c r="PO14" s="17">
        <v>0.27600000000000002</v>
      </c>
      <c r="PP14" s="17">
        <v>0.55000000000000004</v>
      </c>
      <c r="PQ14" s="17">
        <v>0</v>
      </c>
      <c r="PR14" s="17">
        <v>3.593</v>
      </c>
      <c r="PS14" s="17">
        <v>3</v>
      </c>
      <c r="PT14" s="17">
        <v>0.29299999999999998</v>
      </c>
      <c r="PU14" s="17">
        <v>1.389</v>
      </c>
      <c r="PV14" s="17">
        <v>1.8120000000000001</v>
      </c>
      <c r="PW14" s="17">
        <v>0</v>
      </c>
      <c r="PX14" s="17">
        <v>0.25800000000000001</v>
      </c>
      <c r="PY14" s="17">
        <v>0</v>
      </c>
      <c r="PZ14" s="17">
        <v>2.2149999999999999</v>
      </c>
      <c r="QA14" s="17">
        <v>3.4620000000000002</v>
      </c>
      <c r="QB14" s="17">
        <v>0.60499999999999998</v>
      </c>
      <c r="QC14" s="17">
        <v>1.48</v>
      </c>
      <c r="QD14" s="17">
        <v>2.1219999999999999</v>
      </c>
      <c r="QE14" s="17">
        <v>2.15</v>
      </c>
      <c r="QF14" s="17">
        <v>2.9009999999999998</v>
      </c>
      <c r="QG14" s="17">
        <v>2.6970000000000001</v>
      </c>
      <c r="QH14" s="17">
        <v>2.681</v>
      </c>
      <c r="QI14" s="17">
        <v>2.4359999999999999</v>
      </c>
      <c r="QJ14" s="17">
        <v>4.0170000000000003</v>
      </c>
      <c r="QK14" s="17">
        <v>3.7709999999999999</v>
      </c>
      <c r="QL14" s="17">
        <v>3.3279999999999998</v>
      </c>
      <c r="QM14" s="17">
        <v>15</v>
      </c>
      <c r="QN14" s="17">
        <v>12.862</v>
      </c>
      <c r="QO14" s="17">
        <v>46.247999999999998</v>
      </c>
      <c r="QP14" s="17">
        <v>2.1219999999999999</v>
      </c>
      <c r="QQ14" s="17">
        <v>4.4480000000000004</v>
      </c>
      <c r="QR14" s="17">
        <v>6</v>
      </c>
      <c r="QS14" s="17">
        <v>1.0660000000000001</v>
      </c>
      <c r="QT14" s="17">
        <v>0</v>
      </c>
      <c r="QU14" s="17">
        <v>0</v>
      </c>
      <c r="QV14" s="17">
        <v>4.7949999999999999</v>
      </c>
      <c r="QW14" s="17">
        <v>24.843</v>
      </c>
      <c r="QX14" s="17">
        <v>23.763000000000002</v>
      </c>
      <c r="QY14" s="17">
        <v>18.199000000000002</v>
      </c>
      <c r="QZ14" s="17">
        <v>0</v>
      </c>
      <c r="RA14" s="17">
        <v>0</v>
      </c>
      <c r="RB14" s="17">
        <v>1.863</v>
      </c>
      <c r="RC14" s="17">
        <v>28.228999999999999</v>
      </c>
      <c r="RD14" s="17">
        <v>0</v>
      </c>
      <c r="RE14" s="17">
        <v>2.7240000000000002</v>
      </c>
      <c r="RF14" s="17">
        <v>-0.50800000000000001</v>
      </c>
      <c r="RG14" s="17">
        <v>1.1020000000000001</v>
      </c>
      <c r="RH14" s="17">
        <v>0.96099999999999997</v>
      </c>
      <c r="RI14" s="17">
        <v>0.71</v>
      </c>
      <c r="RJ14" s="17">
        <v>1.167</v>
      </c>
      <c r="RK14" s="17">
        <v>0.88900000000000001</v>
      </c>
      <c r="RL14" s="17">
        <v>0.91300000000000003</v>
      </c>
      <c r="RM14" s="17">
        <v>0.90300000000000002</v>
      </c>
      <c r="RN14" s="17">
        <v>1.4359999999999999</v>
      </c>
      <c r="RO14" s="17">
        <v>0.17799999999999999</v>
      </c>
      <c r="RP14" s="17">
        <v>7.5999999999999998E-2</v>
      </c>
      <c r="RQ14" s="17">
        <v>0</v>
      </c>
      <c r="RR14" s="17">
        <v>0</v>
      </c>
      <c r="RS14" s="17">
        <v>5.4290000000000003</v>
      </c>
      <c r="RT14" s="17">
        <v>20.425999999999998</v>
      </c>
      <c r="RU14" s="17">
        <v>0</v>
      </c>
      <c r="RV14" s="17">
        <v>22.292999999999999</v>
      </c>
      <c r="RW14" s="17">
        <v>0</v>
      </c>
      <c r="RX14" s="17">
        <v>45.61</v>
      </c>
      <c r="RY14" s="17">
        <v>0</v>
      </c>
      <c r="RZ14" s="17">
        <v>0</v>
      </c>
      <c r="SA14" s="17">
        <v>0</v>
      </c>
      <c r="SB14" s="17">
        <v>0</v>
      </c>
      <c r="SC14" s="17">
        <v>0</v>
      </c>
      <c r="SD14" s="17">
        <v>0</v>
      </c>
      <c r="SE14" s="17">
        <v>0</v>
      </c>
      <c r="SF14" s="17">
        <v>0</v>
      </c>
      <c r="SG14" s="17">
        <v>0</v>
      </c>
      <c r="SH14" s="17">
        <v>0</v>
      </c>
      <c r="SI14" s="17">
        <v>64.611000000000004</v>
      </c>
      <c r="SJ14" s="17">
        <v>4.4169999999999998</v>
      </c>
      <c r="SK14" s="17">
        <v>29.09</v>
      </c>
      <c r="SL14" s="17">
        <v>0</v>
      </c>
      <c r="SM14" s="17">
        <v>0</v>
      </c>
      <c r="SN14" s="17">
        <v>0.129</v>
      </c>
      <c r="SO14" s="17">
        <v>117.313</v>
      </c>
      <c r="SP14" s="17">
        <v>5</v>
      </c>
      <c r="SQ14" s="17">
        <v>-0.3</v>
      </c>
      <c r="SR14" s="17">
        <v>-0.183</v>
      </c>
      <c r="SS14" s="17">
        <v>6.7000000000000004E-2</v>
      </c>
      <c r="ST14" s="17">
        <v>-5.7000000000000002E-2</v>
      </c>
      <c r="SU14" s="17">
        <v>0.19700000000000001</v>
      </c>
      <c r="SV14" s="17">
        <v>-0.20300000000000001</v>
      </c>
      <c r="SW14" s="17">
        <v>-0.17599999999999999</v>
      </c>
      <c r="SX14" s="17">
        <v>-2.5999999999999999E-2</v>
      </c>
      <c r="SY14" s="17">
        <v>6</v>
      </c>
      <c r="SZ14" s="17">
        <v>21</v>
      </c>
      <c r="TA14" s="17">
        <v>13.15</v>
      </c>
      <c r="TB14" s="17">
        <v>0</v>
      </c>
      <c r="TC14" s="17">
        <v>0</v>
      </c>
      <c r="TD14" s="17">
        <v>-0.28899999999999998</v>
      </c>
      <c r="TE14" s="17">
        <v>0</v>
      </c>
      <c r="TF14" s="17">
        <v>-3.137</v>
      </c>
      <c r="TG14" s="17">
        <v>0</v>
      </c>
      <c r="TH14" s="17">
        <v>0.372</v>
      </c>
      <c r="TI14" s="17">
        <v>3.996</v>
      </c>
      <c r="TJ14" s="17">
        <v>0</v>
      </c>
      <c r="TK14" s="17">
        <v>0</v>
      </c>
      <c r="TL14" s="17">
        <v>0</v>
      </c>
      <c r="TM14" s="17">
        <v>0.47499999999999998</v>
      </c>
      <c r="TN14" s="17">
        <v>276.15899999999999</v>
      </c>
      <c r="TO14" s="17">
        <v>5.4720000000000004</v>
      </c>
      <c r="TP14" s="17">
        <v>0</v>
      </c>
      <c r="TQ14" s="17">
        <v>56.027999999999999</v>
      </c>
      <c r="TR14" s="17">
        <v>4.2480000000000002</v>
      </c>
      <c r="TS14" s="17">
        <v>0</v>
      </c>
      <c r="TT14" s="17">
        <v>0.433</v>
      </c>
      <c r="TU14" s="17">
        <v>3.331</v>
      </c>
      <c r="TV14" s="17">
        <v>3.3380000000000001</v>
      </c>
      <c r="TW14" s="17">
        <v>2.9369999999999998</v>
      </c>
      <c r="TX14" s="17">
        <v>5</v>
      </c>
      <c r="TY14" s="17">
        <v>0.5</v>
      </c>
      <c r="TZ14" s="17">
        <v>1.3140000000000001</v>
      </c>
      <c r="UA14" s="17">
        <v>3.1110000000000002</v>
      </c>
      <c r="UB14" s="17">
        <v>0</v>
      </c>
      <c r="UC14" s="17">
        <v>2.63</v>
      </c>
      <c r="UD14" s="17">
        <v>0</v>
      </c>
      <c r="UE14" s="17">
        <v>0</v>
      </c>
      <c r="UF14" s="17">
        <v>0</v>
      </c>
      <c r="UG14" s="17">
        <v>2.8109999999999999</v>
      </c>
      <c r="UH14" s="17">
        <v>0</v>
      </c>
      <c r="UI14" s="17">
        <v>0</v>
      </c>
      <c r="UJ14" s="17">
        <v>0</v>
      </c>
      <c r="UK14" s="17">
        <v>0</v>
      </c>
      <c r="UL14" s="17">
        <v>0</v>
      </c>
      <c r="UM14" s="17">
        <v>0</v>
      </c>
      <c r="UN14" s="17">
        <v>0</v>
      </c>
      <c r="UO14" s="17">
        <v>0</v>
      </c>
      <c r="UP14" s="17">
        <v>0</v>
      </c>
      <c r="UQ14" s="17">
        <v>0</v>
      </c>
      <c r="UR14" s="17">
        <v>10</v>
      </c>
      <c r="US14" s="17">
        <v>6.0898714655487698</v>
      </c>
      <c r="UT14" s="17">
        <v>0</v>
      </c>
      <c r="UU14" s="17">
        <v>0</v>
      </c>
      <c r="UV14" s="17">
        <v>153.58000000000001</v>
      </c>
      <c r="UW14" s="17">
        <v>1.167</v>
      </c>
      <c r="UX14" s="17">
        <v>25.221</v>
      </c>
      <c r="UY14" s="17">
        <v>1.6659999999999999</v>
      </c>
      <c r="UZ14" s="17">
        <v>-2.8359999999999999</v>
      </c>
      <c r="VA14" s="17">
        <v>6.3E-2</v>
      </c>
      <c r="VB14" s="17">
        <v>0</v>
      </c>
      <c r="VC14" s="17">
        <v>3.7389999999999999</v>
      </c>
      <c r="VD14" s="17">
        <v>5.4720000000000004</v>
      </c>
      <c r="VE14" s="17">
        <v>0</v>
      </c>
      <c r="VF14" s="17">
        <v>12.042999999999999</v>
      </c>
      <c r="VG14" s="17">
        <v>0</v>
      </c>
      <c r="VH14" s="17">
        <v>0</v>
      </c>
      <c r="VI14" s="17">
        <v>9.2810000000000006</v>
      </c>
      <c r="VJ14" s="17">
        <v>0</v>
      </c>
      <c r="VK14" s="17">
        <v>0</v>
      </c>
      <c r="VL14" s="17">
        <v>10</v>
      </c>
      <c r="VM14" s="17">
        <v>0</v>
      </c>
      <c r="VN14" s="17">
        <v>0</v>
      </c>
      <c r="VO14" s="17">
        <v>3.2690000000000001</v>
      </c>
      <c r="VP14" s="17">
        <v>3.6779999999999999</v>
      </c>
      <c r="VQ14" s="17">
        <v>3.7690000000000001</v>
      </c>
      <c r="VR14" s="17">
        <v>3.6819999999999999</v>
      </c>
      <c r="VS14" s="17">
        <v>3.3220000000000001</v>
      </c>
      <c r="VT14" s="17">
        <v>3.2639999999999998</v>
      </c>
      <c r="VU14" s="17">
        <v>3.1230000000000002</v>
      </c>
      <c r="VV14" s="17">
        <v>2.855</v>
      </c>
      <c r="VW14" s="17">
        <v>0</v>
      </c>
      <c r="VX14" s="17">
        <v>0</v>
      </c>
      <c r="VY14" s="17">
        <v>0</v>
      </c>
      <c r="VZ14" s="17">
        <v>0</v>
      </c>
      <c r="WA14" s="17">
        <v>0</v>
      </c>
      <c r="WB14" s="17">
        <v>3.9009999999999998</v>
      </c>
      <c r="WC14" s="17">
        <v>0</v>
      </c>
      <c r="WD14" s="17">
        <v>0</v>
      </c>
      <c r="WE14" s="17">
        <v>0</v>
      </c>
      <c r="WF14" s="17">
        <v>0.183</v>
      </c>
      <c r="WG14" s="17">
        <v>2.19</v>
      </c>
      <c r="WH14" s="17">
        <v>4.3490000000000002</v>
      </c>
      <c r="WI14" s="17">
        <v>3.4740000000000002</v>
      </c>
      <c r="WJ14" s="17">
        <v>2.7389999999999999</v>
      </c>
      <c r="WK14" s="17">
        <v>1.492</v>
      </c>
      <c r="WL14" s="17">
        <v>4.9539999999999997</v>
      </c>
      <c r="WM14" s="17">
        <v>4.9539999999999997</v>
      </c>
      <c r="WN14" s="17">
        <v>4.6959999999999997</v>
      </c>
      <c r="WO14" s="17">
        <v>0</v>
      </c>
      <c r="WP14" s="17">
        <v>0</v>
      </c>
      <c r="WQ14" s="17">
        <v>0</v>
      </c>
      <c r="WR14" s="17">
        <v>0</v>
      </c>
      <c r="WS14" s="17">
        <v>0</v>
      </c>
      <c r="WT14" s="17">
        <v>0</v>
      </c>
      <c r="WU14" s="17">
        <v>3871</v>
      </c>
      <c r="WV14" s="17">
        <v>0</v>
      </c>
      <c r="WW14" s="17">
        <v>0</v>
      </c>
      <c r="WX14" s="17">
        <v>0</v>
      </c>
      <c r="WY14" s="17">
        <v>4.2670000000000003</v>
      </c>
      <c r="WZ14" s="17">
        <v>1.0129999999999999</v>
      </c>
      <c r="XA14" s="17">
        <v>7.75</v>
      </c>
      <c r="XB14" s="17">
        <v>1</v>
      </c>
      <c r="XC14" s="17">
        <v>14.74</v>
      </c>
      <c r="XD14" s="17">
        <v>0</v>
      </c>
      <c r="XE14" s="17">
        <v>0.89</v>
      </c>
      <c r="XF14" s="17">
        <v>0.54300000000000004</v>
      </c>
      <c r="XG14" s="17">
        <v>0.77200000000000002</v>
      </c>
      <c r="XH14" s="17">
        <v>0.95</v>
      </c>
      <c r="XI14" s="17">
        <v>1.05</v>
      </c>
      <c r="XJ14" s="17">
        <v>1.081</v>
      </c>
      <c r="XK14" s="17">
        <v>1.4870000000000001</v>
      </c>
      <c r="XL14" s="17">
        <v>1.8819999999999999</v>
      </c>
      <c r="XM14" s="17" t="s">
        <v>945</v>
      </c>
      <c r="XN14" s="17">
        <v>0</v>
      </c>
      <c r="XO14" s="17">
        <v>0</v>
      </c>
      <c r="XP14" s="17">
        <v>4.9244602320000004</v>
      </c>
      <c r="XQ14" s="17">
        <v>9.829109141</v>
      </c>
      <c r="XR14" s="17">
        <v>-0.360965747</v>
      </c>
      <c r="XS14" s="17">
        <v>0.193534654</v>
      </c>
      <c r="XT14" s="17">
        <v>11.99668307</v>
      </c>
      <c r="XU14" s="17">
        <v>16.000597299999999</v>
      </c>
      <c r="XV14" s="17">
        <v>0</v>
      </c>
      <c r="XW14" s="17">
        <v>0</v>
      </c>
      <c r="XX14" s="17">
        <v>0</v>
      </c>
      <c r="XY14" s="17">
        <v>0</v>
      </c>
      <c r="XZ14" s="17">
        <v>0</v>
      </c>
      <c r="YA14" s="17">
        <v>0</v>
      </c>
      <c r="YB14" s="17">
        <v>0</v>
      </c>
      <c r="YC14" s="17">
        <v>0</v>
      </c>
      <c r="YD14" s="17">
        <v>0</v>
      </c>
      <c r="YE14" s="17" t="s">
        <v>945</v>
      </c>
      <c r="YF14" s="17">
        <v>0</v>
      </c>
      <c r="YG14" s="17">
        <v>0</v>
      </c>
      <c r="YH14" s="17" t="s">
        <v>945</v>
      </c>
      <c r="YI14" s="17" t="s">
        <v>945</v>
      </c>
      <c r="YJ14" s="17">
        <v>1</v>
      </c>
      <c r="YK14" s="17">
        <v>1</v>
      </c>
      <c r="YL14" s="17">
        <v>0</v>
      </c>
      <c r="YM14" s="17">
        <v>0</v>
      </c>
      <c r="YN14" s="17">
        <v>0</v>
      </c>
      <c r="YO14" s="17">
        <v>0</v>
      </c>
      <c r="YP14" s="17">
        <v>0</v>
      </c>
      <c r="YQ14" s="17">
        <v>0</v>
      </c>
      <c r="YR14" s="17" t="s">
        <v>945</v>
      </c>
      <c r="YS14" s="17">
        <v>6.5630779539999997</v>
      </c>
      <c r="YT14" s="17">
        <v>4.0566400659999999</v>
      </c>
      <c r="YU14" s="17">
        <v>1.0655273590000001</v>
      </c>
      <c r="YV14" s="17" t="s">
        <v>945</v>
      </c>
      <c r="YW14" s="17">
        <v>1.5043126229999999</v>
      </c>
      <c r="YX14" s="17">
        <v>1.3406916179999999</v>
      </c>
      <c r="YY14" s="17">
        <v>0</v>
      </c>
      <c r="YZ14" s="17">
        <v>5.3923174229999997</v>
      </c>
      <c r="ZA14" s="17">
        <v>2.072890025</v>
      </c>
      <c r="ZB14" s="17">
        <v>1.358959765</v>
      </c>
      <c r="ZC14" s="17">
        <v>4.5164265759999997</v>
      </c>
      <c r="ZD14" s="17">
        <v>3.0545529550000001</v>
      </c>
      <c r="ZE14" s="17">
        <v>0.75901678699999997</v>
      </c>
      <c r="ZF14" s="17">
        <v>0.40601829099999998</v>
      </c>
      <c r="ZG14" s="17">
        <v>0</v>
      </c>
      <c r="ZH14" s="17">
        <v>0</v>
      </c>
      <c r="ZI14" s="17">
        <v>0</v>
      </c>
      <c r="ZJ14" s="17">
        <v>0</v>
      </c>
      <c r="ZK14" s="17">
        <v>0</v>
      </c>
      <c r="ZL14" s="17">
        <v>0</v>
      </c>
      <c r="ZM14" s="17">
        <v>0</v>
      </c>
      <c r="ZN14" s="17">
        <v>0</v>
      </c>
      <c r="ZO14" s="17">
        <v>0</v>
      </c>
      <c r="ZP14" s="17">
        <v>0</v>
      </c>
      <c r="ZQ14" s="17" t="s">
        <v>945</v>
      </c>
      <c r="ZR14" s="17" t="s">
        <v>945</v>
      </c>
      <c r="ZS14" s="17">
        <v>1828.3710759999999</v>
      </c>
      <c r="ZT14" s="17">
        <v>2257.0399510000002</v>
      </c>
      <c r="ZU14" s="17">
        <v>2205.5961769999999</v>
      </c>
      <c r="ZV14" s="17">
        <v>1531.3751709999999</v>
      </c>
      <c r="ZW14" s="17">
        <v>1280.655082</v>
      </c>
      <c r="ZX14" s="17">
        <v>6.2456747400000001</v>
      </c>
      <c r="ZY14" s="17" t="s">
        <v>945</v>
      </c>
      <c r="ZZ14" s="17">
        <v>15.87901701</v>
      </c>
      <c r="AAA14" s="17">
        <v>0</v>
      </c>
      <c r="AAB14" s="17">
        <v>0</v>
      </c>
      <c r="AAC14" s="17">
        <v>0</v>
      </c>
      <c r="AAD14" s="17">
        <v>25.646814209999999</v>
      </c>
      <c r="AAE14" s="17">
        <v>25.32464384</v>
      </c>
      <c r="AAF14" s="17">
        <v>38.64928768</v>
      </c>
      <c r="AAG14" s="17">
        <v>42.420032650000003</v>
      </c>
      <c r="AAH14" s="17">
        <v>38.857448900000001</v>
      </c>
      <c r="AAI14" s="17">
        <v>0</v>
      </c>
      <c r="AAJ14" s="17">
        <v>0</v>
      </c>
      <c r="AAK14" s="17">
        <v>1.486</v>
      </c>
      <c r="AAL14" s="17">
        <v>6</v>
      </c>
      <c r="AAM14" s="17" t="s">
        <v>945</v>
      </c>
      <c r="AAN14" s="17">
        <v>275.9694877</v>
      </c>
      <c r="AAO14" s="17">
        <v>0</v>
      </c>
      <c r="AAP14" s="17" t="s">
        <v>945</v>
      </c>
      <c r="AAQ14" s="17">
        <v>0</v>
      </c>
      <c r="AAR14" s="17">
        <v>81.757400000000004</v>
      </c>
      <c r="AAS14" s="17">
        <v>0</v>
      </c>
      <c r="AAT14" s="17">
        <v>-0.78720000000000001</v>
      </c>
      <c r="AAU14" s="17">
        <v>0.61968383999999999</v>
      </c>
      <c r="AAV14" s="17">
        <v>0.59079479499999998</v>
      </c>
      <c r="AAW14" s="17">
        <v>0</v>
      </c>
      <c r="AAX14" s="17">
        <v>0</v>
      </c>
      <c r="AAY14" s="17">
        <v>0</v>
      </c>
      <c r="AAZ14" s="17">
        <v>0</v>
      </c>
      <c r="ABA14" s="17">
        <v>0</v>
      </c>
      <c r="ABB14" s="17">
        <v>0</v>
      </c>
      <c r="ABC14" s="17">
        <v>0</v>
      </c>
      <c r="ABD14" s="17">
        <v>0</v>
      </c>
      <c r="ABE14" s="17">
        <v>0</v>
      </c>
      <c r="ABF14" s="17">
        <v>0</v>
      </c>
      <c r="ABG14" s="17" t="s">
        <v>945</v>
      </c>
      <c r="ABH14" s="17" t="s">
        <v>945</v>
      </c>
      <c r="ABI14" s="17">
        <v>0</v>
      </c>
      <c r="ABJ14" s="17">
        <v>0.5</v>
      </c>
      <c r="ABK14" s="17" t="s">
        <v>945</v>
      </c>
      <c r="ABL14" s="17" t="s">
        <v>945</v>
      </c>
      <c r="ABM14" s="17" t="s">
        <v>945</v>
      </c>
      <c r="ABN14" s="17" t="s">
        <v>945</v>
      </c>
      <c r="ABO14" s="17" t="s">
        <v>945</v>
      </c>
      <c r="ABP14" s="17" t="s">
        <v>945</v>
      </c>
      <c r="ABQ14" s="17" t="s">
        <v>945</v>
      </c>
      <c r="ABR14" s="17" t="s">
        <v>945</v>
      </c>
      <c r="ABS14" s="17" t="s">
        <v>945</v>
      </c>
      <c r="ABT14" s="17" t="s">
        <v>945</v>
      </c>
      <c r="ABU14" s="17" t="s">
        <v>945</v>
      </c>
      <c r="ABV14" s="17" t="s">
        <v>945</v>
      </c>
      <c r="ABW14" s="17" t="s">
        <v>945</v>
      </c>
      <c r="ABX14" s="17">
        <v>-0.107742538</v>
      </c>
      <c r="ABY14" s="17" t="s">
        <v>945</v>
      </c>
      <c r="ABZ14" s="17">
        <v>15.8817311</v>
      </c>
      <c r="ACA14" s="17">
        <v>-6.6742061000000005E-2</v>
      </c>
      <c r="ACB14" s="17">
        <v>-0.256672978</v>
      </c>
      <c r="ACC14" s="17">
        <v>0.48966362099999999</v>
      </c>
      <c r="ACD14" s="17" t="s">
        <v>945</v>
      </c>
      <c r="ACE14" s="17">
        <v>0</v>
      </c>
      <c r="ACF14" s="17">
        <v>0.22485213600000001</v>
      </c>
      <c r="ACG14" s="17">
        <v>10.56945258</v>
      </c>
      <c r="ACH14" s="17" t="s">
        <v>945</v>
      </c>
      <c r="ACI14" s="17">
        <v>0</v>
      </c>
      <c r="ACJ14" s="17" t="s">
        <v>945</v>
      </c>
      <c r="ACK14" s="17" t="s">
        <v>945</v>
      </c>
      <c r="ACL14" s="17">
        <v>0</v>
      </c>
      <c r="ACM14" s="17">
        <v>15.145899890000001</v>
      </c>
      <c r="ACN14" s="17">
        <v>9.9523974979999998</v>
      </c>
      <c r="ACO14" s="17">
        <v>9.6277580589999996</v>
      </c>
      <c r="ACP14" s="17">
        <v>0</v>
      </c>
      <c r="ACQ14" s="17">
        <v>6.827438313</v>
      </c>
      <c r="ACR14" s="17">
        <v>1.102325258</v>
      </c>
      <c r="ACS14" s="17">
        <v>3.9721443980000002</v>
      </c>
      <c r="ACT14" s="17">
        <v>2.4808395330000002</v>
      </c>
      <c r="ACU14" s="17">
        <v>8.1908734999999996E-2</v>
      </c>
      <c r="ACV14" s="17">
        <v>0</v>
      </c>
      <c r="ACW14" s="17">
        <v>12</v>
      </c>
      <c r="ACX14" s="17">
        <v>5.9768843059999996</v>
      </c>
      <c r="ACY14" s="17">
        <v>0</v>
      </c>
      <c r="ACZ14" s="17">
        <v>0</v>
      </c>
      <c r="ADA14" s="17">
        <v>0</v>
      </c>
      <c r="ADB14" s="17">
        <v>15.8817311</v>
      </c>
      <c r="ADC14" s="17">
        <v>1</v>
      </c>
      <c r="ADD14" s="17">
        <v>36</v>
      </c>
      <c r="ADE14" s="17">
        <v>896</v>
      </c>
      <c r="ADF14" s="17" t="s">
        <v>945</v>
      </c>
      <c r="ADG14" s="17">
        <v>1.842595287</v>
      </c>
      <c r="ADH14" s="17">
        <v>0</v>
      </c>
      <c r="ADI14" s="17">
        <v>0</v>
      </c>
      <c r="ADJ14" s="17">
        <v>0</v>
      </c>
      <c r="ADK14" s="17" t="s">
        <v>945</v>
      </c>
      <c r="ADL14" s="17" t="s">
        <v>945</v>
      </c>
      <c r="ADM14" s="17">
        <v>0</v>
      </c>
      <c r="ADN14" s="17">
        <v>11.565422959999999</v>
      </c>
      <c r="ADO14" s="17">
        <v>0</v>
      </c>
      <c r="ADP14" s="17">
        <v>2.4500000000000002</v>
      </c>
      <c r="ADQ14" s="17">
        <v>18.08873024</v>
      </c>
      <c r="ADR14" s="17">
        <v>0</v>
      </c>
      <c r="ADS14" s="17">
        <v>114</v>
      </c>
      <c r="ADT14" s="17">
        <v>4.0009137460000002</v>
      </c>
      <c r="ADU14" s="17">
        <v>0</v>
      </c>
      <c r="ADV14" s="17">
        <v>0</v>
      </c>
      <c r="ADW14" s="17">
        <v>0</v>
      </c>
      <c r="ADX14" s="17">
        <v>0</v>
      </c>
      <c r="ADY14" s="17">
        <v>0</v>
      </c>
      <c r="ADZ14" s="17">
        <v>0</v>
      </c>
      <c r="AEA14" s="17">
        <v>0</v>
      </c>
      <c r="AEB14" s="17">
        <v>0</v>
      </c>
      <c r="AEC14" s="17">
        <v>0</v>
      </c>
      <c r="AED14" s="17" t="s">
        <v>945</v>
      </c>
      <c r="AEE14" s="17">
        <v>0</v>
      </c>
      <c r="AEF14" s="17">
        <v>1</v>
      </c>
      <c r="AEG14" s="17">
        <v>5.1656334560000001</v>
      </c>
      <c r="AEH14" s="17" t="s">
        <v>945</v>
      </c>
      <c r="AEI14" s="17">
        <v>12</v>
      </c>
      <c r="AEJ14" s="17">
        <v>0.76190476200000001</v>
      </c>
      <c r="AEK14" s="17">
        <v>21</v>
      </c>
      <c r="AEL14" s="17">
        <v>0</v>
      </c>
      <c r="AEM14" s="17">
        <v>0.179152493</v>
      </c>
      <c r="AEN14" s="17">
        <v>0</v>
      </c>
      <c r="AEO14" s="17">
        <v>0</v>
      </c>
      <c r="AEP14" s="17">
        <v>0</v>
      </c>
      <c r="AEQ14" s="17">
        <v>13</v>
      </c>
      <c r="AER14" s="17">
        <v>0</v>
      </c>
      <c r="AES14" s="17">
        <v>0</v>
      </c>
      <c r="AET14" s="17">
        <v>2</v>
      </c>
      <c r="AEU14" s="17" t="s">
        <v>945</v>
      </c>
      <c r="AEV14" s="17">
        <v>0</v>
      </c>
      <c r="AEW14" s="17">
        <v>23</v>
      </c>
      <c r="AEX14" s="17">
        <v>9.0275741820000004</v>
      </c>
      <c r="AEY14" s="17">
        <v>0</v>
      </c>
      <c r="AEZ14" s="17">
        <v>0</v>
      </c>
      <c r="AFA14" s="17">
        <v>7.9231730110000003</v>
      </c>
      <c r="AFB14" s="17">
        <v>5.9620986000000001E-2</v>
      </c>
      <c r="AFC14" s="17" t="s">
        <v>945</v>
      </c>
      <c r="AFD14" s="17" t="s">
        <v>945</v>
      </c>
      <c r="AFE14" s="17" t="s">
        <v>945</v>
      </c>
      <c r="AFF14" s="17" t="s">
        <v>945</v>
      </c>
      <c r="AFG14" s="17">
        <v>0</v>
      </c>
      <c r="AFH14" s="17">
        <v>0</v>
      </c>
      <c r="AFI14" s="17" t="s">
        <v>945</v>
      </c>
      <c r="AFJ14" s="17" t="s">
        <v>945</v>
      </c>
      <c r="AFK14" s="17">
        <v>0</v>
      </c>
      <c r="AFL14" s="17">
        <v>0</v>
      </c>
      <c r="AFM14" s="17">
        <v>0</v>
      </c>
      <c r="AFN14" s="17">
        <v>0</v>
      </c>
      <c r="AFO14" s="17">
        <v>0</v>
      </c>
      <c r="AFP14" s="17">
        <v>0</v>
      </c>
      <c r="AFQ14" s="17">
        <v>0</v>
      </c>
      <c r="AFR14" s="17">
        <v>0</v>
      </c>
      <c r="AFS14" s="17" t="s">
        <v>945</v>
      </c>
      <c r="AFT14" s="17">
        <v>0.51682560499999997</v>
      </c>
      <c r="AFU14" s="17">
        <v>1.5430977809999999</v>
      </c>
      <c r="AFV14" s="17">
        <v>21</v>
      </c>
      <c r="AFW14" s="17">
        <v>109.06</v>
      </c>
      <c r="AFX14" s="17">
        <v>6.7060000000000004</v>
      </c>
      <c r="AFY14" s="17" t="s">
        <v>945</v>
      </c>
      <c r="AFZ14" s="17">
        <v>7</v>
      </c>
      <c r="AGA14" s="17">
        <v>0</v>
      </c>
      <c r="AGB14" s="17">
        <v>0</v>
      </c>
      <c r="AGC14" s="17">
        <v>2</v>
      </c>
      <c r="AGD14" s="17">
        <v>0</v>
      </c>
      <c r="AGE14" s="17">
        <v>0</v>
      </c>
      <c r="AGF14" s="17">
        <v>0</v>
      </c>
      <c r="AGG14" s="17">
        <v>0</v>
      </c>
      <c r="AGH14" s="17">
        <v>42.690268539999998</v>
      </c>
      <c r="AGI14" s="17">
        <v>0</v>
      </c>
      <c r="AGJ14" s="17">
        <v>0</v>
      </c>
      <c r="AGK14" s="17">
        <v>2.032869931</v>
      </c>
      <c r="AGL14" s="17" t="s">
        <v>945</v>
      </c>
      <c r="AGM14" s="17" t="s">
        <v>945</v>
      </c>
      <c r="AGN14" s="17" t="s">
        <v>945</v>
      </c>
      <c r="AGO14" s="17" t="s">
        <v>945</v>
      </c>
      <c r="AGP14" s="17" t="s">
        <v>945</v>
      </c>
      <c r="AGQ14" s="17" t="s">
        <v>945</v>
      </c>
      <c r="AGR14" s="17" t="s">
        <v>945</v>
      </c>
      <c r="AGS14" s="17" t="s">
        <v>945</v>
      </c>
      <c r="AGT14" s="17" t="s">
        <v>945</v>
      </c>
      <c r="AGU14" s="17" t="s">
        <v>945</v>
      </c>
      <c r="AGV14" s="17">
        <v>26.3</v>
      </c>
      <c r="AGW14" s="17" t="s">
        <v>945</v>
      </c>
      <c r="AGX14" s="17" t="s">
        <v>945</v>
      </c>
      <c r="AGY14" s="17" t="s">
        <v>945</v>
      </c>
      <c r="AGZ14" s="17" t="s">
        <v>945</v>
      </c>
      <c r="AHA14" s="17" t="s">
        <v>945</v>
      </c>
      <c r="AHB14" s="17" t="s">
        <v>945</v>
      </c>
      <c r="AHC14" s="17" t="s">
        <v>945</v>
      </c>
      <c r="AHD14" s="17" t="s">
        <v>945</v>
      </c>
      <c r="AHE14" s="17" t="s">
        <v>945</v>
      </c>
      <c r="AHF14" s="17" t="s">
        <v>945</v>
      </c>
      <c r="AHG14" s="17">
        <v>0</v>
      </c>
      <c r="AHH14" s="17">
        <v>3.2</v>
      </c>
      <c r="AHI14" s="17" t="s">
        <v>945</v>
      </c>
      <c r="AHJ14" s="17">
        <v>0</v>
      </c>
      <c r="AHK14" s="17">
        <v>0</v>
      </c>
      <c r="AHL14" s="17">
        <v>0</v>
      </c>
      <c r="AHM14" s="17">
        <v>355</v>
      </c>
      <c r="AHN14" s="17">
        <v>0</v>
      </c>
      <c r="AHO14" s="17">
        <v>0</v>
      </c>
      <c r="AHP14" s="17">
        <v>0</v>
      </c>
      <c r="AHQ14" s="17">
        <v>0</v>
      </c>
      <c r="AHR14" s="17">
        <v>0</v>
      </c>
      <c r="AHS14" s="17">
        <v>0</v>
      </c>
      <c r="AHT14" s="17">
        <v>0</v>
      </c>
      <c r="AHU14" s="17">
        <v>0</v>
      </c>
      <c r="AHV14" s="17" t="s">
        <v>945</v>
      </c>
      <c r="AHW14" s="17">
        <v>0</v>
      </c>
      <c r="AHX14" s="17">
        <v>0.100351073</v>
      </c>
      <c r="AHY14" s="17">
        <v>0.462690396</v>
      </c>
      <c r="AHZ14" s="17">
        <v>31.212</v>
      </c>
      <c r="AIA14" s="17">
        <v>0</v>
      </c>
      <c r="AIB14" s="17">
        <v>2.294</v>
      </c>
      <c r="AIC14" s="17">
        <v>909.91600000000005</v>
      </c>
      <c r="AID14" s="17">
        <v>15.146000000000001</v>
      </c>
      <c r="AIE14" s="17">
        <v>10.569000000000001</v>
      </c>
      <c r="AIF14" s="17">
        <v>10.569000000000001</v>
      </c>
      <c r="AIG14" s="17">
        <v>9.952</v>
      </c>
      <c r="AIH14" s="17">
        <v>5.9770000000000003</v>
      </c>
      <c r="AII14" s="17">
        <v>5.9770000000000003</v>
      </c>
      <c r="AIJ14" s="17">
        <v>4.516</v>
      </c>
      <c r="AIK14" s="17">
        <v>4.516</v>
      </c>
      <c r="AIL14" s="17">
        <v>3.0550000000000002</v>
      </c>
      <c r="AIM14" s="17">
        <v>3.0550000000000002</v>
      </c>
      <c r="AIN14" s="17">
        <v>2.073</v>
      </c>
      <c r="AIO14" s="17">
        <v>2.073</v>
      </c>
      <c r="AIP14" s="17">
        <v>5.4290000000000003</v>
      </c>
      <c r="AIQ14" s="17">
        <v>25.221</v>
      </c>
      <c r="AIR14" s="17">
        <v>0</v>
      </c>
      <c r="AIS14" s="17">
        <v>39.728000000000002</v>
      </c>
      <c r="AIT14" s="17">
        <v>5.5629999999999997</v>
      </c>
      <c r="AIU14" s="17">
        <v>12.132999999999999</v>
      </c>
      <c r="AIV14" s="17">
        <v>24.265000000000001</v>
      </c>
      <c r="AIW14" s="17">
        <v>0</v>
      </c>
      <c r="AIX14" s="17">
        <v>0</v>
      </c>
      <c r="AIY14" s="17">
        <v>0</v>
      </c>
      <c r="AIZ14" s="17">
        <v>4.4169999999999998</v>
      </c>
      <c r="AJA14" s="17">
        <v>286.048</v>
      </c>
      <c r="AJB14" s="17">
        <v>0</v>
      </c>
      <c r="AJC14" s="17">
        <v>-3.15</v>
      </c>
      <c r="AJD14" s="17">
        <v>21</v>
      </c>
      <c r="AJE14" s="17">
        <v>276.15899999999999</v>
      </c>
      <c r="AJF14" s="17">
        <v>56060.201999999997</v>
      </c>
      <c r="AJG14" s="17">
        <v>12.862</v>
      </c>
      <c r="AJH14" s="17">
        <v>4.4480000000000004</v>
      </c>
      <c r="AJI14" s="17">
        <v>2.1219999999999999</v>
      </c>
      <c r="AJJ14" s="17">
        <v>117.313</v>
      </c>
      <c r="AJK14" s="17">
        <v>12.042999999999999</v>
      </c>
      <c r="AJL14" s="17">
        <v>0.50800000000000001</v>
      </c>
      <c r="AJM14" s="17">
        <v>12.042999999999999</v>
      </c>
      <c r="AJN14" s="17">
        <v>0.19700000000000001</v>
      </c>
      <c r="AJO14" s="17">
        <v>1.6E-2</v>
      </c>
      <c r="AJP14" s="17">
        <v>0.19700000000000001</v>
      </c>
      <c r="AJQ14" s="17">
        <v>-0.49</v>
      </c>
      <c r="AJR14" s="17">
        <v>-0.50800000000000001</v>
      </c>
      <c r="AJS14" s="17">
        <v>2.282</v>
      </c>
      <c r="AJT14" s="17">
        <v>74.578999999999994</v>
      </c>
      <c r="AJU14" s="17">
        <v>286.23899999999998</v>
      </c>
      <c r="AJV14" s="17">
        <v>4</v>
      </c>
      <c r="AJW14" s="17">
        <v>6</v>
      </c>
      <c r="AJX14" s="17">
        <v>0</v>
      </c>
      <c r="AJY14" s="17">
        <v>0</v>
      </c>
      <c r="AJZ14" s="17">
        <v>0</v>
      </c>
      <c r="AKA14" s="17">
        <v>2</v>
      </c>
      <c r="AKB14" s="17">
        <v>1</v>
      </c>
      <c r="AKC14" s="17">
        <v>3</v>
      </c>
      <c r="AKD14" s="17">
        <v>6</v>
      </c>
      <c r="AKE14" s="17">
        <v>4</v>
      </c>
      <c r="AKF14" s="17">
        <v>6</v>
      </c>
      <c r="AKG14" s="17">
        <v>0</v>
      </c>
      <c r="AKH14" s="17">
        <v>1</v>
      </c>
      <c r="AKI14" s="17">
        <v>0</v>
      </c>
      <c r="AKJ14" s="17">
        <v>0</v>
      </c>
      <c r="AKK14" s="17">
        <v>0</v>
      </c>
      <c r="AKL14" s="17">
        <v>106</v>
      </c>
      <c r="AKM14" s="17">
        <v>24.843</v>
      </c>
      <c r="AKN14" s="17">
        <v>28.228999999999999</v>
      </c>
      <c r="AKO14" s="17">
        <v>16.928000000000001</v>
      </c>
      <c r="AKP14" s="17">
        <v>0</v>
      </c>
      <c r="AKQ14" s="17">
        <v>0</v>
      </c>
      <c r="AKR14" s="17">
        <v>0</v>
      </c>
      <c r="AKS14" s="17">
        <v>4.7949999999999999</v>
      </c>
      <c r="AKT14" s="17">
        <v>0</v>
      </c>
      <c r="AKU14" s="17">
        <v>0</v>
      </c>
      <c r="AKV14" s="17">
        <v>0</v>
      </c>
      <c r="AKW14" s="17">
        <v>0</v>
      </c>
      <c r="AKX14" s="17">
        <v>18.199000000000002</v>
      </c>
      <c r="AKY14" s="17">
        <v>23.763000000000002</v>
      </c>
      <c r="AKZ14" s="17">
        <v>0</v>
      </c>
      <c r="ALA14" s="17">
        <v>3</v>
      </c>
      <c r="ALB14" s="17">
        <v>24.843</v>
      </c>
      <c r="ALC14" s="17">
        <v>10.968999999999999</v>
      </c>
      <c r="ALD14" s="17">
        <v>0</v>
      </c>
      <c r="ALE14" s="17">
        <v>0</v>
      </c>
      <c r="ALF14" s="17">
        <v>0</v>
      </c>
      <c r="ALG14" s="17">
        <v>0</v>
      </c>
      <c r="ALH14" s="17">
        <v>0</v>
      </c>
      <c r="ALI14" s="17">
        <v>46.622</v>
      </c>
      <c r="ALJ14" s="17">
        <v>0</v>
      </c>
      <c r="ALK14" s="17">
        <v>34.322000000000003</v>
      </c>
      <c r="ALL14" s="17">
        <v>5.4290000000000003</v>
      </c>
      <c r="ALM14" s="17">
        <v>0</v>
      </c>
      <c r="ALN14" s="17">
        <v>22.998000000000001</v>
      </c>
      <c r="ALO14" s="17">
        <v>0</v>
      </c>
      <c r="ALP14" s="17">
        <v>20.425999999999998</v>
      </c>
      <c r="ALQ14" s="17">
        <v>0</v>
      </c>
      <c r="ALR14" s="17">
        <v>0</v>
      </c>
      <c r="ALS14" s="17">
        <v>0</v>
      </c>
      <c r="ALT14" s="17">
        <v>45.61</v>
      </c>
      <c r="ALU14" s="17">
        <v>0</v>
      </c>
      <c r="ALV14" s="17">
        <v>22.292999999999999</v>
      </c>
      <c r="ALW14" s="17">
        <v>0</v>
      </c>
      <c r="ALX14" s="17">
        <v>111.13</v>
      </c>
      <c r="ALY14" s="17">
        <v>0</v>
      </c>
      <c r="ALZ14" s="17">
        <v>0</v>
      </c>
      <c r="AMA14" s="17">
        <v>0</v>
      </c>
      <c r="AMB14" s="17">
        <v>0</v>
      </c>
      <c r="AMC14" s="17">
        <v>0</v>
      </c>
      <c r="AMD14" s="17">
        <v>0</v>
      </c>
      <c r="AME14" s="17">
        <v>0</v>
      </c>
      <c r="AMF14" s="17">
        <v>0</v>
      </c>
      <c r="AMG14" s="17">
        <v>5.4720000000000004</v>
      </c>
      <c r="AMH14" s="17">
        <v>56.027999999999999</v>
      </c>
      <c r="AMI14" s="17">
        <v>0</v>
      </c>
      <c r="AMJ14" s="17">
        <v>0</v>
      </c>
      <c r="AMK14" s="17">
        <v>0</v>
      </c>
      <c r="AML14" s="17">
        <v>0</v>
      </c>
      <c r="AMM14" s="17">
        <v>0</v>
      </c>
      <c r="AMN14" s="17">
        <v>0</v>
      </c>
      <c r="AMO14" s="17">
        <v>0</v>
      </c>
      <c r="AMP14" s="17">
        <v>4</v>
      </c>
      <c r="AMQ14" s="17">
        <v>0</v>
      </c>
      <c r="AMR14" s="17">
        <v>0</v>
      </c>
      <c r="AMS14" s="17">
        <v>0</v>
      </c>
      <c r="AMT14" s="17">
        <v>0</v>
      </c>
      <c r="AMU14" s="17">
        <v>0</v>
      </c>
      <c r="AMV14" s="17">
        <v>0</v>
      </c>
      <c r="AMW14" s="17">
        <v>0</v>
      </c>
      <c r="AMX14" s="17">
        <v>0</v>
      </c>
      <c r="AMY14" s="17">
        <v>0</v>
      </c>
      <c r="AMZ14" s="17">
        <v>0</v>
      </c>
      <c r="ANA14" s="17">
        <v>0</v>
      </c>
      <c r="ANB14" s="17">
        <v>0</v>
      </c>
      <c r="ANC14" s="17">
        <v>0</v>
      </c>
      <c r="AND14" s="17">
        <v>0</v>
      </c>
      <c r="ANE14" s="17">
        <v>0</v>
      </c>
      <c r="ANF14" s="17">
        <v>0</v>
      </c>
      <c r="ANG14" s="17">
        <v>0</v>
      </c>
      <c r="ANH14" s="17">
        <v>0</v>
      </c>
      <c r="ANI14" s="17">
        <v>0</v>
      </c>
      <c r="ANJ14" s="17">
        <v>0</v>
      </c>
      <c r="ANK14" s="17">
        <v>0</v>
      </c>
      <c r="ANL14" s="17">
        <v>0</v>
      </c>
      <c r="ANM14" s="17">
        <v>0</v>
      </c>
      <c r="ANN14" s="17">
        <v>0</v>
      </c>
      <c r="ANO14" s="17">
        <v>0</v>
      </c>
      <c r="ANP14" s="17">
        <v>0</v>
      </c>
      <c r="ANQ14" s="17">
        <v>2</v>
      </c>
      <c r="ANR14" s="17">
        <v>0</v>
      </c>
      <c r="ANS14" s="17">
        <v>1</v>
      </c>
      <c r="ANT14" s="17">
        <v>0</v>
      </c>
      <c r="ANU14" s="17">
        <v>0</v>
      </c>
      <c r="ANV14" s="17">
        <v>0</v>
      </c>
      <c r="ANW14" s="17">
        <v>0</v>
      </c>
      <c r="ANX14" s="17">
        <v>0</v>
      </c>
      <c r="ANY14" s="17">
        <v>0</v>
      </c>
      <c r="ANZ14" s="17">
        <v>0</v>
      </c>
      <c r="AOA14" s="17">
        <v>0</v>
      </c>
      <c r="AOB14" s="17">
        <v>0</v>
      </c>
      <c r="AOC14" s="17">
        <v>0</v>
      </c>
      <c r="AOD14" s="17">
        <v>0</v>
      </c>
      <c r="AOE14" s="17">
        <v>0</v>
      </c>
      <c r="AOF14" s="17">
        <v>0</v>
      </c>
      <c r="AOG14" s="17">
        <v>0</v>
      </c>
      <c r="AOH14" s="17">
        <v>0</v>
      </c>
      <c r="AOI14" s="17">
        <v>0</v>
      </c>
      <c r="AOJ14" s="17">
        <v>0</v>
      </c>
      <c r="AOK14" s="17">
        <v>0</v>
      </c>
      <c r="AOL14" s="17">
        <v>0</v>
      </c>
      <c r="AOM14" s="17">
        <v>0</v>
      </c>
      <c r="AON14" s="17">
        <v>0</v>
      </c>
      <c r="AOO14" s="17">
        <v>0</v>
      </c>
      <c r="AOP14" s="17">
        <v>0</v>
      </c>
      <c r="AOQ14" s="17">
        <v>0</v>
      </c>
      <c r="AOR14" s="17">
        <v>0</v>
      </c>
      <c r="AOS14" s="17">
        <v>0</v>
      </c>
      <c r="AOT14" s="17">
        <v>0</v>
      </c>
      <c r="AOU14" s="17">
        <v>0</v>
      </c>
      <c r="AOV14" s="17">
        <v>4</v>
      </c>
      <c r="AOW14" s="17">
        <v>4</v>
      </c>
      <c r="AOX14" s="17">
        <v>0</v>
      </c>
      <c r="AOY14" s="17">
        <v>0</v>
      </c>
      <c r="AOZ14" s="17">
        <v>0</v>
      </c>
      <c r="APA14" s="17">
        <v>0</v>
      </c>
      <c r="APB14" s="17">
        <v>0</v>
      </c>
      <c r="APC14" s="17">
        <v>0</v>
      </c>
      <c r="APD14" s="17">
        <v>0</v>
      </c>
      <c r="APE14" s="17">
        <v>0</v>
      </c>
      <c r="APF14" s="17">
        <v>0</v>
      </c>
      <c r="APG14" s="17">
        <v>0</v>
      </c>
      <c r="APH14" s="17">
        <v>0</v>
      </c>
      <c r="API14" s="17">
        <v>0</v>
      </c>
      <c r="APJ14" s="17">
        <v>0</v>
      </c>
      <c r="APK14" s="17">
        <v>0</v>
      </c>
      <c r="APL14" s="17">
        <v>0</v>
      </c>
      <c r="APM14" s="17">
        <v>0</v>
      </c>
      <c r="APN14" s="17">
        <v>0</v>
      </c>
      <c r="APO14" s="17">
        <v>0</v>
      </c>
      <c r="APP14" s="17">
        <v>0</v>
      </c>
      <c r="APQ14" s="17" t="s">
        <v>1188</v>
      </c>
      <c r="APR14" s="17" t="s">
        <v>1163</v>
      </c>
      <c r="APS14" s="17" t="s">
        <v>1187</v>
      </c>
      <c r="APT14" s="17">
        <v>111.13</v>
      </c>
      <c r="APU14" s="17" t="s">
        <v>945</v>
      </c>
      <c r="APV14" s="17">
        <v>4</v>
      </c>
      <c r="APW14" s="17">
        <v>0</v>
      </c>
      <c r="APX14" s="17">
        <v>2.282</v>
      </c>
      <c r="APY14" s="17" t="s">
        <v>945</v>
      </c>
      <c r="APZ14" s="17">
        <v>286.23599999999999</v>
      </c>
      <c r="AQA14" s="17">
        <v>0</v>
      </c>
      <c r="AQB14" s="17" t="s">
        <v>945</v>
      </c>
      <c r="AQC14" s="17" t="s">
        <v>945</v>
      </c>
      <c r="AQD14" s="17" t="s">
        <v>945</v>
      </c>
      <c r="AQE14" s="17" t="s">
        <v>945</v>
      </c>
      <c r="AQF14" s="17">
        <v>23</v>
      </c>
      <c r="AQG14" s="17">
        <v>21</v>
      </c>
      <c r="AQH14" s="17" t="s">
        <v>945</v>
      </c>
      <c r="AQI14" s="17">
        <v>5</v>
      </c>
      <c r="AQJ14" s="17">
        <v>6</v>
      </c>
      <c r="AQK14" s="17">
        <v>5</v>
      </c>
      <c r="AQL14" s="17" t="s">
        <v>945</v>
      </c>
      <c r="AQM14" s="17">
        <v>1</v>
      </c>
      <c r="AQN14" s="17" t="s">
        <v>945</v>
      </c>
      <c r="AQO14" s="17">
        <v>0</v>
      </c>
      <c r="AQP14" s="17">
        <v>76.012</v>
      </c>
      <c r="AQQ14" s="17">
        <v>17</v>
      </c>
      <c r="AQR14" s="17">
        <v>16.608204393397081</v>
      </c>
      <c r="AQS14" s="17">
        <v>13.33026300764398</v>
      </c>
      <c r="AQT14" s="17">
        <v>0</v>
      </c>
      <c r="AQU14" s="17">
        <v>0</v>
      </c>
      <c r="AQV14" s="17">
        <v>26.32100794070714</v>
      </c>
      <c r="AQW14" s="17">
        <v>2.4674296899189532</v>
      </c>
      <c r="AQX14" s="17">
        <v>4.9348593798378992</v>
      </c>
      <c r="AQY14" s="17">
        <v>26.32100794070714</v>
      </c>
      <c r="AQZ14" s="17">
        <v>1.253381330509864</v>
      </c>
      <c r="ARA14" s="17">
        <v>3.987292166887523</v>
      </c>
      <c r="ARB14" s="17">
        <v>5.4241798377541837E-15</v>
      </c>
      <c r="ARC14" s="17">
        <v>4.0912759266967278</v>
      </c>
      <c r="ARD14" s="17">
        <v>0.19482266317603469</v>
      </c>
      <c r="ARE14" s="17">
        <v>2.1507942286514372</v>
      </c>
      <c r="ARF14" s="17">
        <v>132.80653092314009</v>
      </c>
      <c r="ARG14" s="17">
        <v>6.3241205201495294</v>
      </c>
      <c r="ARH14" s="17">
        <v>5.6308307592005846</v>
      </c>
      <c r="ARI14" s="17">
        <v>12</v>
      </c>
      <c r="ARJ14" s="17">
        <v>12</v>
      </c>
      <c r="ARK14" s="17">
        <v>31</v>
      </c>
      <c r="ARL14" s="17">
        <v>21</v>
      </c>
      <c r="ARM14" s="17">
        <v>0</v>
      </c>
      <c r="ARN14" s="17">
        <v>0</v>
      </c>
      <c r="ARO14" s="17">
        <v>10</v>
      </c>
      <c r="ARP14" s="17">
        <v>0</v>
      </c>
      <c r="ARQ14" s="17">
        <v>15</v>
      </c>
      <c r="ARR14" s="17">
        <v>0</v>
      </c>
      <c r="ARS14" s="17">
        <v>6</v>
      </c>
      <c r="ART14" s="17">
        <v>0</v>
      </c>
      <c r="ARU14" s="17">
        <v>0</v>
      </c>
      <c r="ARV14" s="17">
        <v>0</v>
      </c>
      <c r="ARW14" s="17">
        <v>0</v>
      </c>
      <c r="ARX14" s="17">
        <v>0</v>
      </c>
      <c r="ARY14" s="17">
        <v>0</v>
      </c>
      <c r="ARZ14" s="17">
        <v>0</v>
      </c>
      <c r="ASA14" s="17">
        <v>370</v>
      </c>
      <c r="ASB14" s="17">
        <v>361</v>
      </c>
      <c r="ASC14" s="17">
        <v>527</v>
      </c>
      <c r="ASD14" s="17">
        <v>601</v>
      </c>
      <c r="ASE14" s="17">
        <v>555</v>
      </c>
      <c r="ASF14" s="17">
        <v>375</v>
      </c>
      <c r="ASG14" s="17">
        <v>353</v>
      </c>
      <c r="ASH14" s="17">
        <v>291</v>
      </c>
      <c r="ASI14" s="17">
        <v>228</v>
      </c>
      <c r="ASJ14" s="17">
        <v>124</v>
      </c>
      <c r="ASK14" s="17">
        <v>152</v>
      </c>
      <c r="ASL14" s="17">
        <v>230</v>
      </c>
      <c r="ASM14" s="17">
        <v>248</v>
      </c>
      <c r="ASN14" s="17">
        <v>216</v>
      </c>
      <c r="ASO14" s="17">
        <v>183</v>
      </c>
      <c r="ASP14" s="17">
        <v>152</v>
      </c>
      <c r="ASQ14" s="17">
        <v>126</v>
      </c>
      <c r="ASR14" s="17">
        <v>95</v>
      </c>
      <c r="ASS14" s="17">
        <v>264.25</v>
      </c>
      <c r="AST14" s="17">
        <v>150.5555555555556</v>
      </c>
      <c r="ASU14" s="17">
        <v>232.22222222222231</v>
      </c>
      <c r="ASV14" s="17">
        <v>341.83333333333331</v>
      </c>
      <c r="ASW14" s="17">
        <v>402.88888888888891</v>
      </c>
      <c r="ASX14" s="17">
        <v>265.9444444444444</v>
      </c>
      <c r="ASY14" s="17">
        <v>247.16666666666671</v>
      </c>
      <c r="ASZ14" s="17">
        <v>228.83333333333329</v>
      </c>
      <c r="ATA14" s="17">
        <v>208.88888888888891</v>
      </c>
      <c r="ATB14" s="17">
        <v>934</v>
      </c>
      <c r="ATC14" s="17">
        <v>980</v>
      </c>
      <c r="ATD14" s="17">
        <v>1488</v>
      </c>
      <c r="ATE14" s="17">
        <v>1725</v>
      </c>
      <c r="ATF14" s="17">
        <v>1607</v>
      </c>
      <c r="ATG14" s="17">
        <v>1175</v>
      </c>
      <c r="ATH14" s="17">
        <v>1043</v>
      </c>
      <c r="ATI14" s="17">
        <v>917</v>
      </c>
      <c r="ATJ14" s="17">
        <v>733</v>
      </c>
      <c r="ATK14" s="17">
        <v>3709.930460999999</v>
      </c>
      <c r="ATL14" s="17">
        <v>3790.524355</v>
      </c>
      <c r="ATM14" s="17">
        <v>5769.291674000001</v>
      </c>
      <c r="ATN14" s="17">
        <v>6515.8979280000012</v>
      </c>
      <c r="ATO14" s="17">
        <v>6016.0770709999997</v>
      </c>
      <c r="ATP14" s="17">
        <v>4279.4414110000007</v>
      </c>
      <c r="ATQ14" s="17">
        <v>3901.4870689999989</v>
      </c>
      <c r="ATR14" s="17">
        <v>3404.8463419999989</v>
      </c>
      <c r="ATS14" s="17">
        <v>2651.752860999999</v>
      </c>
      <c r="ATT14" s="17">
        <v>7961.9356323353877</v>
      </c>
      <c r="ATU14" s="17">
        <v>9911.8511632450045</v>
      </c>
      <c r="ATV14" s="17">
        <v>14544.336925976389</v>
      </c>
      <c r="ATW14" s="17">
        <v>16197.49489332733</v>
      </c>
      <c r="ATX14" s="17">
        <v>14189.304952509479</v>
      </c>
      <c r="ATY14" s="17">
        <v>11713.68489157948</v>
      </c>
      <c r="ATZ14" s="17">
        <v>9894.730085224588</v>
      </c>
      <c r="AUA14" s="17">
        <v>8553.4601416192927</v>
      </c>
      <c r="AUB14" s="17">
        <v>6638.6766631716182</v>
      </c>
      <c r="AUC14" s="17">
        <v>260.40267599999999</v>
      </c>
      <c r="AUD14" s="17">
        <v>271.475908</v>
      </c>
      <c r="AUE14" s="17">
        <v>405.16680800000012</v>
      </c>
      <c r="AUF14" s="17">
        <v>558.73274399999991</v>
      </c>
      <c r="AUG14" s="17">
        <v>576.88300400000003</v>
      </c>
      <c r="AUH14" s="17">
        <v>490.48401999999999</v>
      </c>
      <c r="AUI14" s="17">
        <v>388.71621199999998</v>
      </c>
      <c r="AUJ14" s="17">
        <v>338.25651199999999</v>
      </c>
      <c r="AUK14" s="17">
        <v>307.53173199999998</v>
      </c>
      <c r="AUL14" s="17">
        <v>216.9391</v>
      </c>
      <c r="AUM14" s="17">
        <v>229.376</v>
      </c>
      <c r="AUN14" s="17">
        <v>342.61800000000011</v>
      </c>
      <c r="AUO14" s="17">
        <v>466.80660000000012</v>
      </c>
      <c r="AUP14" s="17">
        <v>476.96300000000002</v>
      </c>
      <c r="AUQ14" s="17">
        <v>400.99009999999993</v>
      </c>
      <c r="AUR14" s="17">
        <v>319.28269999999998</v>
      </c>
      <c r="AUS14" s="17">
        <v>279.31160000000011</v>
      </c>
      <c r="AUT14" s="17">
        <v>252.0976</v>
      </c>
      <c r="AUU14" s="17">
        <v>215.65</v>
      </c>
      <c r="AUV14" s="17">
        <v>225.05</v>
      </c>
      <c r="AUW14" s="17">
        <v>335.5</v>
      </c>
      <c r="AUX14" s="17">
        <v>460.93999999999988</v>
      </c>
      <c r="AUY14" s="17">
        <v>473.53</v>
      </c>
      <c r="AUZ14" s="17">
        <v>397.53</v>
      </c>
      <c r="AVA14" s="17">
        <v>315.92999999999989</v>
      </c>
      <c r="AVB14" s="17">
        <v>276.52</v>
      </c>
      <c r="AVC14" s="17">
        <v>250.47</v>
      </c>
      <c r="AVD14" s="17">
        <v>50.138853048490013</v>
      </c>
      <c r="AVE14" s="17">
        <v>62.818117803999989</v>
      </c>
      <c r="AVF14" s="17">
        <v>92.345468960000005</v>
      </c>
      <c r="AVG14" s="17">
        <v>102.83291561284901</v>
      </c>
      <c r="AVH14" s="17">
        <v>91.913429675942993</v>
      </c>
      <c r="AVI14" s="17">
        <v>78.526267745943017</v>
      </c>
      <c r="AVJ14" s="17">
        <v>65.74709923794299</v>
      </c>
      <c r="AVK14" s="17">
        <v>55.719307294546986</v>
      </c>
      <c r="AVL14" s="17">
        <v>43.759135280547</v>
      </c>
      <c r="AVM14" s="17">
        <v>4863.7995764074903</v>
      </c>
      <c r="AVN14" s="17">
        <v>4761.5853894070005</v>
      </c>
      <c r="AVO14" s="17">
        <v>7132.6544830164012</v>
      </c>
      <c r="AVP14" s="17">
        <v>10109.67419375475</v>
      </c>
      <c r="AVQ14" s="17">
        <v>10808.152001404889</v>
      </c>
      <c r="AVR14" s="17">
        <v>9486.7086140632418</v>
      </c>
      <c r="AVS14" s="17">
        <v>7477.5085502757438</v>
      </c>
      <c r="AVT14" s="17">
        <v>6357.4086455044981</v>
      </c>
      <c r="AVU14" s="17">
        <v>5882.0721694256481</v>
      </c>
      <c r="AVV14" s="17">
        <v>11.93548387096774</v>
      </c>
      <c r="AVW14" s="17">
        <v>10.939393939393939</v>
      </c>
      <c r="AVX14" s="17">
        <v>10.54</v>
      </c>
      <c r="AVY14" s="17">
        <v>8.9701492537313428</v>
      </c>
      <c r="AVZ14" s="17">
        <v>8.0434782608695645</v>
      </c>
      <c r="AWA14" s="17">
        <v>6.25</v>
      </c>
      <c r="AWB14" s="17">
        <v>7.354166666666667</v>
      </c>
      <c r="AWC14" s="17">
        <v>7.0975609756097562</v>
      </c>
      <c r="AWD14" s="17">
        <v>6.1621621621621623</v>
      </c>
      <c r="AWE14" s="17">
        <v>4</v>
      </c>
      <c r="AWF14" s="17">
        <v>4.6060606060606064</v>
      </c>
      <c r="AWG14" s="17">
        <v>4.5999999999999996</v>
      </c>
      <c r="AWH14" s="17">
        <v>3.7014925373134329</v>
      </c>
      <c r="AWI14" s="17">
        <v>3.1304347826086958</v>
      </c>
      <c r="AWJ14" s="17">
        <v>3.05</v>
      </c>
      <c r="AWK14" s="17">
        <v>3.166666666666667</v>
      </c>
      <c r="AWL14" s="17">
        <v>3.0731707317073171</v>
      </c>
      <c r="AWM14" s="17">
        <v>2.567567567567568</v>
      </c>
      <c r="AWN14" s="17">
        <v>8.5241935483870961</v>
      </c>
      <c r="AWO14" s="17">
        <v>4.5622895622895632</v>
      </c>
      <c r="AWP14" s="17">
        <v>4.6444444444444448</v>
      </c>
      <c r="AWQ14" s="17">
        <v>5.1019900497512438</v>
      </c>
      <c r="AWR14" s="17">
        <v>5.8389694041867957</v>
      </c>
      <c r="AWS14" s="17">
        <v>4.4324074074074069</v>
      </c>
      <c r="AWT14" s="17">
        <v>5.1493055555555562</v>
      </c>
      <c r="AWU14" s="17">
        <v>5.5813008130081307</v>
      </c>
      <c r="AWV14" s="17">
        <v>5.6456456456456454</v>
      </c>
      <c r="AWW14" s="17">
        <v>30.12903225806452</v>
      </c>
      <c r="AWX14" s="17">
        <v>29.696969696969699</v>
      </c>
      <c r="AWY14" s="17">
        <v>29.76</v>
      </c>
      <c r="AWZ14" s="17">
        <v>25.746268656716421</v>
      </c>
      <c r="AXA14" s="17">
        <v>23.289855072463769</v>
      </c>
      <c r="AXB14" s="17">
        <v>19.583333333333329</v>
      </c>
      <c r="AXC14" s="17">
        <v>21.729166666666671</v>
      </c>
      <c r="AXD14" s="17">
        <v>22.36585365853659</v>
      </c>
      <c r="AXE14" s="17">
        <v>19.810810810810811</v>
      </c>
      <c r="AXF14" s="17">
        <v>119.6751761612903</v>
      </c>
      <c r="AXG14" s="17">
        <v>114.8643743939394</v>
      </c>
      <c r="AXH14" s="17">
        <v>115.38583348</v>
      </c>
      <c r="AXI14" s="17">
        <v>97.252207880597027</v>
      </c>
      <c r="AXJ14" s="17">
        <v>87.189522768115935</v>
      </c>
      <c r="AXK14" s="17">
        <v>71.324023516666685</v>
      </c>
      <c r="AXL14" s="17">
        <v>81.280980604166658</v>
      </c>
      <c r="AXM14" s="17">
        <v>83.045032731707295</v>
      </c>
      <c r="AXN14" s="17">
        <v>71.668996243243228</v>
      </c>
      <c r="AXO14" s="17">
        <v>256.83663330114149</v>
      </c>
      <c r="AXP14" s="17">
        <v>300.35912615893949</v>
      </c>
      <c r="AXQ14" s="17">
        <v>290.88673851952768</v>
      </c>
      <c r="AXR14" s="17">
        <v>241.75365512428851</v>
      </c>
      <c r="AXS14" s="17">
        <v>205.64210076100699</v>
      </c>
      <c r="AXT14" s="17">
        <v>195.2280815263247</v>
      </c>
      <c r="AXU14" s="17">
        <v>206.14021010884559</v>
      </c>
      <c r="AXV14" s="17">
        <v>208.62097906388519</v>
      </c>
      <c r="AXW14" s="17">
        <v>179.42369359923291</v>
      </c>
      <c r="AXX14" s="17">
        <v>8.4000863225806466</v>
      </c>
      <c r="AXY14" s="17">
        <v>8.226542666666667</v>
      </c>
      <c r="AXZ14" s="17">
        <v>8.1033361600000013</v>
      </c>
      <c r="AYA14" s="17">
        <v>8.3392946865671629</v>
      </c>
      <c r="AYB14" s="17">
        <v>8.3606232463768126</v>
      </c>
      <c r="AYC14" s="17">
        <v>8.1747336666666666</v>
      </c>
      <c r="AYD14" s="17">
        <v>8.0982544166666663</v>
      </c>
      <c r="AYE14" s="17">
        <v>8.2501588292682939</v>
      </c>
      <c r="AYF14" s="17">
        <v>8.3116684324324339</v>
      </c>
      <c r="AYG14" s="17">
        <v>6.9980354838709689</v>
      </c>
      <c r="AYH14" s="17">
        <v>6.9507878787878798</v>
      </c>
      <c r="AYI14" s="17">
        <v>6.8523600000000009</v>
      </c>
      <c r="AYJ14" s="17">
        <v>6.9672626865671656</v>
      </c>
      <c r="AYK14" s="17">
        <v>6.912507246376812</v>
      </c>
      <c r="AYL14" s="17">
        <v>6.6831683333333318</v>
      </c>
      <c r="AYM14" s="17">
        <v>6.6517229166666674</v>
      </c>
      <c r="AYN14" s="17">
        <v>6.8124780487804886</v>
      </c>
      <c r="AYO14" s="17">
        <v>6.8134486486486487</v>
      </c>
      <c r="AYP14" s="17">
        <v>6.9564516129032272</v>
      </c>
      <c r="AYQ14" s="17">
        <v>6.8196969696969676</v>
      </c>
      <c r="AYR14" s="17">
        <v>6.71</v>
      </c>
      <c r="AYS14" s="17">
        <v>6.8797014925373121</v>
      </c>
      <c r="AYT14" s="17">
        <v>6.8627536231884054</v>
      </c>
      <c r="AYU14" s="17">
        <v>6.6254999999999997</v>
      </c>
      <c r="AYV14" s="17">
        <v>6.5818749999999993</v>
      </c>
      <c r="AYW14" s="17">
        <v>6.7443902439024388</v>
      </c>
      <c r="AYX14" s="17">
        <v>6.7694594594594593</v>
      </c>
      <c r="AYY14" s="17">
        <v>1.617382356402904</v>
      </c>
      <c r="AYZ14" s="17">
        <v>1.903579327393939</v>
      </c>
      <c r="AZA14" s="17">
        <v>1.8469093792</v>
      </c>
      <c r="AZB14" s="17">
        <v>1.534819636012672</v>
      </c>
      <c r="AZC14" s="17">
        <v>1.3320786909556961</v>
      </c>
      <c r="AZD14" s="17">
        <v>1.30877112909905</v>
      </c>
      <c r="AZE14" s="17">
        <v>1.3697312341238119</v>
      </c>
      <c r="AZF14" s="17">
        <v>1.359007494988951</v>
      </c>
      <c r="AZG14" s="17">
        <v>1.182679331906676</v>
      </c>
      <c r="AZH14" s="17">
        <v>156.89676052927391</v>
      </c>
      <c r="AZI14" s="17">
        <v>144.29046634566669</v>
      </c>
      <c r="AZJ14" s="17">
        <v>142.65308966032799</v>
      </c>
      <c r="AZK14" s="17">
        <v>150.8906596082798</v>
      </c>
      <c r="AZL14" s="17">
        <v>156.63988407833179</v>
      </c>
      <c r="AZM14" s="17">
        <v>158.11181023438741</v>
      </c>
      <c r="AZN14" s="17">
        <v>155.7814281307447</v>
      </c>
      <c r="AZO14" s="17">
        <v>155.0587474513292</v>
      </c>
      <c r="AZP14" s="17">
        <v>158.97492349799049</v>
      </c>
      <c r="AZQ14" s="17">
        <v>1.8633583877596449</v>
      </c>
      <c r="AZR14" s="17">
        <v>-0.96994108971387227</v>
      </c>
      <c r="AZS14" s="17">
        <v>3.8550987728894197E-2</v>
      </c>
      <c r="AZT14" s="17">
        <v>-0.36853917838151751</v>
      </c>
      <c r="AZU14" s="17">
        <v>0.79108701819770733</v>
      </c>
      <c r="AZV14" s="17">
        <v>-0.68041382323958788</v>
      </c>
      <c r="AZW14" s="17">
        <v>0.37710041549907403</v>
      </c>
      <c r="AZX14" s="17">
        <v>-0.12403346016937571</v>
      </c>
      <c r="AZY14" s="17">
        <v>-0.2212577253237186</v>
      </c>
      <c r="AZZ14" s="17">
        <v>131.41935483870969</v>
      </c>
      <c r="BAA14" s="17">
        <v>4.6503642039542097</v>
      </c>
      <c r="BAB14" s="17">
        <v>-9.2247658688865801</v>
      </c>
      <c r="BAC14" s="17">
        <v>-40.19667013527576</v>
      </c>
      <c r="BAD14" s="17">
        <v>15.19562955254943</v>
      </c>
      <c r="BAE14" s="17">
        <v>-39.876170655567108</v>
      </c>
      <c r="BAF14" s="17">
        <v>17.77003121748179</v>
      </c>
      <c r="BAG14" s="17">
        <v>-28.748178980228928</v>
      </c>
      <c r="BAH14" s="17">
        <v>-17.113423517169611</v>
      </c>
      <c r="BAI14" s="17">
        <v>22.838709677419359</v>
      </c>
      <c r="BAJ14" s="17">
        <v>6.784599375650366</v>
      </c>
      <c r="BAK14" s="17">
        <v>-4.2559833506763773</v>
      </c>
      <c r="BAL14" s="17">
        <v>-6.6514047866805406</v>
      </c>
      <c r="BAM14" s="17">
        <v>-3.2216441207075972</v>
      </c>
      <c r="BAN14" s="17">
        <v>1.2476586888657639</v>
      </c>
      <c r="BAO14" s="17">
        <v>-3.8792924037460979</v>
      </c>
      <c r="BAP14" s="17">
        <v>-5.7544224765868899</v>
      </c>
      <c r="BAQ14" s="17">
        <v>-2.8397502601456819</v>
      </c>
      <c r="BAR14" s="17">
        <v>99.338709677419374</v>
      </c>
      <c r="BAS14" s="17">
        <v>-26.780812810729561</v>
      </c>
      <c r="BAT14" s="17">
        <v>-1.5230084402821109</v>
      </c>
      <c r="BAU14" s="17">
        <v>-28.662157474852581</v>
      </c>
      <c r="BAV14" s="17">
        <v>31.88498670366516</v>
      </c>
      <c r="BAW14" s="17">
        <v>-35.307896866689788</v>
      </c>
      <c r="BAX14" s="17">
        <v>12.776621574748519</v>
      </c>
      <c r="BAY14" s="17">
        <v>-3.969476240027749</v>
      </c>
      <c r="BAZ14" s="17">
        <v>-13.28688287663314</v>
      </c>
      <c r="BBA14" s="17">
        <v>227.41935483870961</v>
      </c>
      <c r="BBB14" s="17">
        <v>-24.736732570239351</v>
      </c>
      <c r="BBC14" s="17">
        <v>11.38813735691987</v>
      </c>
      <c r="BBD14" s="17">
        <v>-80.261186264308023</v>
      </c>
      <c r="BBE14" s="17">
        <v>23.96982310093653</v>
      </c>
      <c r="BBF14" s="17">
        <v>-64.134235171696162</v>
      </c>
      <c r="BBG14" s="17">
        <v>45.96357960457857</v>
      </c>
      <c r="BBH14" s="17">
        <v>-29.522372528616021</v>
      </c>
      <c r="BBI14" s="17">
        <v>-51.6618106139438</v>
      </c>
      <c r="BBJ14" s="17">
        <v>1066.938037741935</v>
      </c>
      <c r="BBK14" s="17">
        <v>-104.7079943059309</v>
      </c>
      <c r="BBL14" s="17">
        <v>51.822831642040228</v>
      </c>
      <c r="BBM14" s="17">
        <v>-376.07625095837608</v>
      </c>
      <c r="BBN14" s="17">
        <v>98.109872284079131</v>
      </c>
      <c r="BBO14" s="17">
        <v>-290.23525262955292</v>
      </c>
      <c r="BBP14" s="17">
        <v>212.20591410926099</v>
      </c>
      <c r="BBQ14" s="17">
        <v>-141.35790620707601</v>
      </c>
      <c r="BBR14" s="17">
        <v>-246.65619185327799</v>
      </c>
      <c r="BBS14" s="17">
        <v>1350.84930113318</v>
      </c>
      <c r="BBT14" s="17">
        <v>248.3077469389381</v>
      </c>
      <c r="BBU14" s="17">
        <v>-140.04620867862971</v>
      </c>
      <c r="BBV14" s="17">
        <v>-459.46943322435447</v>
      </c>
      <c r="BBW14" s="17">
        <v>-223.3626245779954</v>
      </c>
      <c r="BBX14" s="17">
        <v>57.862353661986518</v>
      </c>
      <c r="BBY14" s="17">
        <v>101.42658513998281</v>
      </c>
      <c r="BBZ14" s="17">
        <v>-278.12969120905819</v>
      </c>
      <c r="BCA14" s="17">
        <v>-422.58553987699548</v>
      </c>
      <c r="BCB14" s="17">
        <v>4.69128387096774</v>
      </c>
      <c r="BCC14" s="17">
        <v>-1.099876378772112</v>
      </c>
      <c r="BCD14" s="17">
        <v>-0.49729604994797161</v>
      </c>
      <c r="BCE14" s="17">
        <v>-1.675046172736731</v>
      </c>
      <c r="BCF14" s="17">
        <v>1.960170351716962</v>
      </c>
      <c r="BCG14" s="17">
        <v>-1.512490459937565</v>
      </c>
      <c r="BCH14" s="17">
        <v>0.84704910301768876</v>
      </c>
      <c r="BCI14" s="17">
        <v>-0.47866821644120677</v>
      </c>
      <c r="BCJ14" s="17">
        <v>-0.66265532986472386</v>
      </c>
      <c r="BCK14" s="17">
        <v>5.8683870967741942</v>
      </c>
      <c r="BCL14" s="17">
        <v>-1.503083038501561</v>
      </c>
      <c r="BCM14" s="17">
        <v>-0.2310243496357971</v>
      </c>
      <c r="BCN14" s="17">
        <v>-2.1028817898022911</v>
      </c>
      <c r="BCO14" s="17">
        <v>2.2834771071800199</v>
      </c>
      <c r="BCP14" s="17">
        <v>-2.1779492195629531</v>
      </c>
      <c r="BCQ14" s="17">
        <v>1.2259135275754429</v>
      </c>
      <c r="BCR14" s="17">
        <v>-0.55854099895941733</v>
      </c>
      <c r="BCS14" s="17">
        <v>-0.8633587929240375</v>
      </c>
      <c r="BCT14" s="17">
        <v>6.6096774193548393</v>
      </c>
      <c r="BCU14" s="17">
        <v>-1.6651404786680539</v>
      </c>
      <c r="BCV14" s="17">
        <v>-0.42206035379812701</v>
      </c>
      <c r="BCW14" s="17">
        <v>-2.3663995837669112</v>
      </c>
      <c r="BCX14" s="17">
        <v>2.6762018730489059</v>
      </c>
      <c r="BCY14" s="17">
        <v>-2.3564724245577509</v>
      </c>
      <c r="BCZ14" s="17">
        <v>1.3182414151925079</v>
      </c>
      <c r="BDA14" s="17">
        <v>-0.6395733610822063</v>
      </c>
      <c r="BDB14" s="17">
        <v>-0.9480020811654527</v>
      </c>
      <c r="BDC14" s="17">
        <v>7.0925373773641933</v>
      </c>
      <c r="BDD14" s="17">
        <v>1.832895837621022</v>
      </c>
      <c r="BDE14" s="17">
        <v>-1.7809024372757909</v>
      </c>
      <c r="BDF14" s="17">
        <v>-2.384585626449415</v>
      </c>
      <c r="BDG14" s="17">
        <v>-0.98469360419794771</v>
      </c>
      <c r="BDH14" s="17">
        <v>1.233883105620043</v>
      </c>
      <c r="BDI14" s="17">
        <v>3.9783527019732423E-2</v>
      </c>
      <c r="BDJ14" s="17">
        <v>-1.614818035149191</v>
      </c>
      <c r="BDK14" s="17">
        <v>-2.203967997503812</v>
      </c>
      <c r="BDL14" s="17">
        <v>42.59253628900931</v>
      </c>
      <c r="BDM14" s="17">
        <v>10.7108207347244</v>
      </c>
      <c r="BDN14" s="17">
        <v>-11.972461233058549</v>
      </c>
      <c r="BDO14" s="17">
        <v>-14.32423129008261</v>
      </c>
      <c r="BDP14" s="17">
        <v>-4.3736238520226234</v>
      </c>
      <c r="BDQ14" s="17">
        <v>7.7206714422810734</v>
      </c>
      <c r="BDR14" s="17">
        <v>-0.12365497423083539</v>
      </c>
      <c r="BDS14" s="17">
        <v>-9.6519912974847237</v>
      </c>
      <c r="BDT14" s="17">
        <v>-12.83174014619958</v>
      </c>
      <c r="BDU14" s="17">
        <v>6.0108335089020803E-2</v>
      </c>
      <c r="BDV14" s="17">
        <v>-2.9392154233753701E-2</v>
      </c>
      <c r="BDW14" s="17">
        <v>7.7101975457788397E-4</v>
      </c>
      <c r="BDX14" s="17">
        <v>-5.5005847519629478E-3</v>
      </c>
      <c r="BDY14" s="17">
        <v>1.1465029249242141E-2</v>
      </c>
      <c r="BDZ14" s="17">
        <v>-1.1340230387326461E-2</v>
      </c>
      <c r="BEA14" s="17">
        <v>7.8562586562307083E-3</v>
      </c>
      <c r="BEB14" s="17">
        <v>-3.0252063455945299E-3</v>
      </c>
      <c r="BEC14" s="17">
        <v>-5.9799385222626643E-3</v>
      </c>
      <c r="BED14" s="17">
        <v>4.2393340270551514</v>
      </c>
      <c r="BEE14" s="17">
        <v>0.1409201273925518</v>
      </c>
      <c r="BEF14" s="17">
        <v>-0.18449531737773159</v>
      </c>
      <c r="BEG14" s="17">
        <v>-0.59995030052650389</v>
      </c>
      <c r="BEH14" s="17">
        <v>0.22022651525433959</v>
      </c>
      <c r="BEI14" s="17">
        <v>-0.66460284425945182</v>
      </c>
      <c r="BEJ14" s="17">
        <v>0.37020898369753741</v>
      </c>
      <c r="BEK14" s="17">
        <v>-0.70117509707875436</v>
      </c>
      <c r="BEL14" s="17">
        <v>-0.46252495992350301</v>
      </c>
      <c r="BEM14" s="17">
        <v>0.73673257023933414</v>
      </c>
      <c r="BEN14" s="17">
        <v>0.20559392047425351</v>
      </c>
      <c r="BEO14" s="17">
        <v>-8.511966701352755E-2</v>
      </c>
      <c r="BEP14" s="17">
        <v>-9.9274698308664783E-2</v>
      </c>
      <c r="BEQ14" s="17">
        <v>-4.6690494503008648E-2</v>
      </c>
      <c r="BER14" s="17">
        <v>2.0794311481096069E-2</v>
      </c>
      <c r="BES14" s="17">
        <v>-8.0818591744710372E-2</v>
      </c>
      <c r="BET14" s="17">
        <v>-0.14035176772163149</v>
      </c>
      <c r="BEU14" s="17">
        <v>-7.6750007030964393E-2</v>
      </c>
      <c r="BEV14" s="17">
        <v>3.2044745057232058</v>
      </c>
      <c r="BEW14" s="17">
        <v>-0.8115397821433199</v>
      </c>
      <c r="BEX14" s="17">
        <v>-3.0460168805642219E-2</v>
      </c>
      <c r="BEY14" s="17">
        <v>-0.42779339514705339</v>
      </c>
      <c r="BEZ14" s="17">
        <v>0.46210125657485751</v>
      </c>
      <c r="BFA14" s="17">
        <v>-0.58846494777816316</v>
      </c>
      <c r="BFB14" s="17">
        <v>0.26617961614059432</v>
      </c>
      <c r="BFC14" s="17">
        <v>-9.6816493659213396E-2</v>
      </c>
      <c r="BFD14" s="17">
        <v>-0.35910494261170639</v>
      </c>
      <c r="BFE14" s="17">
        <v>7.3361082206035348</v>
      </c>
      <c r="BFF14" s="17">
        <v>-0.7495979566739196</v>
      </c>
      <c r="BFG14" s="17">
        <v>0.22776274713839739</v>
      </c>
      <c r="BFH14" s="17">
        <v>-1.197928153198627</v>
      </c>
      <c r="BFI14" s="17">
        <v>0.34738874059328312</v>
      </c>
      <c r="BFJ14" s="17">
        <v>-1.068903919528269</v>
      </c>
      <c r="BFK14" s="17">
        <v>0.9575745750953869</v>
      </c>
      <c r="BFL14" s="17">
        <v>-0.7200578665516103</v>
      </c>
      <c r="BFM14" s="17">
        <v>-1.396265151728211</v>
      </c>
      <c r="BFN14" s="17">
        <v>34.417356056191473</v>
      </c>
      <c r="BFO14" s="17">
        <v>-3.1729695244221481</v>
      </c>
      <c r="BFP14" s="17">
        <v>1.036456632840804</v>
      </c>
      <c r="BFQ14" s="17">
        <v>-5.6130783725130771</v>
      </c>
      <c r="BFR14" s="17">
        <v>1.4218822070156401</v>
      </c>
      <c r="BFS14" s="17">
        <v>-4.8372542104925476</v>
      </c>
      <c r="BFT14" s="17">
        <v>4.4209565439429381</v>
      </c>
      <c r="BFU14" s="17">
        <v>-3.447753809928682</v>
      </c>
      <c r="BFV14" s="17">
        <v>-6.6663835636021087</v>
      </c>
      <c r="BFW14" s="17">
        <v>43.575783907521931</v>
      </c>
      <c r="BFX14" s="17">
        <v>7.5244771799678212</v>
      </c>
      <c r="BFY14" s="17">
        <v>-2.8009241735725952</v>
      </c>
      <c r="BFZ14" s="17">
        <v>-6.857752734691859</v>
      </c>
      <c r="BGA14" s="17">
        <v>-3.2371394866376151</v>
      </c>
      <c r="BGB14" s="17">
        <v>0.96437256103310875</v>
      </c>
      <c r="BGC14" s="17">
        <v>2.113053857082976</v>
      </c>
      <c r="BGD14" s="17">
        <v>-6.7836510050989807</v>
      </c>
      <c r="BGE14" s="17">
        <v>-11.421230807486371</v>
      </c>
      <c r="BGF14" s="17">
        <v>0.1513317377731529</v>
      </c>
      <c r="BGG14" s="17">
        <v>-3.3329587235518543E-2</v>
      </c>
      <c r="BGH14" s="17">
        <v>-9.945920998959433E-3</v>
      </c>
      <c r="BGI14" s="17">
        <v>-2.5000689145324339E-2</v>
      </c>
      <c r="BGJ14" s="17">
        <v>2.840826596691249E-2</v>
      </c>
      <c r="BGK14" s="17">
        <v>-2.5208174332292749E-2</v>
      </c>
      <c r="BGL14" s="17">
        <v>1.7646856312868511E-2</v>
      </c>
      <c r="BGM14" s="17">
        <v>-1.167483454734651E-2</v>
      </c>
      <c r="BGN14" s="17">
        <v>-1.7909603509857399E-2</v>
      </c>
      <c r="BGO14" s="17">
        <v>0.1893028095733611</v>
      </c>
      <c r="BGP14" s="17">
        <v>-4.554797086368368E-2</v>
      </c>
      <c r="BGQ14" s="17">
        <v>-4.6204869927159416E-3</v>
      </c>
      <c r="BGR14" s="17">
        <v>-3.1386295370183448E-2</v>
      </c>
      <c r="BGS14" s="17">
        <v>3.3093871118551013E-2</v>
      </c>
      <c r="BGT14" s="17">
        <v>-3.6299153659382542E-2</v>
      </c>
      <c r="BGU14" s="17">
        <v>2.553986515782174E-2</v>
      </c>
      <c r="BGV14" s="17">
        <v>-1.362295119413213E-2</v>
      </c>
      <c r="BGW14" s="17">
        <v>-2.3334021430379388E-2</v>
      </c>
      <c r="BGX14" s="17">
        <v>0.21321540062434971</v>
      </c>
      <c r="BGY14" s="17">
        <v>-5.0458802383880418E-2</v>
      </c>
      <c r="BGZ14" s="17">
        <v>-8.441207075962541E-3</v>
      </c>
      <c r="BHA14" s="17">
        <v>-3.5319396772640461E-2</v>
      </c>
      <c r="BHB14" s="17">
        <v>3.8785534392013127E-2</v>
      </c>
      <c r="BHC14" s="17">
        <v>-3.9274540409295858E-2</v>
      </c>
      <c r="BHD14" s="17">
        <v>2.746336281651059E-2</v>
      </c>
      <c r="BHE14" s="17">
        <v>-1.5599350270297709E-2</v>
      </c>
      <c r="BHF14" s="17">
        <v>-2.562167786933656E-2</v>
      </c>
      <c r="BHG14" s="17">
        <v>0.22879152830207081</v>
      </c>
      <c r="BHH14" s="17">
        <v>5.5542298109727932E-2</v>
      </c>
      <c r="BHI14" s="17">
        <v>-3.5618048745515822E-2</v>
      </c>
      <c r="BHJ14" s="17">
        <v>-3.5590830245513662E-2</v>
      </c>
      <c r="BHK14" s="17">
        <v>-1.4270921799970261E-2</v>
      </c>
      <c r="BHL14" s="17">
        <v>2.0564718427000719E-2</v>
      </c>
      <c r="BHM14" s="17">
        <v>8.2882347957775881E-4</v>
      </c>
      <c r="BHN14" s="17">
        <v>-3.9385805735346127E-2</v>
      </c>
      <c r="BHO14" s="17">
        <v>-5.9566702635238167E-2</v>
      </c>
      <c r="BHP14" s="17">
        <v>1.3739527835164289</v>
      </c>
      <c r="BHQ14" s="17">
        <v>0.32457032529467872</v>
      </c>
      <c r="BHR14" s="17">
        <v>-0.23944922466117111</v>
      </c>
      <c r="BHS14" s="17">
        <v>-0.21379449686690469</v>
      </c>
      <c r="BHT14" s="17">
        <v>-6.3385852927864111E-2</v>
      </c>
      <c r="BHU14" s="17">
        <v>0.12867785737135121</v>
      </c>
      <c r="BHV14" s="17">
        <v>-2.5761452964757369E-3</v>
      </c>
      <c r="BHW14" s="17">
        <v>-0.2354144218898713</v>
      </c>
      <c r="BHX14" s="17">
        <v>-0.34680378773512383</v>
      </c>
      <c r="BHY14" s="17">
        <v>-0.48898633093436622</v>
      </c>
      <c r="BHZ14" s="17">
        <v>1.2827168701911289E-2</v>
      </c>
      <c r="BIA14" s="17">
        <v>-9.151118133311377E-2</v>
      </c>
      <c r="BIB14" s="17">
        <v>0.19073942461161761</v>
      </c>
      <c r="BIC14" s="17">
        <v>-0.1886631923930602</v>
      </c>
      <c r="BID14" s="17">
        <v>0.13070165135326969</v>
      </c>
      <c r="BIE14" s="17">
        <v>-5.0329232062644592E-2</v>
      </c>
      <c r="BIF14" s="17">
        <v>-9.9486011605650695E-2</v>
      </c>
      <c r="BIG14" s="17">
        <v>3.3241100251409493E-2</v>
      </c>
      <c r="BIH14" s="17">
        <v>-4.351988217967602E-2</v>
      </c>
      <c r="BII14" s="17">
        <v>-0.14151994079675259</v>
      </c>
      <c r="BIJ14" s="17">
        <v>5.1948375345954922E-2</v>
      </c>
      <c r="BIK14" s="17">
        <v>-0.1567705776468663</v>
      </c>
      <c r="BIL14" s="17">
        <v>8.7327155948289992E-2</v>
      </c>
      <c r="BIM14" s="17">
        <v>-0.1653974639893675</v>
      </c>
      <c r="BIN14" s="17">
        <v>-0.1091032121959957</v>
      </c>
      <c r="BIO14" s="17">
        <v>0.2790618044855333</v>
      </c>
      <c r="BIP14" s="17">
        <v>-0.1155367231638417</v>
      </c>
      <c r="BIQ14" s="17">
        <v>-0.13474997891896451</v>
      </c>
      <c r="BIR14" s="17">
        <v>-6.3375092114959466E-2</v>
      </c>
      <c r="BIS14" s="17">
        <v>2.8225047080979251E-2</v>
      </c>
      <c r="BIT14" s="17">
        <v>-0.10969868173258</v>
      </c>
      <c r="BIU14" s="17">
        <v>-0.1905057186165082</v>
      </c>
      <c r="BIV14" s="17">
        <v>-0.10417621010841351</v>
      </c>
      <c r="BIW14" s="17">
        <v>-0.25325206385443422</v>
      </c>
      <c r="BIX14" s="17">
        <v>-9.5055113564611691E-3</v>
      </c>
      <c r="BIY14" s="17">
        <v>-0.1334987669220063</v>
      </c>
      <c r="BIZ14" s="17">
        <v>0.14420500326950411</v>
      </c>
      <c r="BJA14" s="17">
        <v>-0.18363851755636129</v>
      </c>
      <c r="BJB14" s="17">
        <v>8.3064981688946604E-2</v>
      </c>
      <c r="BJC14" s="17">
        <v>-3.0212908071603851E-2</v>
      </c>
      <c r="BJD14" s="17">
        <v>-0.11206359793792819</v>
      </c>
      <c r="BJE14" s="17">
        <v>-0.1021792392005159</v>
      </c>
      <c r="BJF14" s="17">
        <v>3.1046808510638291E-2</v>
      </c>
      <c r="BJG14" s="17">
        <v>-0.16329205038636621</v>
      </c>
      <c r="BJH14" s="17">
        <v>4.7353273717751089E-2</v>
      </c>
      <c r="BJI14" s="17">
        <v>-0.14570449172576841</v>
      </c>
      <c r="BJJ14" s="17">
        <v>0.13052895981087481</v>
      </c>
      <c r="BJK14" s="17">
        <v>-9.8152568759730191E-2</v>
      </c>
      <c r="BJL14" s="17">
        <v>-0.1903277745830938</v>
      </c>
      <c r="BJM14" s="17">
        <v>-9.2190972462899298E-2</v>
      </c>
      <c r="BJN14" s="17">
        <v>3.0114359486203258E-2</v>
      </c>
      <c r="BJO14" s="17">
        <v>-0.16308859876827519</v>
      </c>
      <c r="BJP14" s="17">
        <v>4.1312941200195762E-2</v>
      </c>
      <c r="BJQ14" s="17">
        <v>-0.1405469438906059</v>
      </c>
      <c r="BJR14" s="17">
        <v>0.12845137019604491</v>
      </c>
      <c r="BJS14" s="17">
        <v>-0.10017485957665399</v>
      </c>
      <c r="BJT14" s="17">
        <v>-0.19369249493535309</v>
      </c>
      <c r="BJU14" s="17">
        <v>0.17267565847895089</v>
      </c>
      <c r="BJV14" s="17">
        <v>-6.4277080580278603E-2</v>
      </c>
      <c r="BJW14" s="17">
        <v>-0.15737531536427721</v>
      </c>
      <c r="BJX14" s="17">
        <v>-7.4287578933923182E-2</v>
      </c>
      <c r="BJY14" s="17">
        <v>2.2130928569861971E-2</v>
      </c>
      <c r="BJZ14" s="17">
        <v>4.8491470895104798E-2</v>
      </c>
      <c r="BKA14" s="17">
        <v>-0.15567478991302791</v>
      </c>
      <c r="BKB14" s="17">
        <v>-0.26210040952389763</v>
      </c>
      <c r="BKC14" s="17">
        <v>-0.22024188531740629</v>
      </c>
      <c r="BKD14" s="17">
        <v>-6.5722637863766711E-2</v>
      </c>
      <c r="BKE14" s="17">
        <v>-0.1652045335182796</v>
      </c>
      <c r="BKF14" s="17">
        <v>0.1877217983810946</v>
      </c>
      <c r="BKG14" s="17">
        <v>-0.16657559546484521</v>
      </c>
      <c r="BKH14" s="17">
        <v>0.11661041214845</v>
      </c>
      <c r="BKI14" s="17">
        <v>-7.7147297183933414E-2</v>
      </c>
      <c r="BKJ14" s="17">
        <v>-0.1183466454122399</v>
      </c>
      <c r="BKK14" s="17">
        <v>-0.24060905892700091</v>
      </c>
      <c r="BKL14" s="17">
        <v>-2.4407915567282432E-2</v>
      </c>
      <c r="BKM14" s="17">
        <v>-0.1657994165058613</v>
      </c>
      <c r="BKN14" s="17">
        <v>0.17481975673333069</v>
      </c>
      <c r="BKO14" s="17">
        <v>-0.19175179566109621</v>
      </c>
      <c r="BKP14" s="17">
        <v>0.13491540466505439</v>
      </c>
      <c r="BKQ14" s="17">
        <v>-7.1963808803655313E-2</v>
      </c>
      <c r="BKR14" s="17">
        <v>-0.1232629430221778</v>
      </c>
      <c r="BKS14" s="17">
        <v>-0.23665646213230401</v>
      </c>
      <c r="BKT14" s="17">
        <v>-3.9590043923865309E-2</v>
      </c>
      <c r="BKU14" s="17">
        <v>-0.16565124596636149</v>
      </c>
      <c r="BKV14" s="17">
        <v>0.18190775280978341</v>
      </c>
      <c r="BKW14" s="17">
        <v>-0.18420123637546759</v>
      </c>
      <c r="BKX14" s="17">
        <v>0.12880571823653819</v>
      </c>
      <c r="BKY14" s="17">
        <v>-7.3162399266745254E-2</v>
      </c>
      <c r="BKZ14" s="17">
        <v>-0.1201680450582354</v>
      </c>
      <c r="BLA14" s="17">
        <v>0.24276378816088021</v>
      </c>
      <c r="BLB14" s="17">
        <v>-0.1556790542457924</v>
      </c>
      <c r="BLC14" s="17">
        <v>-0.15556008786533171</v>
      </c>
      <c r="BLD14" s="17">
        <v>-6.2375219510438028E-2</v>
      </c>
      <c r="BLE14" s="17">
        <v>8.9884090462691274E-2</v>
      </c>
      <c r="BLF14" s="17">
        <v>3.6226143761908568E-3</v>
      </c>
      <c r="BLG14" s="17">
        <v>-0.17214713336477</v>
      </c>
      <c r="BLH14" s="17">
        <v>-0.26035362007195018</v>
      </c>
      <c r="BLI14" s="17">
        <v>0.23623106207768571</v>
      </c>
      <c r="BLJ14" s="17">
        <v>-0.17427762258928289</v>
      </c>
      <c r="BLK14" s="17">
        <v>-0.15560541776386899</v>
      </c>
      <c r="BLL14" s="17">
        <v>-4.6133938289813263E-2</v>
      </c>
      <c r="BLM14" s="17">
        <v>9.3655225212338988E-2</v>
      </c>
      <c r="BLN14" s="17">
        <v>-1.87498822913148E-3</v>
      </c>
      <c r="BLO14" s="17">
        <v>-0.17134098399463399</v>
      </c>
      <c r="BLP14" s="17">
        <v>-0.25241317743651331</v>
      </c>
      <c r="BLQ14" s="17">
        <v>1.314637171021861</v>
      </c>
      <c r="BLR14" s="17">
        <v>0.67979339194801236</v>
      </c>
      <c r="BLS14" s="17">
        <v>0.9964591121061277</v>
      </c>
      <c r="BLT14" s="17">
        <v>0.79718082653493638</v>
      </c>
      <c r="BLU14" s="17">
        <v>1.0793319200161331</v>
      </c>
      <c r="BLV14" s="17">
        <v>0.67344267631970511</v>
      </c>
      <c r="BLW14" s="17">
        <v>0.96229522945690416</v>
      </c>
      <c r="BLX14" s="17">
        <v>1.208166448576852</v>
      </c>
      <c r="BLY14" s="17">
        <v>0.62257330298567415</v>
      </c>
      <c r="BLZ14" s="17">
        <v>0.71678939617083959</v>
      </c>
      <c r="BMA14" s="17">
        <v>1.0068032444551911</v>
      </c>
      <c r="BMB14" s="17">
        <v>0.96934964034919235</v>
      </c>
      <c r="BMC14" s="17">
        <v>1.2250859106529211</v>
      </c>
      <c r="BMD14" s="17">
        <v>0.92261904761904778</v>
      </c>
      <c r="BME14" s="17">
        <v>1.116329609540573</v>
      </c>
      <c r="BMF14" s="17">
        <v>1.101281694065199</v>
      </c>
      <c r="BMG14" s="17">
        <v>0.75629173086800194</v>
      </c>
      <c r="BMH14" s="17">
        <v>1.2084745762711859</v>
      </c>
      <c r="BMI14" s="17">
        <v>1.1175056918795849</v>
      </c>
      <c r="BMJ14" s="17">
        <v>0.97089167280766364</v>
      </c>
      <c r="BMK14" s="17">
        <v>0.88665254237288127</v>
      </c>
      <c r="BML14" s="17">
        <v>1.108315677966101</v>
      </c>
      <c r="BMM14" s="17">
        <v>1.1693881769326171</v>
      </c>
      <c r="BMN14" s="17">
        <v>1.011795693999084</v>
      </c>
      <c r="BMO14" s="17">
        <v>0.99470922900050984</v>
      </c>
      <c r="BMP14" s="17">
        <v>0.63520051956486434</v>
      </c>
      <c r="BMQ14" s="17">
        <v>1.013856274723153</v>
      </c>
      <c r="BMR14" s="17">
        <v>0.81018861679189058</v>
      </c>
      <c r="BMS14" s="17">
        <v>1.1348658692789231</v>
      </c>
      <c r="BMT14" s="17">
        <v>0.88624258086630192</v>
      </c>
      <c r="BMU14" s="17">
        <v>1.116836752878001</v>
      </c>
      <c r="BMV14" s="17">
        <v>1.288248794337445</v>
      </c>
      <c r="BMW14" s="17">
        <v>0.7475177304964542</v>
      </c>
      <c r="BMX14" s="17">
        <v>0.60153191489361724</v>
      </c>
      <c r="BMY14" s="17">
        <v>0.99428389965068309</v>
      </c>
      <c r="BMZ14" s="17">
        <v>0.94730188097440682</v>
      </c>
      <c r="BNA14" s="17">
        <v>1.1806382978723411</v>
      </c>
      <c r="BNB14" s="17">
        <v>0.86294326241134789</v>
      </c>
      <c r="BNC14" s="17">
        <v>1.0553191489361711</v>
      </c>
      <c r="BND14" s="17">
        <v>1.2496262219666481</v>
      </c>
      <c r="BNE14" s="17">
        <v>0.73985952177156122</v>
      </c>
      <c r="BNF14" s="17">
        <v>0.60726511294999286</v>
      </c>
      <c r="BNG14" s="17">
        <v>0.99286703225642436</v>
      </c>
      <c r="BNH14" s="17">
        <v>0.95143141967729961</v>
      </c>
      <c r="BNI14" s="17">
        <v>1.1760491829081241</v>
      </c>
      <c r="BNJ14" s="17">
        <v>0.86790701380352897</v>
      </c>
      <c r="BNK14" s="17">
        <v>1.0570862691736691</v>
      </c>
      <c r="BNL14" s="17">
        <v>1.250713644862844</v>
      </c>
      <c r="BNM14" s="17">
        <v>0.64797425170414913</v>
      </c>
      <c r="BNN14" s="17">
        <v>0.90705603996019102</v>
      </c>
      <c r="BNO14" s="17">
        <v>1.028541761998452</v>
      </c>
      <c r="BNP14" s="17">
        <v>1.0300400471934881</v>
      </c>
      <c r="BNQ14" s="17">
        <v>0.99265303505676605</v>
      </c>
      <c r="BNR14" s="17">
        <v>0.97425214468976129</v>
      </c>
      <c r="BNS14" s="17">
        <v>1.1115461258856629</v>
      </c>
      <c r="BNT14" s="17">
        <v>1.2464183134790441</v>
      </c>
      <c r="BNU14" s="17">
        <v>1.010085965874945</v>
      </c>
      <c r="BNV14" s="17">
        <v>0.76238950751496604</v>
      </c>
      <c r="BNW14" s="17">
        <v>1.1243648374187121</v>
      </c>
      <c r="BNX14" s="17">
        <v>0.85068304582273591</v>
      </c>
      <c r="BNY14" s="17">
        <v>1.139410478457648</v>
      </c>
      <c r="BNZ14" s="17">
        <v>0.76515194960042598</v>
      </c>
      <c r="BOA14" s="17">
        <v>1.0461904929137049</v>
      </c>
      <c r="BOB14" s="17">
        <v>1.1855092749681071</v>
      </c>
      <c r="BOC14" s="17">
        <v>0.96279358559206807</v>
      </c>
      <c r="BOD14" s="17">
        <v>0.66710323218997358</v>
      </c>
      <c r="BOE14" s="17">
        <v>1.085814126924743</v>
      </c>
      <c r="BOF14" s="17">
        <v>0.85974293526060164</v>
      </c>
      <c r="BOG14" s="17">
        <v>1.183677028364116</v>
      </c>
      <c r="BOH14" s="17">
        <v>0.76933404793315707</v>
      </c>
      <c r="BOI14" s="17">
        <v>1.038287534590385</v>
      </c>
      <c r="BOJ14" s="17">
        <v>1.202036163802324</v>
      </c>
      <c r="BOK14" s="17">
        <v>0.98340653977549997</v>
      </c>
      <c r="BOL14" s="17">
        <v>0.7007906295754025</v>
      </c>
      <c r="BOM14" s="17">
        <v>1.100828216166605</v>
      </c>
      <c r="BON14" s="17">
        <v>0.85480722303562695</v>
      </c>
      <c r="BOO14" s="17">
        <v>1.1687408491947291</v>
      </c>
      <c r="BOP14" s="17">
        <v>0.76592240117130284</v>
      </c>
      <c r="BOQ14" s="17">
        <v>1.04060279255794</v>
      </c>
      <c r="BOR14" s="17">
        <v>1.1954216295358311</v>
      </c>
      <c r="BOS14" s="17">
        <v>0.72968099712723256</v>
      </c>
      <c r="BOT14" s="17">
        <v>1.127271798777107</v>
      </c>
      <c r="BOU14" s="17">
        <v>1.107821635515164</v>
      </c>
      <c r="BOV14" s="17">
        <v>1.0213808755208089</v>
      </c>
      <c r="BOW14" s="17">
        <v>0.88529051681937754</v>
      </c>
      <c r="BOX14" s="17">
        <v>0.97828636228982735</v>
      </c>
      <c r="BOY14" s="17">
        <v>1.1332033579007741</v>
      </c>
      <c r="BOZ14" s="17">
        <v>1.213691469129655</v>
      </c>
      <c r="BPA14" s="17">
        <v>0.76534866044226402</v>
      </c>
      <c r="BPB14" s="17">
        <v>1.164263096016924</v>
      </c>
      <c r="BPC14" s="17">
        <v>1.12894438369352</v>
      </c>
      <c r="BPD14" s="17">
        <v>1.0101607380782469</v>
      </c>
      <c r="BPE14" s="17">
        <v>0.87127886773834651</v>
      </c>
      <c r="BPF14" s="17">
        <v>0.96806882693660956</v>
      </c>
      <c r="BPG14" s="17">
        <v>1.134143039317971</v>
      </c>
      <c r="BPH14" s="17">
        <v>1.203845078109272</v>
      </c>
      <c r="BPI14" s="17">
        <v>0.48320134915921947</v>
      </c>
      <c r="BPJ14" s="17">
        <v>-0.53009480868755654</v>
      </c>
      <c r="BPK14" s="17">
        <v>6.0237360088004586</v>
      </c>
      <c r="BPL14" s="17">
        <v>2.8289684288712609</v>
      </c>
      <c r="BPM14" s="17">
        <v>3.2813634687063868</v>
      </c>
      <c r="BPN14" s="17">
        <v>0.97770958806426289</v>
      </c>
      <c r="BPO14" s="17">
        <v>7.0082821865248857</v>
      </c>
      <c r="BPP14" s="17">
        <v>1.37898255575101</v>
      </c>
      <c r="BPQ14" s="17">
        <v>8.0246387048526557</v>
      </c>
      <c r="BPR14" s="17">
        <v>5.6715844914851257</v>
      </c>
      <c r="BPS14" s="17">
        <v>16.01267584968118</v>
      </c>
      <c r="BPT14" s="17">
        <v>11.6853460593795</v>
      </c>
      <c r="BPU14" s="17">
        <v>20.915337905465019</v>
      </c>
      <c r="BPV14" s="17">
        <v>14.70172630751089</v>
      </c>
      <c r="BPW14" s="17">
        <v>3.7074710295814581</v>
      </c>
      <c r="BPX14" s="17">
        <v>2.4120747273941152</v>
      </c>
      <c r="BPY14" s="17">
        <v>3.494591244106954</v>
      </c>
      <c r="BPZ14" s="17">
        <v>2.2158971694874681</v>
      </c>
      <c r="BQA14" s="17">
        <v>3.548421547822139</v>
      </c>
      <c r="BQB14" s="17">
        <v>2.1669041282855468</v>
      </c>
      <c r="BQC14" s="17">
        <v>2.0161952884722458</v>
      </c>
      <c r="BQD14" s="17">
        <v>0.74963077562642166</v>
      </c>
      <c r="BQE14" s="17">
        <v>13.639260493210299</v>
      </c>
      <c r="BQF14" s="17">
        <v>10.932691576309701</v>
      </c>
      <c r="BQG14" s="17">
        <v>1.66563715544254</v>
      </c>
      <c r="BQH14" s="17">
        <v>117.87928782018621</v>
      </c>
      <c r="BQI14" s="17">
        <v>59.625454056625969</v>
      </c>
      <c r="BQJ14" s="17">
        <v>88.892807976772559</v>
      </c>
      <c r="BQK14" s="17">
        <v>119.1080509703948</v>
      </c>
      <c r="BQL14" s="17">
        <v>5.67181195097118</v>
      </c>
      <c r="BQM14" s="17">
        <v>59.625454056625969</v>
      </c>
      <c r="BQN14" s="17">
        <v>1.5000000000000331</v>
      </c>
      <c r="BQO14" s="17">
        <v>4.5138526858513437</v>
      </c>
      <c r="BQP14" s="17">
        <v>0.21494536599292111</v>
      </c>
      <c r="BQQ14" s="17">
        <v>2.249088387645656</v>
      </c>
      <c r="BQR14" s="17">
        <v>113.9977648804353</v>
      </c>
      <c r="BQS14" s="17">
        <v>5.4284649943064407</v>
      </c>
      <c r="BQT14" s="17">
        <v>5.4781161866196948</v>
      </c>
      <c r="BQU14" s="17">
        <v>117.9134128058578</v>
      </c>
      <c r="BQV14" s="17">
        <v>59.640627627906298</v>
      </c>
      <c r="BQW14" s="17">
        <v>88.915588340162969</v>
      </c>
      <c r="BQX14" s="17">
        <v>119.1388177820419</v>
      </c>
      <c r="BQY14" s="17">
        <v>5.6732770372400916</v>
      </c>
      <c r="BQZ14" s="17">
        <v>59.640627627906298</v>
      </c>
      <c r="BRA14" s="17">
        <v>1.4955934745920441</v>
      </c>
      <c r="BRB14" s="17">
        <v>4.513832863394688</v>
      </c>
      <c r="BRC14" s="17">
        <v>0.2149444220664137</v>
      </c>
      <c r="BRD14" s="17">
        <v>2.2490839961642402</v>
      </c>
      <c r="BRE14" s="17">
        <v>113.999620377342</v>
      </c>
      <c r="BRF14" s="17">
        <v>5.428553351301999</v>
      </c>
      <c r="BRG14" s="17">
        <v>5.4781324630950126</v>
      </c>
      <c r="BRH14" s="17">
        <v>144.7132318109596</v>
      </c>
      <c r="BRI14" s="17">
        <v>71.159632471305784</v>
      </c>
      <c r="BRJ14" s="17">
        <v>105.344856945312</v>
      </c>
      <c r="BRK14" s="17">
        <v>143.45924916563439</v>
      </c>
      <c r="BRL14" s="17">
        <v>6.8313928174111611</v>
      </c>
      <c r="BRM14" s="17">
        <v>71.159632471305784</v>
      </c>
      <c r="BRN14" s="17">
        <v>-2.3939668683480249</v>
      </c>
      <c r="BRO14" s="17">
        <v>4.4935203340156598</v>
      </c>
      <c r="BRP14" s="17">
        <v>0.2139771587626505</v>
      </c>
      <c r="BRQ14" s="17">
        <v>2.2445737780419859</v>
      </c>
      <c r="BRR14" s="17">
        <v>115.85711675530349</v>
      </c>
      <c r="BRS14" s="17">
        <v>5.517005559776357</v>
      </c>
      <c r="BRT14" s="17">
        <v>5.4942950244961404</v>
      </c>
      <c r="BRU14" s="17">
        <v>117.9492302346015</v>
      </c>
      <c r="BRV14" s="17">
        <v>59.656552965460882</v>
      </c>
      <c r="BRW14" s="17">
        <v>88.939497945446902</v>
      </c>
      <c r="BRX14" s="17">
        <v>119.1711089022252</v>
      </c>
      <c r="BRY14" s="17">
        <v>5.6748147096297714</v>
      </c>
      <c r="BRZ14" s="17">
        <v>59.656552965460882</v>
      </c>
      <c r="BSA14" s="17">
        <v>1.49096880131361</v>
      </c>
      <c r="BSB14" s="17">
        <v>4.5138120516277809</v>
      </c>
      <c r="BSC14" s="17">
        <v>0.2149434310298943</v>
      </c>
      <c r="BSD14" s="17">
        <v>2.2490793854895621</v>
      </c>
      <c r="BSE14" s="17">
        <v>114.001567751914</v>
      </c>
      <c r="BSF14" s="17">
        <v>5.428646083424475</v>
      </c>
      <c r="BSG14" s="17">
        <v>5.4781495452390843</v>
      </c>
      <c r="BSH14" s="17">
        <v>117.47428729217469</v>
      </c>
      <c r="BSI14" s="17">
        <v>59.44531648277043</v>
      </c>
      <c r="BSJ14" s="17">
        <v>88.622406968581188</v>
      </c>
      <c r="BSK14" s="17">
        <v>118.7427924339794</v>
      </c>
      <c r="BSL14" s="17">
        <v>5.6544186873323534</v>
      </c>
      <c r="BSM14" s="17">
        <v>59.44531648277043</v>
      </c>
      <c r="BSN14" s="17">
        <v>1.552325581395293</v>
      </c>
      <c r="BSO14" s="17">
        <v>4.5140874934439266</v>
      </c>
      <c r="BSP14" s="17">
        <v>0.21495654730685371</v>
      </c>
      <c r="BSQ14" s="17">
        <v>2.2491404056227302</v>
      </c>
      <c r="BSR14" s="17">
        <v>113.97573332681409</v>
      </c>
      <c r="BSS14" s="17">
        <v>5.427415872705434</v>
      </c>
      <c r="BST14" s="17">
        <v>5.4779229049105229</v>
      </c>
      <c r="BSU14" s="17">
        <v>116.2233202539083</v>
      </c>
      <c r="BSV14" s="17">
        <v>58.888245809617473</v>
      </c>
      <c r="BSW14" s="17">
        <v>87.786705730678989</v>
      </c>
      <c r="BSX14" s="17">
        <v>117.61322631311251</v>
      </c>
      <c r="BSY14" s="17">
        <v>5.6006298244339288</v>
      </c>
      <c r="BSZ14" s="17">
        <v>58.888245809617473</v>
      </c>
      <c r="BTA14" s="17">
        <v>1.7142857142858119</v>
      </c>
      <c r="BTB14" s="17">
        <v>4.5148072163516844</v>
      </c>
      <c r="BTC14" s="17">
        <v>0.21499081982627069</v>
      </c>
      <c r="BTD14" s="17">
        <v>2.2492998322042581</v>
      </c>
      <c r="BTE14" s="17">
        <v>113.9075702001479</v>
      </c>
      <c r="BTF14" s="17">
        <v>5.4241700095308536</v>
      </c>
      <c r="BTG14" s="17">
        <v>5.4773246765397383</v>
      </c>
      <c r="BTH14" s="17">
        <v>170.3400223032894</v>
      </c>
      <c r="BTI14" s="17">
        <v>81.923128358627267</v>
      </c>
      <c r="BTJ14" s="17">
        <v>120.0141655387739</v>
      </c>
      <c r="BTK14" s="17">
        <v>167.0928459223334</v>
      </c>
      <c r="BTL14" s="17">
        <v>7.9568021867777814</v>
      </c>
      <c r="BTM14" s="17">
        <v>81.923128358627267</v>
      </c>
      <c r="BTN14" s="17">
        <v>-6.4937655860349217</v>
      </c>
      <c r="BTO14" s="17">
        <v>4.468923989699185</v>
      </c>
      <c r="BTP14" s="17">
        <v>0.21280590427138979</v>
      </c>
      <c r="BTQ14" s="17">
        <v>2.2390850061894798</v>
      </c>
      <c r="BTR14" s="17">
        <v>117.9914969602402</v>
      </c>
      <c r="BTS14" s="17">
        <v>5.618642712392389</v>
      </c>
      <c r="BTT14" s="17">
        <v>5.5125499069396389</v>
      </c>
      <c r="BTU14" s="17">
        <v>121.4657090079411</v>
      </c>
      <c r="BTV14" s="17">
        <v>61.216436008194428</v>
      </c>
      <c r="BTW14" s="17">
        <v>91.28434448672607</v>
      </c>
      <c r="BTX14" s="17">
        <v>122.333938195887</v>
      </c>
      <c r="BTY14" s="17">
        <v>5.8254256283755694</v>
      </c>
      <c r="BTZ14" s="17">
        <v>61.216436008194428</v>
      </c>
      <c r="BUA14" s="17">
        <v>1.0388051152697819</v>
      </c>
      <c r="BUB14" s="17">
        <v>4.5117416344668291</v>
      </c>
      <c r="BUC14" s="17">
        <v>0.21484483973651569</v>
      </c>
      <c r="BUD14" s="17">
        <v>2.248620595420991</v>
      </c>
      <c r="BUE14" s="17">
        <v>114.19194722152589</v>
      </c>
      <c r="BUF14" s="17">
        <v>5.4377117724536133</v>
      </c>
      <c r="BUG14" s="17">
        <v>5.4798181247673377</v>
      </c>
      <c r="BUH14" s="17">
        <v>909.9162849554009</v>
      </c>
      <c r="BUI14" s="17">
        <v>33</v>
      </c>
      <c r="BUJ14" s="17">
        <v>23</v>
      </c>
      <c r="BUK14" s="17">
        <v>19</v>
      </c>
      <c r="BUL14" s="17">
        <v>1</v>
      </c>
      <c r="BUM14" s="17">
        <v>0</v>
      </c>
      <c r="BUN14" s="17">
        <v>17</v>
      </c>
      <c r="BUO14" s="17">
        <v>18</v>
      </c>
      <c r="BUP14" s="17">
        <v>25</v>
      </c>
      <c r="BUQ14" s="17">
        <v>8</v>
      </c>
      <c r="BUR14" s="17">
        <v>219.4379086036914</v>
      </c>
      <c r="BUS14" s="17">
        <v>-622.25109535652791</v>
      </c>
      <c r="BUT14" s="17">
        <v>-83.763816126134657</v>
      </c>
      <c r="BUU14" s="17">
        <v>-20.07261597924283</v>
      </c>
      <c r="BUV14" s="17">
        <v>-69.139010595169765</v>
      </c>
      <c r="BUW14" s="17">
        <v>251.1819845709187</v>
      </c>
      <c r="BUX14" s="17">
        <v>712.26647222270958</v>
      </c>
      <c r="BUY14" s="17">
        <v>31.93278861913041</v>
      </c>
      <c r="BUZ14" s="17">
        <v>22.976337813635791</v>
      </c>
      <c r="BVA14" s="17">
        <v>32.375748737395881</v>
      </c>
      <c r="BVB14" s="17">
        <v>31.7440759672273</v>
      </c>
      <c r="BVC14" s="17">
        <v>1334.517567579237</v>
      </c>
      <c r="BVD14" s="17">
        <v>115.69660474526511</v>
      </c>
      <c r="BVE14" s="17">
        <v>43.048953792878621</v>
      </c>
      <c r="BVF14" s="17">
        <v>101.5147593325656</v>
      </c>
      <c r="BVG14" s="17">
        <v>0.46627418812123012</v>
      </c>
      <c r="BVH14" s="17">
        <v>-1.3221946296385301</v>
      </c>
      <c r="BVI14" s="17">
        <v>-0.17798613560743909</v>
      </c>
      <c r="BVJ14" s="17">
        <v>-4.265143966575901E-2</v>
      </c>
      <c r="BVK14" s="17">
        <v>-0.14691051440428099</v>
      </c>
      <c r="BVL14" s="17">
        <v>0.53372581187876977</v>
      </c>
      <c r="BVM14" s="17">
        <v>1.5134644381860911</v>
      </c>
      <c r="BVN14" s="17">
        <v>6.7852611167209323E-2</v>
      </c>
      <c r="BVO14" s="17">
        <v>4.882143348987391E-2</v>
      </c>
      <c r="BVP14" s="17">
        <v>6.8793838099367774E-2</v>
      </c>
      <c r="BVQ14" s="17">
        <v>103.2718451055291</v>
      </c>
      <c r="BVR14" s="17">
        <v>-292.84374402447332</v>
      </c>
      <c r="BVS14" s="17">
        <v>-39.420918197179169</v>
      </c>
      <c r="BVT14" s="17">
        <v>-9.4465723878862331</v>
      </c>
      <c r="BVU14" s="17">
        <v>-32.538193780497032</v>
      </c>
      <c r="BVV14" s="17">
        <v>118.2112387461523</v>
      </c>
      <c r="BVW14" s="17">
        <v>335.20677106930788</v>
      </c>
      <c r="BVX14" s="17">
        <v>15.02820556870256</v>
      </c>
      <c r="BVY14" s="17">
        <v>10.813121647397031</v>
      </c>
      <c r="BVZ14" s="17">
        <v>15.23667141224127</v>
      </c>
      <c r="BWA14" s="17">
        <v>0.17903356987477589</v>
      </c>
      <c r="BWB14" s="17">
        <v>0.10343062267956039</v>
      </c>
      <c r="BWC14" s="17">
        <v>198.78698014885009</v>
      </c>
      <c r="BWD14" s="17">
        <v>152.99848191134251</v>
      </c>
      <c r="BWE14" s="17">
        <v>235.13400166615861</v>
      </c>
      <c r="BWF14" s="17">
        <v>235.4858915084514</v>
      </c>
      <c r="BWG14" s="17">
        <v>0.49962614219309859</v>
      </c>
      <c r="BWH14" s="17">
        <v>0.50037385780690125</v>
      </c>
      <c r="BWI14" s="17">
        <v>0</v>
      </c>
      <c r="BWJ14" s="17">
        <v>0</v>
      </c>
      <c r="BWK14" s="17">
        <v>0</v>
      </c>
      <c r="BWL14" s="17">
        <v>13</v>
      </c>
      <c r="BWM14" s="17">
        <v>2</v>
      </c>
      <c r="BWN14" s="17">
        <v>0</v>
      </c>
      <c r="BWO14" s="17">
        <v>0</v>
      </c>
      <c r="BWP14" s="17">
        <v>0</v>
      </c>
      <c r="BWQ14" s="17">
        <v>0</v>
      </c>
      <c r="BWR14" s="17">
        <v>0</v>
      </c>
      <c r="BWS14" s="17">
        <v>0</v>
      </c>
      <c r="BWT14" s="17">
        <v>0</v>
      </c>
      <c r="BWU14" s="17">
        <v>0</v>
      </c>
      <c r="BWV14" s="17">
        <v>0.1791524928550883</v>
      </c>
      <c r="BWW14" s="17">
        <v>0.51682560521731657</v>
      </c>
      <c r="BWX14" s="17">
        <v>0</v>
      </c>
      <c r="BWY14" s="17">
        <v>0</v>
      </c>
      <c r="BWZ14" s="17">
        <v>0</v>
      </c>
      <c r="BXA14" s="17">
        <v>5.9620985824287473E-2</v>
      </c>
      <c r="BXB14" s="17">
        <v>0.1003510732476515</v>
      </c>
      <c r="BXC14" s="17">
        <v>1.8425952872879869</v>
      </c>
      <c r="BXD14" s="17">
        <v>0</v>
      </c>
      <c r="BXE14" s="17">
        <v>0.46269039581923282</v>
      </c>
      <c r="BXF14" s="17">
        <v>0</v>
      </c>
      <c r="BXG14" s="17">
        <v>0.59079479519033407</v>
      </c>
      <c r="BXH14" s="17">
        <v>0</v>
      </c>
      <c r="BXI14" s="17">
        <v>8.1908734858263374E-2</v>
      </c>
      <c r="BXJ14" s="17">
        <v>0</v>
      </c>
      <c r="BXK14" s="17">
        <v>4.0566400663329736</v>
      </c>
      <c r="BXL14" s="17">
        <v>6.5630779537579249</v>
      </c>
      <c r="BXM14" s="17">
        <v>9.7244411593761093</v>
      </c>
      <c r="BXN14" s="17">
        <v>1.0655273585098359</v>
      </c>
      <c r="BXO14" s="17">
        <v>1.3406916178240169</v>
      </c>
      <c r="BXP14" s="17">
        <v>1.6219682991606419</v>
      </c>
      <c r="BXQ14" s="17">
        <v>15.145899891012469</v>
      </c>
      <c r="BXR14" s="17">
        <v>9.9523974981811509</v>
      </c>
      <c r="BXS14" s="17">
        <v>9.6277580588077516</v>
      </c>
      <c r="BXT14" s="17">
        <v>7.9231730106554616</v>
      </c>
      <c r="BXU14" s="17">
        <v>6.8274383132209877</v>
      </c>
      <c r="BXV14" s="17">
        <v>5.1656334563826842</v>
      </c>
      <c r="BXW14" s="17">
        <v>3.9721443978008519</v>
      </c>
      <c r="BXX14" s="17">
        <v>2.4808395330777282</v>
      </c>
      <c r="BXY14" s="17">
        <v>0.72123332814345087</v>
      </c>
      <c r="BXZ14" s="17">
        <v>0.43271293470352828</v>
      </c>
      <c r="BYA14" s="17">
        <v>0.28316935467081622</v>
      </c>
      <c r="BYB14" s="17">
        <v>0.17607051134789911</v>
      </c>
      <c r="BYC14" s="17">
        <v>0.1137906385536831</v>
      </c>
      <c r="BYD14" s="17">
        <v>6.7968861268193209E-2</v>
      </c>
      <c r="BYE14" s="17">
        <v>4.6187725555823858E-2</v>
      </c>
      <c r="BYF14" s="17">
        <v>2.787460149525537E-2</v>
      </c>
      <c r="BYG14" s="17">
        <v>10.569452578065309</v>
      </c>
      <c r="BYH14" s="17">
        <v>5.9768843059771743</v>
      </c>
      <c r="BYI14" s="17">
        <v>4.5164265762855544</v>
      </c>
      <c r="BYJ14" s="17">
        <v>3.0545529549351511</v>
      </c>
      <c r="BYK14" s="17">
        <v>2.0728900253249161</v>
      </c>
      <c r="BYL14" s="17">
        <v>1.358959765080676</v>
      </c>
      <c r="BYM14" s="17">
        <v>0.75901678748643986</v>
      </c>
      <c r="BYN14" s="17">
        <v>0.40601829104428871</v>
      </c>
      <c r="BYO14" s="17">
        <v>0.50330726562215788</v>
      </c>
      <c r="BYP14" s="17">
        <v>0.25986453504248591</v>
      </c>
      <c r="BYQ14" s="17">
        <v>0.13283607577310449</v>
      </c>
      <c r="BYR14" s="17">
        <v>6.7878954554114468E-2</v>
      </c>
      <c r="BYS14" s="17">
        <v>3.4548167088748603E-2</v>
      </c>
      <c r="BYT14" s="17">
        <v>1.788104954053521E-2</v>
      </c>
      <c r="BYU14" s="17">
        <v>8.8257765986795335E-3</v>
      </c>
      <c r="BYV14" s="17">
        <v>4.5620032701605469E-3</v>
      </c>
      <c r="BYW14" s="17">
        <v>24.666666666666671</v>
      </c>
      <c r="BYX14" s="17">
        <v>23.831404545832982</v>
      </c>
      <c r="BYY14" s="17">
        <v>21.997933645430479</v>
      </c>
      <c r="BYZ14" s="17">
        <v>32.423160961398388</v>
      </c>
      <c r="BZA14" s="17">
        <v>31.721568627450981</v>
      </c>
      <c r="BZB14" s="17">
        <v>32.200000000000003</v>
      </c>
      <c r="BZC14" s="17">
        <v>21.874209580838329</v>
      </c>
      <c r="BZD14" s="17">
        <v>34.33276466879213</v>
      </c>
      <c r="BZE14" s="17">
        <v>0.79569892473118298</v>
      </c>
      <c r="BZF14" s="17">
        <v>0.76875498534945086</v>
      </c>
      <c r="BZG14" s="17">
        <v>0.70961076275582202</v>
      </c>
      <c r="BZH14" s="17">
        <v>1.0459084181096261</v>
      </c>
      <c r="BZI14" s="17">
        <v>1.023276407337129</v>
      </c>
      <c r="BZJ14" s="17">
        <v>1.0387096774193549</v>
      </c>
      <c r="BZK14" s="17">
        <v>0.70561966389801067</v>
      </c>
      <c r="BZL14" s="17">
        <v>1.1075085377029721</v>
      </c>
      <c r="BZM14" s="17">
        <v>382.43498185317571</v>
      </c>
      <c r="BZN14" s="17">
        <v>191.21749092658791</v>
      </c>
      <c r="BZO14" s="17">
        <v>261.51921355133072</v>
      </c>
      <c r="BZP14" s="17">
        <v>382.43498185317583</v>
      </c>
      <c r="BZQ14" s="17">
        <v>18.211189612055989</v>
      </c>
      <c r="BZR14" s="17">
        <v>191.21749092658791</v>
      </c>
      <c r="BZS14" s="17">
        <v>3.1652458432063208E-13</v>
      </c>
      <c r="BZT14" s="17">
        <v>4.5589339238862152</v>
      </c>
      <c r="BZU14" s="17">
        <v>0.2170920916136293</v>
      </c>
      <c r="BZV14" s="17">
        <v>2.2590261523014079</v>
      </c>
      <c r="BZW14" s="17">
        <v>109.5991673258862</v>
      </c>
      <c r="BZX14" s="17">
        <v>5.2190079678993442</v>
      </c>
      <c r="BZY14" s="17">
        <v>5.4387671218228828</v>
      </c>
      <c r="BZZ14" s="17">
        <v>1986</v>
      </c>
      <c r="CAA14" s="17">
        <v>176.1878185303361</v>
      </c>
      <c r="CAB14" s="17">
        <v>88.093909265167952</v>
      </c>
      <c r="CAC14" s="17">
        <v>131.33315876484289</v>
      </c>
      <c r="CAD14" s="17">
        <v>176.18781853033599</v>
      </c>
      <c r="CAE14" s="17">
        <v>8.3898961204921907</v>
      </c>
      <c r="CAF14" s="17">
        <v>88.093909265167952</v>
      </c>
      <c r="CAG14" s="17">
        <v>-1.6928993961693971E-13</v>
      </c>
      <c r="CAH14" s="17">
        <v>4.5182110407232434</v>
      </c>
      <c r="CAI14" s="17">
        <v>0.21515290670110679</v>
      </c>
      <c r="CAJ14" s="17">
        <v>2.2500534727783821</v>
      </c>
      <c r="CAK14" s="17">
        <v>113.7014543050509</v>
      </c>
      <c r="CAL14" s="17">
        <v>5.4143549669071849</v>
      </c>
      <c r="CAM14" s="17">
        <v>5.4755135361257103</v>
      </c>
      <c r="CAN14" s="17">
        <v>0</v>
      </c>
      <c r="CAO14" s="17">
        <v>0</v>
      </c>
      <c r="CAP14" s="17">
        <v>0</v>
      </c>
      <c r="CAQ14" s="17">
        <v>0</v>
      </c>
      <c r="CAR14" s="17">
        <v>0</v>
      </c>
      <c r="CAS14" s="17">
        <v>0</v>
      </c>
      <c r="CAT14" s="17">
        <v>0</v>
      </c>
      <c r="CAU14" s="17">
        <v>0</v>
      </c>
      <c r="CAV14" s="17">
        <v>0</v>
      </c>
      <c r="CAW14" s="17">
        <v>0</v>
      </c>
      <c r="CAX14" s="17">
        <v>0</v>
      </c>
      <c r="CAY14" s="17">
        <v>6</v>
      </c>
      <c r="CAZ14" s="17">
        <v>0</v>
      </c>
      <c r="CBA14" s="17">
        <v>0</v>
      </c>
      <c r="CBB14" s="17">
        <v>0</v>
      </c>
      <c r="CBC14" s="17">
        <v>0</v>
      </c>
      <c r="CBD14" s="17">
        <v>6</v>
      </c>
      <c r="CBE14" s="17">
        <v>2</v>
      </c>
      <c r="CBF14" s="17">
        <v>0</v>
      </c>
      <c r="CBG14" s="17">
        <v>0</v>
      </c>
      <c r="CBH14" s="17">
        <v>0</v>
      </c>
      <c r="CBI14" s="17">
        <v>0</v>
      </c>
      <c r="CBJ14" s="17">
        <v>0</v>
      </c>
      <c r="CBK14" s="17">
        <v>0</v>
      </c>
      <c r="CBL14" s="17">
        <v>0</v>
      </c>
      <c r="CBM14" s="17">
        <v>0</v>
      </c>
      <c r="CBN14" s="17">
        <v>0</v>
      </c>
      <c r="CBO14" s="17">
        <v>0</v>
      </c>
      <c r="CBP14" s="17">
        <v>0</v>
      </c>
      <c r="CBQ14" s="17">
        <v>0</v>
      </c>
      <c r="CBR14" s="17">
        <v>0</v>
      </c>
      <c r="CBS14" s="17">
        <v>0</v>
      </c>
      <c r="CBT14" s="17">
        <v>0</v>
      </c>
      <c r="CBU14" s="17">
        <v>4</v>
      </c>
      <c r="CBV14" s="17">
        <v>1</v>
      </c>
      <c r="CBW14" s="17">
        <v>0</v>
      </c>
      <c r="CBX14" s="17">
        <v>1</v>
      </c>
      <c r="CBY14" s="17">
        <v>0</v>
      </c>
      <c r="CBZ14" s="17">
        <v>0</v>
      </c>
      <c r="CCA14" s="17">
        <v>0</v>
      </c>
      <c r="CCB14" s="17">
        <v>0</v>
      </c>
      <c r="CCC14" s="17">
        <v>0</v>
      </c>
      <c r="CCD14" s="17">
        <v>0</v>
      </c>
      <c r="CCE14" s="17">
        <v>0</v>
      </c>
      <c r="CCF14" s="17">
        <v>0</v>
      </c>
      <c r="CCG14" s="17">
        <v>0</v>
      </c>
      <c r="CCH14" s="17">
        <v>0</v>
      </c>
      <c r="CCI14" s="17">
        <v>0</v>
      </c>
      <c r="CCJ14" s="17">
        <v>0</v>
      </c>
      <c r="CCK14" s="17">
        <v>0</v>
      </c>
      <c r="CCL14" s="17">
        <v>0</v>
      </c>
      <c r="CCM14" s="17">
        <v>0</v>
      </c>
      <c r="CCN14" s="17">
        <v>0</v>
      </c>
      <c r="CCO14" s="17">
        <v>0</v>
      </c>
      <c r="CCP14" s="17">
        <v>0</v>
      </c>
      <c r="CCQ14" s="17">
        <v>0</v>
      </c>
      <c r="CCR14" s="17">
        <v>0</v>
      </c>
      <c r="CCS14" s="17">
        <v>0</v>
      </c>
      <c r="CCT14" s="17">
        <v>0</v>
      </c>
      <c r="CCU14" s="17">
        <v>0</v>
      </c>
      <c r="CCV14" s="17">
        <v>0</v>
      </c>
      <c r="CCW14" s="17">
        <v>0</v>
      </c>
      <c r="CCX14" s="17">
        <v>0</v>
      </c>
      <c r="CCY14" s="17">
        <v>0</v>
      </c>
      <c r="CCZ14" s="17">
        <v>0</v>
      </c>
      <c r="CDA14" s="17">
        <v>0</v>
      </c>
      <c r="CDB14" s="17">
        <v>0</v>
      </c>
      <c r="CDC14" s="17">
        <v>0</v>
      </c>
      <c r="CDD14" s="17">
        <v>0</v>
      </c>
      <c r="CDE14" s="17">
        <v>0</v>
      </c>
      <c r="CDF14" s="17">
        <v>0</v>
      </c>
      <c r="CDG14" s="17">
        <v>0</v>
      </c>
      <c r="CDH14" s="17">
        <v>0</v>
      </c>
      <c r="CDI14" s="17">
        <v>0</v>
      </c>
      <c r="CDJ14" s="17">
        <v>0</v>
      </c>
      <c r="CDK14" s="17">
        <v>0</v>
      </c>
      <c r="CDL14" s="17">
        <v>0</v>
      </c>
      <c r="CDM14" s="17">
        <v>0</v>
      </c>
      <c r="CDN14" s="17">
        <v>0</v>
      </c>
      <c r="CDO14" s="17">
        <v>0</v>
      </c>
      <c r="CDP14" s="17">
        <v>0</v>
      </c>
      <c r="CDQ14" s="17">
        <v>0</v>
      </c>
      <c r="CDR14" s="17">
        <v>0</v>
      </c>
      <c r="CDS14" s="17">
        <v>0</v>
      </c>
      <c r="CDT14" s="17">
        <v>0</v>
      </c>
      <c r="CDU14" s="17">
        <v>0</v>
      </c>
      <c r="CDV14" s="17">
        <v>0</v>
      </c>
      <c r="CDW14" s="17">
        <v>0</v>
      </c>
      <c r="CDX14" s="17">
        <v>0</v>
      </c>
      <c r="CDY14" s="17">
        <v>0</v>
      </c>
      <c r="CDZ14" s="17">
        <v>7.3701990039715506</v>
      </c>
      <c r="CEA14" s="17">
        <v>0</v>
      </c>
      <c r="CEB14" s="17">
        <v>0</v>
      </c>
      <c r="CEC14" s="17">
        <v>0</v>
      </c>
      <c r="CED14" s="17">
        <v>0</v>
      </c>
      <c r="CEE14" s="17">
        <v>-0.76498483035189291</v>
      </c>
      <c r="CEF14" s="17">
        <v>-2.5819370958259039E-2</v>
      </c>
      <c r="CEG14" s="17">
        <v>0</v>
      </c>
      <c r="CEH14" s="17">
        <v>0</v>
      </c>
      <c r="CEI14" s="17">
        <v>0</v>
      </c>
      <c r="CEJ14" s="17">
        <v>0</v>
      </c>
      <c r="CEK14" s="17">
        <v>0</v>
      </c>
      <c r="CEL14" s="17">
        <v>0</v>
      </c>
      <c r="CEM14" s="17">
        <v>0</v>
      </c>
      <c r="CEN14" s="17">
        <v>0</v>
      </c>
      <c r="CEO14" s="17">
        <v>0</v>
      </c>
      <c r="CEP14" s="17">
        <v>0</v>
      </c>
      <c r="CEQ14" s="17">
        <v>0</v>
      </c>
      <c r="CER14" s="17">
        <v>0</v>
      </c>
      <c r="CES14" s="17">
        <v>0</v>
      </c>
      <c r="CET14" s="17">
        <v>0</v>
      </c>
      <c r="CEU14" s="17">
        <v>0</v>
      </c>
      <c r="CEV14" s="17">
        <v>37.89433945029905</v>
      </c>
      <c r="CEW14" s="17">
        <v>12.04333727009322</v>
      </c>
      <c r="CEX14" s="17">
        <v>0</v>
      </c>
      <c r="CEY14" s="17">
        <v>5.4724518140589566</v>
      </c>
      <c r="CEZ14" s="17">
        <v>0</v>
      </c>
      <c r="CFA14" s="17">
        <v>0</v>
      </c>
      <c r="CFB14" s="17">
        <v>0</v>
      </c>
      <c r="CFC14" s="17">
        <v>0</v>
      </c>
      <c r="CFD14" s="17">
        <v>0</v>
      </c>
      <c r="CFE14" s="17">
        <v>0</v>
      </c>
      <c r="CFF14" s="17">
        <v>0</v>
      </c>
      <c r="CFG14" s="17">
        <v>0</v>
      </c>
      <c r="CFH14" s="17">
        <v>0</v>
      </c>
      <c r="CFI14" s="17">
        <v>0</v>
      </c>
      <c r="CFJ14" s="17">
        <v>0</v>
      </c>
      <c r="CFK14" s="17">
        <v>0</v>
      </c>
      <c r="CFL14" s="17">
        <v>0</v>
      </c>
      <c r="CFM14" s="17">
        <v>0</v>
      </c>
      <c r="CFN14" s="17">
        <v>0</v>
      </c>
      <c r="CFO14" s="17">
        <v>0</v>
      </c>
      <c r="CFP14" s="17">
        <v>0</v>
      </c>
      <c r="CFQ14" s="17">
        <v>0</v>
      </c>
      <c r="CFR14" s="17">
        <v>0</v>
      </c>
      <c r="CFS14" s="17">
        <v>0</v>
      </c>
      <c r="CFT14" s="17">
        <v>0</v>
      </c>
      <c r="CFU14" s="17">
        <v>0</v>
      </c>
      <c r="CFV14" s="17">
        <v>0</v>
      </c>
      <c r="CFW14" s="17">
        <v>0</v>
      </c>
      <c r="CFX14" s="17">
        <v>0</v>
      </c>
      <c r="CFY14" s="17">
        <v>0</v>
      </c>
      <c r="CFZ14" s="17">
        <v>0</v>
      </c>
      <c r="CGA14" s="17">
        <v>0</v>
      </c>
      <c r="CGB14" s="17">
        <v>0</v>
      </c>
      <c r="CGC14" s="17">
        <v>0</v>
      </c>
      <c r="CGD14" s="17">
        <v>0</v>
      </c>
      <c r="CGE14" s="17">
        <v>0</v>
      </c>
      <c r="CGF14" s="17">
        <v>0</v>
      </c>
      <c r="CGG14" s="17">
        <v>0</v>
      </c>
      <c r="CGH14" s="17">
        <v>0</v>
      </c>
      <c r="CGI14" s="17">
        <v>0</v>
      </c>
      <c r="CGJ14" s="17">
        <v>0</v>
      </c>
      <c r="CGK14" s="17">
        <v>0</v>
      </c>
      <c r="CGL14" s="17">
        <v>0</v>
      </c>
      <c r="CGM14" s="17">
        <v>0</v>
      </c>
      <c r="CGN14" s="17">
        <v>0</v>
      </c>
      <c r="CGO14" s="17">
        <v>0</v>
      </c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>
        <v>1.4601332199546491</v>
      </c>
      <c r="CHB14" s="17"/>
      <c r="CHC14" s="17"/>
      <c r="CHD14" s="17"/>
      <c r="CHE14" s="17"/>
      <c r="CHF14" s="17">
        <v>0.36771541950113412</v>
      </c>
      <c r="CHG14" s="17">
        <v>1.6263699924414791E-2</v>
      </c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>
        <v>9.6817789955488376</v>
      </c>
      <c r="CHX14" s="17">
        <v>12.04333727009322</v>
      </c>
      <c r="CHY14" s="17"/>
      <c r="CHZ14" s="17">
        <v>5.4724518140589566</v>
      </c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>
        <v>1.0469341702602879</v>
      </c>
      <c r="CKC14" s="17"/>
      <c r="CKD14" s="17"/>
      <c r="CKE14" s="17"/>
      <c r="CKF14" s="17"/>
      <c r="CKG14" s="17">
        <v>-0.37606171789703541</v>
      </c>
      <c r="CKH14" s="17">
        <v>-4.2083070882673823E-2</v>
      </c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>
        <v>9.2812921881843238</v>
      </c>
      <c r="CKY14" s="17">
        <v>12.04333727009322</v>
      </c>
      <c r="CKZ14" s="17"/>
      <c r="CLA14" s="17">
        <v>5.4724518140589566</v>
      </c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>
        <v>355</v>
      </c>
      <c r="CMS14" s="17">
        <v>9.5000000000000018</v>
      </c>
      <c r="CMT14" s="17">
        <v>0.45238095238095238</v>
      </c>
      <c r="CMU14" s="17">
        <v>0.175438596491228</v>
      </c>
      <c r="CMV14" s="17">
        <v>0.47368421052631571</v>
      </c>
      <c r="CMW14" s="17">
        <v>0</v>
      </c>
      <c r="CMX14" s="17">
        <v>31.25</v>
      </c>
      <c r="CMY14" s="17">
        <v>1.4880952380952379</v>
      </c>
      <c r="CMZ14" s="17">
        <v>13.25</v>
      </c>
      <c r="CNA14" s="17">
        <v>0.63095238095238093</v>
      </c>
      <c r="CNB14" s="17">
        <v>18</v>
      </c>
      <c r="CNC14" s="17">
        <v>0.8571428571428571</v>
      </c>
      <c r="CND14" s="17">
        <v>2.5</v>
      </c>
      <c r="CNE14" s="17">
        <v>0.119047619047619</v>
      </c>
      <c r="CNF14" s="17">
        <v>12.10575825631739</v>
      </c>
      <c r="CNG14" s="17">
        <v>0.57646467887225661</v>
      </c>
      <c r="CNH14" s="17">
        <v>3.6095926101617879</v>
      </c>
      <c r="CNI14" s="17">
        <v>0.17188536238865659</v>
      </c>
      <c r="CNJ14" s="17">
        <v>35.532636641805247</v>
      </c>
      <c r="CNK14" s="17">
        <v>1.6920303162764401</v>
      </c>
      <c r="CNL14" s="17">
        <v>9.9523974981811527</v>
      </c>
      <c r="CNM14" s="17">
        <v>0.47392369038957871</v>
      </c>
      <c r="CNN14" s="17">
        <v>23.426878385487861</v>
      </c>
      <c r="CNO14" s="17">
        <v>1.115565637404184</v>
      </c>
      <c r="CNP14" s="17">
        <v>6.3428048880193648</v>
      </c>
      <c r="CNQ14" s="17">
        <v>0.30203832800092212</v>
      </c>
      <c r="CNR14" s="17">
        <v>0.4618160641919431</v>
      </c>
      <c r="CNS14" s="17">
        <v>2.1991241151997291E-2</v>
      </c>
      <c r="CNT14" s="17">
        <v>0.71981606419194311</v>
      </c>
      <c r="CNU14" s="17">
        <v>3.4276955437711573E-2</v>
      </c>
      <c r="CNV14" s="17">
        <v>0</v>
      </c>
      <c r="CNW14" s="17">
        <v>4.7619047619047533E-2</v>
      </c>
      <c r="CNX14" s="17">
        <v>0.71935483870967742</v>
      </c>
      <c r="CNY14" s="17">
        <v>0.91904761904761878</v>
      </c>
      <c r="CNZ14" s="17">
        <v>0.4423728813559325</v>
      </c>
      <c r="COA14" s="17">
        <v>0.58888888888888913</v>
      </c>
      <c r="COB14" s="17">
        <v>0.81999999999999984</v>
      </c>
      <c r="COC14" s="17">
        <v>0.27698195735374492</v>
      </c>
      <c r="COD14" s="17">
        <v>0.1304659498207883</v>
      </c>
      <c r="COE14" s="17">
        <v>-0.1465160075329566</v>
      </c>
      <c r="COF14" s="17">
        <v>9.904761904761894E-2</v>
      </c>
      <c r="COG14" s="17">
        <v>4.75</v>
      </c>
      <c r="COH14" s="17">
        <v>0.22619047619047619</v>
      </c>
      <c r="COI14" s="17">
        <v>0.49222797927461159</v>
      </c>
      <c r="COJ14" s="17">
        <v>0.22177202072538829</v>
      </c>
      <c r="COK14" s="17">
        <v>0</v>
      </c>
      <c r="COL14" s="17">
        <v>109.06</v>
      </c>
      <c r="COM14" s="17">
        <v>0.5161290322580645</v>
      </c>
      <c r="CON14" s="17">
        <v>11.68213433264507</v>
      </c>
      <c r="COO14" s="17">
        <v>6.4359563006480007</v>
      </c>
      <c r="COP14" s="17">
        <v>0.81513574470181882</v>
      </c>
      <c r="COQ14" s="17">
        <v>0.44907701646067533</v>
      </c>
      <c r="COR14" s="17">
        <v>4076.941979242903</v>
      </c>
      <c r="COS14" s="17">
        <v>4376.6710860115581</v>
      </c>
      <c r="COT14" s="17">
        <v>1911.792019863756</v>
      </c>
      <c r="COU14" s="17">
        <v>2041.0149967173049</v>
      </c>
      <c r="COV14" s="17">
        <v>6</v>
      </c>
      <c r="COW14" s="17">
        <v>4</v>
      </c>
      <c r="COX14" s="17">
        <v>1.491860346279509</v>
      </c>
      <c r="COY14" s="17">
        <v>2.872605180935881</v>
      </c>
      <c r="COZ14" s="17">
        <v>3.80871969734407</v>
      </c>
      <c r="CPA14" s="17">
        <v>4.567099536193326</v>
      </c>
      <c r="CPB14" s="17">
        <v>4.8896801813546187</v>
      </c>
      <c r="CPC14" s="17">
        <v>4.9541963103868767</v>
      </c>
      <c r="CPD14" s="17">
        <v>46.247670734664787</v>
      </c>
      <c r="CPE14" s="17">
        <v>89.050760609012315</v>
      </c>
      <c r="CPF14" s="17">
        <v>118.07031061766619</v>
      </c>
      <c r="CPG14" s="17">
        <v>141.58008562199311</v>
      </c>
      <c r="CPH14" s="17">
        <v>151.58008562199319</v>
      </c>
      <c r="CPI14" s="17">
        <v>153.58008562199319</v>
      </c>
      <c r="CPJ14" s="17">
        <v>0.30113064820457419</v>
      </c>
      <c r="CPK14" s="17">
        <v>0.57983273188291529</v>
      </c>
      <c r="CPL14" s="17">
        <v>0.76878659195615251</v>
      </c>
      <c r="CPM14" s="17">
        <v>0.9218648697101548</v>
      </c>
      <c r="CPN14" s="17">
        <v>0.98697747828502613</v>
      </c>
      <c r="CPO14" s="17">
        <v>1</v>
      </c>
      <c r="CPP14" s="17">
        <v>0.27845933086483549</v>
      </c>
      <c r="CPQ14" s="17">
        <v>0.53617868355916343</v>
      </c>
      <c r="CPR14" s="17">
        <v>0.71090671524252935</v>
      </c>
      <c r="CPS14" s="17">
        <v>0.85246014079874421</v>
      </c>
      <c r="CPT14" s="17">
        <v>0.91267059603711354</v>
      </c>
      <c r="CPU14" s="17">
        <v>0.92471268708478727</v>
      </c>
      <c r="CPV14" s="17">
        <v>3.462335964107365</v>
      </c>
      <c r="CPW14" s="17">
        <v>2.0815911294509939</v>
      </c>
      <c r="CPX14" s="17">
        <v>1.145476613042804</v>
      </c>
      <c r="CPY14" s="17">
        <v>0.38709677419354888</v>
      </c>
      <c r="CPZ14" s="17">
        <v>6.4516129032256231E-2</v>
      </c>
      <c r="CQA14" s="17">
        <v>-1.7763568394002501E-15</v>
      </c>
      <c r="CQB14" s="17">
        <v>13.95397832388157</v>
      </c>
      <c r="CQC14" s="17">
        <v>28.057952559049209</v>
      </c>
      <c r="CQD14" s="17">
        <v>39.301624015627972</v>
      </c>
      <c r="CQE14" s="17">
        <v>44.387296699639627</v>
      </c>
      <c r="CQF14" s="17">
        <v>45.679619280284797</v>
      </c>
      <c r="CQG14" s="17">
        <v>45.744651538349324</v>
      </c>
      <c r="CQH14" s="17">
        <v>72.88480237691806</v>
      </c>
      <c r="CQI14" s="17">
        <v>56.06770070635686</v>
      </c>
      <c r="CQJ14" s="17">
        <v>35.701361490128058</v>
      </c>
      <c r="CQK14" s="17">
        <v>26.253127201576248</v>
      </c>
      <c r="CQL14" s="17">
        <v>23.84288537283971</v>
      </c>
      <c r="CQM14" s="17">
        <v>23.65229206249218</v>
      </c>
      <c r="CQN14" s="17">
        <v>15.879017013232509</v>
      </c>
      <c r="CQO14" s="17">
        <v>6.2456747404844286</v>
      </c>
      <c r="CQP14" s="17">
        <v>3.2</v>
      </c>
      <c r="CQQ14" s="17">
        <v>1</v>
      </c>
      <c r="CQR14" s="17">
        <v>1</v>
      </c>
      <c r="CQS14" s="17">
        <v>190.44999999999979</v>
      </c>
      <c r="CQT14" s="17">
        <v>465</v>
      </c>
      <c r="CQU14" s="17">
        <v>27.697710249292669</v>
      </c>
      <c r="CQV14" s="17">
        <v>-1.967234366043872</v>
      </c>
      <c r="CQW14" s="17">
        <v>1.8955830540929379</v>
      </c>
      <c r="CQX14" s="17">
        <v>-4.8235279503860742</v>
      </c>
      <c r="CQY14" s="17">
        <v>-2.527097482758736</v>
      </c>
      <c r="CQZ14" s="17">
        <v>3.8717543878524472</v>
      </c>
      <c r="CRA14" s="17">
        <v>-0.6227679028468962</v>
      </c>
      <c r="CRB14" s="17">
        <v>-0.1929215379907642</v>
      </c>
      <c r="CRC14" s="17">
        <v>0.86773834255466553</v>
      </c>
      <c r="CRD14" s="17">
        <v>-0.25520729768015438</v>
      </c>
      <c r="CRE14" s="17">
        <v>0.82107087681163071</v>
      </c>
      <c r="CRF14" s="17">
        <v>-0.98900389949511924</v>
      </c>
      <c r="CRG14" s="17">
        <v>-0.53120873384465539</v>
      </c>
      <c r="CRH14" s="17">
        <v>1.574064791925937</v>
      </c>
      <c r="CRI14" s="17">
        <v>0.52417330804032169</v>
      </c>
      <c r="CRJ14" s="17">
        <v>2.0825983138830481E-2</v>
      </c>
      <c r="CRK14" s="17">
        <v>-1.1743160706636411</v>
      </c>
      <c r="CRL14" s="17">
        <v>-8.2851553458348215E-2</v>
      </c>
      <c r="CRM14" s="17">
        <v>1.2343486546753919</v>
      </c>
      <c r="CRN14" s="17">
        <v>-0.25744112935365998</v>
      </c>
      <c r="CRO14" s="17">
        <v>0.34907194484794252</v>
      </c>
      <c r="CRP14" s="17">
        <v>-0.95770064871082206</v>
      </c>
      <c r="CRQ14" s="17">
        <v>1.0402170750747409E-2</v>
      </c>
      <c r="CRR14" s="17">
        <v>1.1362272422787689</v>
      </c>
      <c r="CRS14" s="17">
        <v>-0.2488567490706492</v>
      </c>
      <c r="CRT14" s="17">
        <v>-0.56779703578733154</v>
      </c>
      <c r="CRU14" s="17">
        <v>0.30964425912614979</v>
      </c>
      <c r="CRV14" s="17">
        <v>0.13784111647974159</v>
      </c>
      <c r="CRW14" s="17">
        <v>0.225863270849509</v>
      </c>
      <c r="CRX14" s="17">
        <v>0.24576437249653399</v>
      </c>
      <c r="CRY14" s="17">
        <v>-0.69578979449543554</v>
      </c>
      <c r="CRZ14" s="17">
        <v>271.10980234648889</v>
      </c>
      <c r="CSA14" s="17">
        <v>21.426338962161459</v>
      </c>
      <c r="CSB14" s="17">
        <v>-2.6608352123819299</v>
      </c>
      <c r="CSC14" s="17">
        <v>0.46837484782106281</v>
      </c>
      <c r="CSD14" s="17">
        <v>-4.3856643966888242</v>
      </c>
      <c r="CSE14" s="17">
        <v>0.5953504173069577</v>
      </c>
      <c r="CSF14" s="17">
        <v>3.9530849448327201</v>
      </c>
      <c r="CSG14" s="17">
        <v>-1.7025718703331389</v>
      </c>
      <c r="CSH14" s="17">
        <v>-1.2613511417554331</v>
      </c>
      <c r="CSI14" s="17">
        <v>1.3471704703390239</v>
      </c>
      <c r="CSJ14" s="17">
        <v>-0.29876699008107072</v>
      </c>
      <c r="CSK14" s="17">
        <v>2.1978124363935581</v>
      </c>
      <c r="CSL14" s="17">
        <v>-1.3370153095068451</v>
      </c>
      <c r="CSM14" s="17">
        <v>-1.4196473219246759</v>
      </c>
      <c r="CSN14" s="17">
        <v>2.0311983947947789</v>
      </c>
      <c r="CSO14" s="17">
        <v>-0.28620609920076778</v>
      </c>
      <c r="CSP14" s="17">
        <v>0.85017833601080794</v>
      </c>
      <c r="CSQ14" s="17">
        <v>-0.98668214448591496</v>
      </c>
      <c r="CSR14" s="17">
        <v>-0.44597363572468168</v>
      </c>
      <c r="CSS14" s="17">
        <v>1.422061250312572</v>
      </c>
      <c r="CST14" s="17">
        <v>-0.1180871415638714</v>
      </c>
      <c r="CSU14" s="17">
        <v>-0.17807396445472859</v>
      </c>
      <c r="CSV14" s="17">
        <v>-0.69432311436176442</v>
      </c>
      <c r="CSW14" s="17">
        <v>0.25152485795912061</v>
      </c>
      <c r="CSX14" s="17">
        <v>0.84020524460760104</v>
      </c>
      <c r="CSY14" s="17">
        <v>-0.1234381378601062</v>
      </c>
      <c r="CSZ14" s="17">
        <v>-0.61121876664018282</v>
      </c>
      <c r="CTA14" s="17">
        <v>0.2365887630936169</v>
      </c>
      <c r="CTB14" s="17">
        <v>0.2032160448504807</v>
      </c>
      <c r="CTC14" s="17">
        <v>0.34842678402153021</v>
      </c>
      <c r="CTD14" s="17">
        <v>-5.7379870490695269E-2</v>
      </c>
      <c r="CTE14" s="17">
        <v>-0.67072007457003313</v>
      </c>
      <c r="CTF14" s="17">
        <v>232.5547573441616</v>
      </c>
      <c r="CTG14" s="17">
        <v>19.864831555315991</v>
      </c>
      <c r="CTH14" s="17">
        <v>-2.0548707979215441</v>
      </c>
      <c r="CTI14" s="17">
        <v>0.155498741310025</v>
      </c>
      <c r="CTJ14" s="17">
        <v>-3.686529705869654</v>
      </c>
      <c r="CTK14" s="17">
        <v>0.24628224805015189</v>
      </c>
      <c r="CTL14" s="17">
        <v>3.1207658965126019</v>
      </c>
      <c r="CTM14" s="17">
        <v>-1.2807830906604389</v>
      </c>
      <c r="CTN14" s="17">
        <v>-0.9874799322125023</v>
      </c>
      <c r="CTO14" s="17">
        <v>0.97688655284068593</v>
      </c>
      <c r="CTP14" s="17">
        <v>1.5326881668722441E-2</v>
      </c>
      <c r="CTQ14" s="17">
        <v>1.3309768007596261</v>
      </c>
      <c r="CTR14" s="17">
        <v>-1.0685765168567709</v>
      </c>
      <c r="CTS14" s="17">
        <v>-0.93042083894163174</v>
      </c>
      <c r="CTT14" s="17">
        <v>1.550141149900742</v>
      </c>
      <c r="CTU14" s="17">
        <v>-2.7794574376228079E-2</v>
      </c>
      <c r="CTV14" s="17">
        <v>0.38888967001769398</v>
      </c>
      <c r="CTW14" s="17">
        <v>-0.90459006361281935</v>
      </c>
      <c r="CTX14" s="17">
        <v>-0.1747029548468452</v>
      </c>
      <c r="CTY14" s="17">
        <v>1.152414991230748</v>
      </c>
      <c r="CTZ14" s="17">
        <v>-0.21430439980233229</v>
      </c>
      <c r="CUA14" s="17">
        <v>-2.4287525652307639E-2</v>
      </c>
      <c r="CUB14" s="17">
        <v>-0.65489229976351959</v>
      </c>
      <c r="CUC14" s="17">
        <v>0.20043219585808961</v>
      </c>
      <c r="CUD14" s="17">
        <v>0.77394585863218435</v>
      </c>
      <c r="CUE14" s="17">
        <v>-0.18592425717379851</v>
      </c>
      <c r="CUF14" s="17">
        <v>-0.48209779080511889</v>
      </c>
      <c r="CUG14" s="17">
        <v>0.2111217785558431</v>
      </c>
      <c r="CUH14" s="17">
        <v>0.1521218611052762</v>
      </c>
      <c r="CUI14" s="17">
        <v>0.25802197477422101</v>
      </c>
      <c r="CUJ14" s="17">
        <v>-2.8928347173064129E-2</v>
      </c>
      <c r="CUK14" s="17">
        <v>-0.53309144344733927</v>
      </c>
      <c r="CUL14" s="17">
        <v>508.3637830620608</v>
      </c>
      <c r="CUM14" s="17">
        <v>29.802413190084309</v>
      </c>
      <c r="CUN14" s="17">
        <v>-2.2838967528556449</v>
      </c>
      <c r="CUO14" s="17">
        <v>2.547051288797348</v>
      </c>
      <c r="CUP14" s="17">
        <v>-5.5499036222219473</v>
      </c>
      <c r="CUQ14" s="17">
        <v>-2.620917250501027</v>
      </c>
      <c r="CUR14" s="17">
        <v>4.2037165586870389</v>
      </c>
      <c r="CUS14" s="17">
        <v>-0.74350815982525753</v>
      </c>
      <c r="CUT14" s="17">
        <v>-3.2200779539383773E-2</v>
      </c>
      <c r="CUU14" s="17">
        <v>0.99745852822945624</v>
      </c>
      <c r="CUV14" s="17">
        <v>-0.3924440571452476</v>
      </c>
      <c r="CUW14" s="17">
        <v>1.1479982180882919</v>
      </c>
      <c r="CUX14" s="17">
        <v>-1.2234158148739429</v>
      </c>
      <c r="CUY14" s="17">
        <v>-0.72717827099940147</v>
      </c>
      <c r="CUZ14" s="17">
        <v>1.8480870789849151</v>
      </c>
      <c r="CVA14" s="17">
        <v>0.49532642386471831</v>
      </c>
      <c r="CVB14" s="17">
        <v>0.23435863528691739</v>
      </c>
      <c r="CVC14" s="17">
        <v>-1.2574389260594789</v>
      </c>
      <c r="CVD14" s="17">
        <v>-0.27226250271110952</v>
      </c>
      <c r="CVE14" s="17">
        <v>1.351375027920185</v>
      </c>
      <c r="CVF14" s="17">
        <v>-0.17286024600953781</v>
      </c>
      <c r="CVG14" s="17">
        <v>0.34007710312113321</v>
      </c>
      <c r="CVH14" s="17">
        <v>-0.9560075394399612</v>
      </c>
      <c r="CVI14" s="17">
        <v>3.3931367762061152E-3</v>
      </c>
      <c r="CVJ14" s="17">
        <v>1.151417126101645</v>
      </c>
      <c r="CVK14" s="17">
        <v>-0.24997459655810189</v>
      </c>
      <c r="CVL14" s="17">
        <v>-0.65272064991843293</v>
      </c>
      <c r="CVM14" s="17">
        <v>0.36063200671084628</v>
      </c>
      <c r="CVN14" s="17">
        <v>0.19093800846074849</v>
      </c>
      <c r="CVO14" s="17">
        <v>0.29024592351544221</v>
      </c>
      <c r="CVP14" s="17">
        <v>0.23269001587125551</v>
      </c>
      <c r="CVQ14" s="17">
        <v>-0.81783718741637079</v>
      </c>
      <c r="CVR14" s="17">
        <v>230.2515208068433</v>
      </c>
      <c r="CVS14" s="17">
        <v>19.344235435965299</v>
      </c>
      <c r="CVT14" s="17">
        <v>-1.8604508556683981</v>
      </c>
      <c r="CVU14" s="17">
        <v>0.1083289726615642</v>
      </c>
      <c r="CVV14" s="17">
        <v>-3.3972525557645619</v>
      </c>
      <c r="CVW14" s="17">
        <v>-1.821565852134421E-2</v>
      </c>
      <c r="CVX14" s="17">
        <v>2.8226865765320581</v>
      </c>
      <c r="CVY14" s="17">
        <v>-1.058427561616482</v>
      </c>
      <c r="CVZ14" s="17">
        <v>-0.88772740835155362</v>
      </c>
      <c r="CWA14" s="17">
        <v>0.80467681383905509</v>
      </c>
      <c r="CWB14" s="17">
        <v>0.13445233090675479</v>
      </c>
      <c r="CWC14" s="17">
        <v>0.96714165076300151</v>
      </c>
      <c r="CWD14" s="17">
        <v>-0.91222948219890054</v>
      </c>
      <c r="CWE14" s="17">
        <v>-0.71882092574431644</v>
      </c>
      <c r="CWF14" s="17">
        <v>1.3546175054447771</v>
      </c>
      <c r="CWG14" s="17">
        <v>8.6952981801943122E-2</v>
      </c>
      <c r="CWH14" s="17">
        <v>0.18112267308132241</v>
      </c>
      <c r="CWI14" s="17">
        <v>-0.87453604492102321</v>
      </c>
      <c r="CWJ14" s="17">
        <v>-5.0228082336956831E-2</v>
      </c>
      <c r="CWK14" s="17">
        <v>1.071877100327437</v>
      </c>
      <c r="CWL14" s="17">
        <v>-0.26394937476689218</v>
      </c>
      <c r="CWM14" s="17">
        <v>4.9497518851646237E-2</v>
      </c>
      <c r="CWN14" s="17">
        <v>-0.67576888867507756</v>
      </c>
      <c r="CWO14" s="17">
        <v>0.17749631685000899</v>
      </c>
      <c r="CWP14" s="17">
        <v>0.78974975739466524</v>
      </c>
      <c r="CWQ14" s="17">
        <v>-0.2034233330206546</v>
      </c>
      <c r="CWR14" s="17">
        <v>-0.42902971182154331</v>
      </c>
      <c r="CWS14" s="17">
        <v>0.19827507037391451</v>
      </c>
      <c r="CWT14" s="17">
        <v>0.11967290248095649</v>
      </c>
      <c r="CWU14" s="17">
        <v>0.20936340933491279</v>
      </c>
      <c r="CWV14" s="17">
        <v>1.6658659922490569E-2</v>
      </c>
      <c r="CWW14" s="17">
        <v>-0.47156836589931078</v>
      </c>
      <c r="CWX14" s="17">
        <v>117.3134357901331</v>
      </c>
      <c r="CWY14" s="17">
        <v>24.843260516416169</v>
      </c>
      <c r="CWZ14" s="17">
        <v>4.7945371840718218</v>
      </c>
      <c r="CXA14" s="17">
        <v>0</v>
      </c>
      <c r="CXB14" s="17">
        <v>0</v>
      </c>
      <c r="CXC14" s="17">
        <v>0</v>
      </c>
      <c r="CXD14" s="17">
        <v>0</v>
      </c>
      <c r="CXE14" s="17">
        <v>18.199101205384832</v>
      </c>
      <c r="CXF14" s="17">
        <v>23.76255269708183</v>
      </c>
      <c r="CXG14" s="17">
        <v>0</v>
      </c>
      <c r="CXH14" s="17">
        <v>28.228515441549291</v>
      </c>
      <c r="CXI14" s="17">
        <v>16.92781405846835</v>
      </c>
      <c r="CXJ14" s="17">
        <v>0</v>
      </c>
      <c r="CXK14" s="17">
        <v>0</v>
      </c>
      <c r="CXL14" s="17">
        <v>24.843260516416169</v>
      </c>
      <c r="CXM14" s="17">
        <v>0</v>
      </c>
      <c r="CXN14" s="17">
        <v>0</v>
      </c>
      <c r="CXO14" s="17">
        <v>0</v>
      </c>
      <c r="CXP14" s="17">
        <v>0</v>
      </c>
      <c r="CXQ14" s="17">
        <v>0</v>
      </c>
      <c r="CXR14" s="17">
        <v>46.621529986742033</v>
      </c>
      <c r="CXS14" s="17">
        <v>0</v>
      </c>
      <c r="CXT14" s="17">
        <v>34.321746243707061</v>
      </c>
      <c r="CXU14" s="17">
        <v>5.4287903919005407</v>
      </c>
      <c r="CXV14" s="17">
        <v>20.426109579362819</v>
      </c>
      <c r="CXW14" s="17">
        <v>0</v>
      </c>
      <c r="CXX14" s="17">
        <v>0</v>
      </c>
      <c r="CXY14" s="17">
        <v>0</v>
      </c>
      <c r="CXZ14" s="17">
        <v>45.609890531894827</v>
      </c>
      <c r="CYA14" s="17">
        <v>0</v>
      </c>
      <c r="CYB14" s="17">
        <v>22.292943266678481</v>
      </c>
      <c r="CYC14" s="17">
        <v>0</v>
      </c>
      <c r="CYD14" s="17">
        <v>0</v>
      </c>
      <c r="CYE14" s="17">
        <v>22.99804733313562</v>
      </c>
      <c r="CYF14" s="17">
        <v>5.4287903919005407</v>
      </c>
      <c r="CYG14" s="17">
        <v>39.727539108117099</v>
      </c>
      <c r="CYH14" s="17">
        <v>5.5634514916969957</v>
      </c>
      <c r="CYI14" s="17">
        <v>12.13273413692322</v>
      </c>
      <c r="CYJ14" s="17">
        <v>24.265468273846441</v>
      </c>
      <c r="CYK14" s="17">
        <v>0</v>
      </c>
      <c r="CYL14" s="17">
        <v>0</v>
      </c>
      <c r="CYM14" s="17">
        <v>0</v>
      </c>
      <c r="CYN14" s="17">
        <v>4.4171509370533473</v>
      </c>
      <c r="CYO14" s="17">
        <v>25.22064676343464</v>
      </c>
      <c r="CYP14" s="17">
        <v>0</v>
      </c>
      <c r="CYQ14" s="17">
        <v>0</v>
      </c>
      <c r="CYR14" s="17">
        <v>0</v>
      </c>
      <c r="CYS14" s="17">
        <v>0</v>
      </c>
      <c r="CYT14" s="17">
        <v>0</v>
      </c>
      <c r="CYU14" s="17">
        <v>0</v>
      </c>
      <c r="CYV14" s="17">
        <v>0</v>
      </c>
      <c r="CYW14" s="17">
        <v>5.4724518140589566</v>
      </c>
      <c r="CYX14" s="17">
        <v>56.02754818594105</v>
      </c>
      <c r="CYY14" s="17"/>
      <c r="CYZ14" s="17"/>
      <c r="CZA14" s="17"/>
      <c r="CZB14" s="17"/>
      <c r="CZC14" s="17">
        <v>4.0009137457809762</v>
      </c>
      <c r="CZD14" s="17">
        <v>18.08873023990666</v>
      </c>
      <c r="CZE14" s="17"/>
      <c r="CZF14" s="17">
        <v>11.565422955776979</v>
      </c>
      <c r="CZG14" s="17"/>
      <c r="CZH14" s="17"/>
      <c r="CZI14" s="17">
        <v>1.5430977806316339</v>
      </c>
      <c r="CZJ14" s="17">
        <v>1.102325257777151</v>
      </c>
      <c r="CZK14" s="17"/>
      <c r="CZL14" s="17"/>
      <c r="CZM14" s="17"/>
      <c r="CZN14" s="17"/>
      <c r="CZO14" s="17"/>
      <c r="CZP14" s="17"/>
      <c r="CZQ14" s="17"/>
      <c r="CZR14" s="17">
        <v>42.690268541877053</v>
      </c>
      <c r="CZS14" s="17">
        <v>2.0328699305655742</v>
      </c>
      <c r="CZT14" s="17">
        <v>10.94086555045933</v>
      </c>
      <c r="CZU14" s="17">
        <v>0.52099359764092046</v>
      </c>
      <c r="CZV14" s="17">
        <v>31.749402991417721</v>
      </c>
      <c r="CZW14" s="17">
        <v>1.511876332924653</v>
      </c>
      <c r="CZX14" s="17">
        <v>0</v>
      </c>
      <c r="CZY14" s="17">
        <v>0</v>
      </c>
      <c r="CZZ14" s="17">
        <v>10.94086555045933</v>
      </c>
      <c r="DAA14" s="17">
        <v>0.52099359764092046</v>
      </c>
      <c r="DAB14" s="17">
        <v>0</v>
      </c>
      <c r="DAC14" s="17">
        <v>0</v>
      </c>
      <c r="DAD14" s="17">
        <v>4058.1813985383319</v>
      </c>
      <c r="DAE14" s="17">
        <v>3469.8565709374411</v>
      </c>
      <c r="DAF14" s="17">
        <v>727.21822536096352</v>
      </c>
      <c r="DAG14" s="17">
        <v>34</v>
      </c>
      <c r="DAH14" s="17">
        <v>45</v>
      </c>
      <c r="DAI14" s="17">
        <v>60</v>
      </c>
      <c r="DAJ14" s="17">
        <v>76</v>
      </c>
      <c r="DAK14" s="17">
        <v>86</v>
      </c>
      <c r="DAL14" s="17">
        <v>89</v>
      </c>
      <c r="DAM14" s="17">
        <v>100</v>
      </c>
      <c r="DAN14" s="17">
        <v>110</v>
      </c>
      <c r="DAO14" s="17">
        <v>104</v>
      </c>
      <c r="DAP14" s="17">
        <v>748</v>
      </c>
      <c r="DAQ14" s="17">
        <v>3.5115454388310212</v>
      </c>
      <c r="DAR14" s="17">
        <v>4.2484952420493594</v>
      </c>
      <c r="DAS14" s="17">
        <v>4.9071249177265912</v>
      </c>
      <c r="DAT14" s="17">
        <v>5.5768956247503469</v>
      </c>
      <c r="DAU14" s="17">
        <v>6.1813098130206772</v>
      </c>
      <c r="DAV14" s="17">
        <v>6.6136358645663504</v>
      </c>
      <c r="DAW14" s="17">
        <v>7.0072611898381689</v>
      </c>
      <c r="DAX14" s="17">
        <v>7.4874712689815954</v>
      </c>
      <c r="DAY14" s="17">
        <v>7.921057866987848</v>
      </c>
      <c r="DAZ14" s="17">
        <v>8.179673453231775</v>
      </c>
      <c r="DBA14" s="17">
        <v>9.3016737271284562</v>
      </c>
      <c r="DBB14" s="17">
        <v>36.529929999999993</v>
      </c>
      <c r="DBC14" s="17">
        <v>12.63607</v>
      </c>
      <c r="DBD14" s="17">
        <v>3</v>
      </c>
      <c r="DBE14" s="17">
        <v>0</v>
      </c>
      <c r="DBF14" s="17">
        <v>0</v>
      </c>
      <c r="DBG14" s="17">
        <v>0</v>
      </c>
      <c r="DBH14" s="17">
        <v>3</v>
      </c>
      <c r="DBI14" s="17">
        <v>0</v>
      </c>
      <c r="DBJ14" s="17">
        <v>0</v>
      </c>
      <c r="DBK14" s="17">
        <v>0</v>
      </c>
      <c r="DBL14" s="17">
        <v>0</v>
      </c>
      <c r="DBM14" s="17">
        <v>0</v>
      </c>
      <c r="DBN14" s="17">
        <v>0</v>
      </c>
      <c r="DBO14" s="17">
        <v>0</v>
      </c>
      <c r="DBP14" s="17">
        <v>1</v>
      </c>
      <c r="DBQ14" s="17">
        <v>0</v>
      </c>
      <c r="DBR14" s="17">
        <v>0</v>
      </c>
      <c r="DBS14" s="17">
        <v>0</v>
      </c>
      <c r="DBT14" s="17">
        <v>1</v>
      </c>
      <c r="DBU14" s="17">
        <v>0</v>
      </c>
      <c r="DBV14" s="17">
        <v>0</v>
      </c>
      <c r="DBW14" s="17">
        <v>0</v>
      </c>
      <c r="DBX14" s="17">
        <v>0</v>
      </c>
      <c r="DBY14" s="17">
        <v>0</v>
      </c>
      <c r="DBZ14" s="17">
        <v>0</v>
      </c>
      <c r="DCA14" s="17">
        <v>0</v>
      </c>
      <c r="DCB14" s="17">
        <v>3</v>
      </c>
      <c r="DCC14" s="17">
        <v>0</v>
      </c>
      <c r="DCD14" s="17">
        <v>0</v>
      </c>
      <c r="DCE14" s="17">
        <v>0</v>
      </c>
      <c r="DCF14" s="17">
        <v>3</v>
      </c>
      <c r="DCG14" s="17">
        <v>0</v>
      </c>
      <c r="DCH14" s="17">
        <v>0</v>
      </c>
      <c r="DCI14" s="17">
        <v>0</v>
      </c>
      <c r="DCJ14" s="17">
        <v>0</v>
      </c>
      <c r="DCK14" s="17">
        <v>0</v>
      </c>
      <c r="DCL14" s="17">
        <v>0</v>
      </c>
      <c r="DCM14" s="17">
        <v>0</v>
      </c>
      <c r="DCN14" s="17">
        <v>1</v>
      </c>
      <c r="DCO14" s="17">
        <v>0</v>
      </c>
      <c r="DCP14" s="17">
        <v>0</v>
      </c>
      <c r="DCQ14" s="17">
        <v>0</v>
      </c>
      <c r="DCR14" s="17">
        <v>1</v>
      </c>
      <c r="DCS14" s="17">
        <v>0</v>
      </c>
      <c r="DCT14" s="17">
        <v>0</v>
      </c>
      <c r="DCU14" s="17">
        <v>0</v>
      </c>
      <c r="DCV14" s="17">
        <v>0</v>
      </c>
      <c r="DCW14" s="17">
        <v>0</v>
      </c>
      <c r="DCX14" s="17">
        <v>0</v>
      </c>
      <c r="DCY14" s="17">
        <v>0</v>
      </c>
      <c r="DCZ14" s="17">
        <v>0</v>
      </c>
      <c r="DDA14" s="17">
        <v>0</v>
      </c>
      <c r="DDB14" s="17">
        <v>0</v>
      </c>
      <c r="DDC14" s="17">
        <v>0</v>
      </c>
      <c r="DDD14" s="17">
        <v>0</v>
      </c>
      <c r="DDE14" s="17">
        <v>0</v>
      </c>
      <c r="DDF14" s="17">
        <v>0</v>
      </c>
      <c r="DDG14" s="17">
        <v>0</v>
      </c>
      <c r="DDH14" s="17">
        <v>0</v>
      </c>
      <c r="DDI14" s="17">
        <v>0</v>
      </c>
      <c r="DDJ14" s="17">
        <v>0</v>
      </c>
      <c r="DDK14" s="17">
        <v>0</v>
      </c>
      <c r="DDL14" s="17">
        <v>0</v>
      </c>
      <c r="DDM14" s="17">
        <v>0</v>
      </c>
      <c r="DDN14" s="17">
        <v>0</v>
      </c>
      <c r="DDO14" s="17">
        <v>0</v>
      </c>
      <c r="DDP14" s="17">
        <v>0</v>
      </c>
      <c r="DDQ14" s="17">
        <v>0</v>
      </c>
      <c r="DDR14" s="17">
        <v>0</v>
      </c>
      <c r="DDS14" s="17">
        <v>0</v>
      </c>
      <c r="DDT14" s="17">
        <v>0</v>
      </c>
      <c r="DDU14" s="17">
        <v>0</v>
      </c>
      <c r="DDV14" s="17">
        <v>0</v>
      </c>
      <c r="DDW14" s="17">
        <v>0</v>
      </c>
      <c r="DDX14" s="17">
        <v>1</v>
      </c>
      <c r="DDY14" s="17">
        <v>0</v>
      </c>
      <c r="DDZ14" s="17">
        <v>0</v>
      </c>
      <c r="DEA14" s="17">
        <v>0</v>
      </c>
      <c r="DEB14" s="17">
        <v>0</v>
      </c>
      <c r="DEC14" s="17">
        <v>0</v>
      </c>
      <c r="DED14" s="17">
        <v>0</v>
      </c>
      <c r="DEE14" s="17">
        <v>1</v>
      </c>
      <c r="DEF14" s="17">
        <v>0</v>
      </c>
      <c r="DEG14" s="17">
        <v>0</v>
      </c>
      <c r="DEH14" s="17">
        <v>0</v>
      </c>
      <c r="DEI14" s="17">
        <v>1</v>
      </c>
      <c r="DEJ14" s="17">
        <v>0</v>
      </c>
      <c r="DEK14" s="17">
        <v>0</v>
      </c>
      <c r="DEL14" s="17">
        <v>0</v>
      </c>
      <c r="DEM14" s="17">
        <v>0</v>
      </c>
      <c r="DEN14" s="17">
        <v>0</v>
      </c>
      <c r="DEO14" s="17">
        <v>0</v>
      </c>
      <c r="DEP14" s="17">
        <v>1</v>
      </c>
      <c r="DEQ14" s="17">
        <v>0</v>
      </c>
      <c r="DER14" s="17">
        <v>0</v>
      </c>
      <c r="DES14" s="17">
        <v>0</v>
      </c>
      <c r="DET14" s="17">
        <v>1</v>
      </c>
      <c r="DEU14" s="17">
        <v>0</v>
      </c>
      <c r="DEV14" s="17">
        <v>0</v>
      </c>
      <c r="DEW14" s="17">
        <v>0</v>
      </c>
      <c r="DEX14" s="17">
        <v>0</v>
      </c>
      <c r="DEY14" s="17">
        <v>0</v>
      </c>
      <c r="DEZ14" s="17">
        <v>0</v>
      </c>
      <c r="DFA14" s="17">
        <v>1</v>
      </c>
      <c r="DFB14" s="17">
        <v>0</v>
      </c>
      <c r="DFC14" s="17">
        <v>0</v>
      </c>
      <c r="DFD14" s="17">
        <v>0</v>
      </c>
      <c r="DFE14" s="17">
        <v>1</v>
      </c>
      <c r="DFF14" s="17">
        <v>0</v>
      </c>
      <c r="DFG14" s="17">
        <v>0</v>
      </c>
      <c r="DFH14" s="17">
        <v>0</v>
      </c>
      <c r="DFI14" s="17">
        <v>0</v>
      </c>
      <c r="DFJ14" s="17">
        <v>0</v>
      </c>
      <c r="DFK14" s="17">
        <v>0</v>
      </c>
      <c r="DFL14" s="17">
        <v>1</v>
      </c>
      <c r="DFM14" s="17">
        <v>0</v>
      </c>
      <c r="DFN14" s="17">
        <v>0</v>
      </c>
      <c r="DFO14" s="17">
        <v>0</v>
      </c>
      <c r="DFP14" s="17">
        <v>0</v>
      </c>
      <c r="DFQ14" s="17">
        <v>0</v>
      </c>
      <c r="DFR14" s="17">
        <v>0</v>
      </c>
      <c r="DFS14" s="17">
        <v>0</v>
      </c>
      <c r="DFT14" s="17">
        <v>0</v>
      </c>
      <c r="DFU14" s="17">
        <v>0</v>
      </c>
      <c r="DFV14" s="17">
        <v>0</v>
      </c>
      <c r="DFW14" s="17">
        <v>0</v>
      </c>
      <c r="DFX14" s="17">
        <v>0</v>
      </c>
      <c r="DFY14" s="17">
        <v>0</v>
      </c>
      <c r="DFZ14" s="17">
        <v>0</v>
      </c>
      <c r="DGA14" s="17">
        <v>0</v>
      </c>
      <c r="DGB14" s="17">
        <v>0</v>
      </c>
      <c r="DGC14" s="17">
        <v>0</v>
      </c>
      <c r="DGD14" s="17">
        <v>0</v>
      </c>
      <c r="DGE14" s="17">
        <v>0</v>
      </c>
      <c r="DGF14" s="17">
        <v>0</v>
      </c>
      <c r="DGG14" s="17">
        <v>0</v>
      </c>
      <c r="DGH14" s="17">
        <v>0</v>
      </c>
      <c r="DGI14" s="17">
        <v>0</v>
      </c>
      <c r="DGJ14" s="17">
        <v>0</v>
      </c>
      <c r="DGK14" s="17">
        <v>0</v>
      </c>
      <c r="DGL14" s="17">
        <v>1</v>
      </c>
      <c r="DGM14" s="17">
        <v>4.3478260869565223E-2</v>
      </c>
      <c r="DGN14" s="17">
        <v>2.2824000000000022</v>
      </c>
      <c r="DGO14" s="17">
        <v>74.5792</v>
      </c>
      <c r="DGP14" s="17">
        <v>107.22</v>
      </c>
      <c r="DGQ14" s="17">
        <v>107.22</v>
      </c>
      <c r="DGR14" s="17">
        <v>5.5</v>
      </c>
      <c r="DGS14" s="17">
        <v>2.8888888888888902</v>
      </c>
      <c r="DGT14" s="17">
        <v>2.0625</v>
      </c>
      <c r="DGU14" s="17">
        <v>1.7022222222222221</v>
      </c>
      <c r="DGV14" s="17">
        <v>0.81944444444444464</v>
      </c>
      <c r="DGW14" s="17">
        <v>0.50693877551020405</v>
      </c>
      <c r="DGX14" s="17">
        <v>0.3107638888888889</v>
      </c>
      <c r="DGY14" s="17">
        <v>0.19702695893172081</v>
      </c>
      <c r="DGZ14" s="17">
        <v>0.11687500000000001</v>
      </c>
      <c r="DHA14" s="17">
        <v>1.234567901234568E-2</v>
      </c>
      <c r="DHB14" s="17">
        <v>0.23913043478260859</v>
      </c>
      <c r="DHC14" s="17">
        <v>8.496732026143794E-2</v>
      </c>
      <c r="DHD14" s="17">
        <v>5.7291666666666671E-2</v>
      </c>
      <c r="DHE14" s="17">
        <v>5.4910394265232969E-2</v>
      </c>
      <c r="DHF14" s="17">
        <v>3.5628019323671503E-2</v>
      </c>
      <c r="DHG14" s="17">
        <v>2.4139941690962102E-2</v>
      </c>
      <c r="DHH14" s="17">
        <v>1.7264660493827161E-2</v>
      </c>
      <c r="DHI14" s="17">
        <v>1.5155919917824679E-2</v>
      </c>
      <c r="DHJ14" s="17">
        <v>1.4609375000000001E-2</v>
      </c>
      <c r="DHK14" s="17">
        <v>4.1152263374485592E-3</v>
      </c>
      <c r="DHL14" s="17">
        <v>0.54721295873968023</v>
      </c>
      <c r="DHM14" s="17">
        <v>10</v>
      </c>
      <c r="DHN14" s="17">
        <v>5</v>
      </c>
      <c r="DHO14" s="17">
        <v>1</v>
      </c>
      <c r="DHP14" s="17">
        <v>0.5</v>
      </c>
      <c r="DHQ14" s="17">
        <v>229.87655058938481</v>
      </c>
      <c r="DHR14" s="17">
        <v>5.5235619560570131</v>
      </c>
      <c r="DHS14" s="17">
        <v>23</v>
      </c>
      <c r="DHT14" s="17">
        <v>4.7449321283632502</v>
      </c>
      <c r="DHU14" s="17">
        <v>5.6094717951849598</v>
      </c>
      <c r="DHV14" s="17">
        <v>6.5117453296447279</v>
      </c>
      <c r="DHW14" s="17">
        <v>7.3920315675145911</v>
      </c>
      <c r="DHX14" s="17">
        <v>8.2977926263808612</v>
      </c>
      <c r="DHY14" s="17">
        <v>9.1834829178063</v>
      </c>
      <c r="DHZ14" s="17">
        <v>10.091086824325449</v>
      </c>
      <c r="DIA14" s="17">
        <v>10.97946219904839</v>
      </c>
      <c r="DIB14" s="17">
        <v>11.888171886494391</v>
      </c>
      <c r="DIC14" s="17">
        <v>118.6981772747629</v>
      </c>
      <c r="DID14" s="17">
        <v>3.850147601710058</v>
      </c>
      <c r="DIE14" s="17">
        <v>0</v>
      </c>
      <c r="DIF14" s="17">
        <v>5.2094861528414214</v>
      </c>
      <c r="DIG14" s="17">
        <v>0</v>
      </c>
      <c r="DIH14" s="17">
        <v>6.7673431252653922</v>
      </c>
      <c r="DII14" s="17">
        <v>0</v>
      </c>
      <c r="DIJ14" s="17">
        <v>8.4213428657594029</v>
      </c>
      <c r="DIK14" s="17">
        <v>0</v>
      </c>
      <c r="DIL14" s="17">
        <v>10.124508853469241</v>
      </c>
      <c r="DIM14" s="17">
        <v>55.372828599045519</v>
      </c>
      <c r="DIN14" s="17">
        <v>286.04773804000018</v>
      </c>
      <c r="DIO14" s="17">
        <v>9.2273463883871045</v>
      </c>
      <c r="DIP14" s="17">
        <v>896</v>
      </c>
      <c r="DIQ14" s="17">
        <v>36</v>
      </c>
      <c r="DIR14" s="17">
        <v>114</v>
      </c>
      <c r="DIS14" s="17">
        <v>136</v>
      </c>
      <c r="DIT14" s="17">
        <v>7.75</v>
      </c>
      <c r="DIU14" s="17">
        <v>4.4722222222222223</v>
      </c>
    </row>
    <row r="15" spans="2:2959" x14ac:dyDescent="0.25">
      <c r="B15" s="16" t="s">
        <v>7</v>
      </c>
      <c r="C15" s="16" t="s">
        <v>21</v>
      </c>
      <c r="D15" s="17">
        <v>0</v>
      </c>
      <c r="E15" s="17">
        <v>0</v>
      </c>
      <c r="F15" s="17">
        <v>1.835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8.9</v>
      </c>
      <c r="O15" s="17">
        <v>0.83899999999999997</v>
      </c>
      <c r="P15" s="17">
        <v>1.9350000000000001</v>
      </c>
      <c r="Q15" s="17">
        <v>1.228</v>
      </c>
      <c r="R15" s="17">
        <v>0.9</v>
      </c>
      <c r="S15" s="17">
        <v>2.2639999999999998</v>
      </c>
      <c r="T15" s="17">
        <v>1.452</v>
      </c>
      <c r="U15" s="17">
        <v>2.9609999999999999</v>
      </c>
      <c r="V15" s="17">
        <v>2.681</v>
      </c>
      <c r="W15" s="17">
        <v>0</v>
      </c>
      <c r="X15" s="17">
        <v>3.7989999999999999</v>
      </c>
      <c r="Y15" s="17">
        <v>0.84599999999999997</v>
      </c>
      <c r="Z15" s="17">
        <v>26</v>
      </c>
      <c r="AA15" s="17">
        <v>10.262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2.1429999999999998</v>
      </c>
      <c r="AM15" s="17">
        <v>1.339</v>
      </c>
      <c r="AN15" s="17">
        <v>0</v>
      </c>
      <c r="AO15" s="17">
        <v>0</v>
      </c>
      <c r="AP15" s="17">
        <v>0.64300000000000002</v>
      </c>
      <c r="AQ15" s="17">
        <v>0</v>
      </c>
      <c r="AR15" s="17">
        <v>1.25</v>
      </c>
      <c r="AS15" s="17">
        <v>0.65900000000000003</v>
      </c>
      <c r="AT15" s="17">
        <v>0</v>
      </c>
      <c r="AU15" s="17">
        <v>0</v>
      </c>
      <c r="AV15" s="17">
        <v>2.8000000000000001E-2</v>
      </c>
      <c r="AW15" s="17">
        <v>2.827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1.0999999999999999E-2</v>
      </c>
      <c r="BH15" s="17">
        <v>0.34200000000000003</v>
      </c>
      <c r="BI15" s="17">
        <v>0.65400000000000003</v>
      </c>
      <c r="BJ15" s="17">
        <v>4.2999999999999997E-2</v>
      </c>
      <c r="BK15" s="17">
        <v>0.111</v>
      </c>
      <c r="BL15" s="17">
        <v>2.7290000000000001</v>
      </c>
      <c r="BM15" s="17">
        <v>5.1120000000000001</v>
      </c>
      <c r="BN15" s="17">
        <v>1.1339999999999999</v>
      </c>
      <c r="BO15" s="17">
        <v>1.8220000000000001</v>
      </c>
      <c r="BP15" s="17">
        <v>-1.113</v>
      </c>
      <c r="BQ15" s="17">
        <v>1.927</v>
      </c>
      <c r="BR15" s="17">
        <v>0.73799999999999999</v>
      </c>
      <c r="BS15" s="17">
        <v>0.81399999999999995</v>
      </c>
      <c r="BT15" s="17">
        <v>1.675</v>
      </c>
      <c r="BU15" s="17">
        <v>1.774</v>
      </c>
      <c r="BV15" s="17">
        <v>2.4319999999999999</v>
      </c>
      <c r="BW15" s="17">
        <v>2.7650000000000001</v>
      </c>
      <c r="BX15" s="17">
        <v>3.149</v>
      </c>
      <c r="BY15" s="17">
        <v>3.831</v>
      </c>
      <c r="BZ15" s="17">
        <v>2.2170000000000001</v>
      </c>
      <c r="CA15" s="17">
        <v>2.4</v>
      </c>
      <c r="CB15" s="17">
        <v>2.2370000000000001</v>
      </c>
      <c r="CC15" s="17">
        <v>0</v>
      </c>
      <c r="CD15" s="17">
        <v>0</v>
      </c>
      <c r="CE15" s="17">
        <v>0.64700000000000002</v>
      </c>
      <c r="CF15" s="17">
        <v>1.5449999999999999</v>
      </c>
      <c r="CG15" s="17">
        <v>0</v>
      </c>
      <c r="CH15" s="17">
        <v>0</v>
      </c>
      <c r="CI15" s="17">
        <v>2</v>
      </c>
      <c r="CJ15" s="17">
        <v>57.53</v>
      </c>
      <c r="CK15" s="17">
        <v>4.4999999999999998E-2</v>
      </c>
      <c r="CL15" s="17">
        <v>0</v>
      </c>
      <c r="CM15" s="17">
        <v>0</v>
      </c>
      <c r="CN15" s="17">
        <v>1.3320000000000001</v>
      </c>
      <c r="CO15" s="17">
        <v>0</v>
      </c>
      <c r="CP15" s="17">
        <v>0.82699999999999996</v>
      </c>
      <c r="CQ15" s="17">
        <v>0.46100000000000002</v>
      </c>
      <c r="CR15" s="17">
        <v>0.13600000000000001</v>
      </c>
      <c r="CS15" s="17">
        <v>-1</v>
      </c>
      <c r="CT15" s="17">
        <v>0.376</v>
      </c>
      <c r="CU15" s="17">
        <v>0.93799999999999994</v>
      </c>
      <c r="CV15" s="17">
        <v>0.78100000000000003</v>
      </c>
      <c r="CW15" s="17">
        <v>13</v>
      </c>
      <c r="CX15" s="17">
        <v>15</v>
      </c>
      <c r="CY15" s="17">
        <v>10</v>
      </c>
      <c r="CZ15" s="17">
        <v>9</v>
      </c>
      <c r="DA15" s="17">
        <v>16</v>
      </c>
      <c r="DB15" s="17">
        <v>14</v>
      </c>
      <c r="DC15" s="17">
        <v>32</v>
      </c>
      <c r="DD15" s="17">
        <v>27.567</v>
      </c>
      <c r="DE15" s="17">
        <v>-1.113</v>
      </c>
      <c r="DF15" s="17">
        <v>35.066000000000003</v>
      </c>
      <c r="DG15" s="17">
        <v>0</v>
      </c>
      <c r="DH15" s="17">
        <v>0</v>
      </c>
      <c r="DI15" s="17">
        <v>0</v>
      </c>
      <c r="DJ15" s="17">
        <v>3.27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  <c r="DP15" s="17">
        <v>0</v>
      </c>
      <c r="DQ15" s="17">
        <v>0</v>
      </c>
      <c r="DR15" s="17">
        <v>16</v>
      </c>
      <c r="DS15" s="17">
        <v>1.2E-2</v>
      </c>
      <c r="DT15" s="17">
        <v>-1</v>
      </c>
      <c r="DU15" s="17">
        <v>0</v>
      </c>
      <c r="DV15" s="17">
        <v>0</v>
      </c>
      <c r="DW15" s="17">
        <v>0</v>
      </c>
      <c r="DX15" s="17">
        <v>0.13600000000000001</v>
      </c>
      <c r="DY15" s="17">
        <v>-0.40500000000000003</v>
      </c>
      <c r="DZ15" s="17">
        <v>0</v>
      </c>
      <c r="EA15" s="17">
        <v>0</v>
      </c>
      <c r="EB15" s="17">
        <v>51</v>
      </c>
      <c r="EC15" s="17">
        <v>46</v>
      </c>
      <c r="ED15" s="17">
        <v>0</v>
      </c>
      <c r="EE15" s="17">
        <v>0</v>
      </c>
      <c r="EF15" s="17">
        <v>0</v>
      </c>
      <c r="EG15" s="17">
        <v>0</v>
      </c>
      <c r="EH15" s="17">
        <v>0</v>
      </c>
      <c r="EI15" s="17">
        <v>0</v>
      </c>
      <c r="EJ15" s="17">
        <v>0</v>
      </c>
      <c r="EK15" s="17">
        <v>0</v>
      </c>
      <c r="EL15" s="17">
        <v>22.9</v>
      </c>
      <c r="EM15" s="17">
        <v>0</v>
      </c>
      <c r="EN15" s="17">
        <v>0</v>
      </c>
      <c r="EO15" s="17">
        <v>0</v>
      </c>
      <c r="EP15" s="17">
        <v>0</v>
      </c>
      <c r="EQ15" s="17">
        <v>0.26500000000000001</v>
      </c>
      <c r="ER15" s="17">
        <v>0</v>
      </c>
      <c r="ES15" s="17">
        <v>0.80500000000000005</v>
      </c>
      <c r="ET15" s="17">
        <v>0.43099999999999999</v>
      </c>
      <c r="EU15" s="17">
        <v>1.341</v>
      </c>
      <c r="EV15" s="17">
        <v>1.0660000000000001</v>
      </c>
      <c r="EW15" s="17">
        <v>-0.50700000000000001</v>
      </c>
      <c r="EX15" s="17">
        <v>0</v>
      </c>
      <c r="EY15" s="17">
        <v>0</v>
      </c>
      <c r="EZ15" s="17">
        <v>0</v>
      </c>
      <c r="FA15" s="17">
        <v>0</v>
      </c>
      <c r="FB15" s="17">
        <v>1.893</v>
      </c>
      <c r="FC15" s="17">
        <v>10.262</v>
      </c>
      <c r="FD15" s="17">
        <v>17.306000000000001</v>
      </c>
      <c r="FE15" s="17">
        <v>0</v>
      </c>
      <c r="FF15" s="17">
        <v>0</v>
      </c>
      <c r="FG15" s="17">
        <v>0</v>
      </c>
      <c r="FH15" s="17">
        <v>0</v>
      </c>
      <c r="FI15" s="17">
        <v>0</v>
      </c>
      <c r="FJ15" s="17">
        <v>0</v>
      </c>
      <c r="FK15" s="17">
        <v>0</v>
      </c>
      <c r="FL15" s="17">
        <v>0</v>
      </c>
      <c r="FM15" s="17">
        <v>6</v>
      </c>
      <c r="FN15" s="17">
        <v>0</v>
      </c>
      <c r="FO15" s="17">
        <v>0</v>
      </c>
      <c r="FP15" s="17">
        <v>0</v>
      </c>
      <c r="FQ15" s="17">
        <v>0</v>
      </c>
      <c r="FR15" s="17">
        <v>0</v>
      </c>
      <c r="FS15" s="17">
        <v>0</v>
      </c>
      <c r="FT15" s="17">
        <v>0</v>
      </c>
      <c r="FU15" s="17">
        <v>0.33900000000000002</v>
      </c>
      <c r="FV15" s="17">
        <v>1.4139999999999999</v>
      </c>
      <c r="FW15" s="17">
        <v>-0.20200000000000001</v>
      </c>
      <c r="FX15" s="17">
        <v>0</v>
      </c>
      <c r="FY15" s="17">
        <v>0</v>
      </c>
      <c r="FZ15" s="17">
        <v>2.4849999999999999</v>
      </c>
      <c r="GA15" s="17">
        <v>2.7789999999999999</v>
      </c>
      <c r="GB15" s="17">
        <v>2.73</v>
      </c>
      <c r="GC15" s="17">
        <v>2.5019999999999998</v>
      </c>
      <c r="GD15" s="17">
        <v>1.2989999999999999</v>
      </c>
      <c r="GE15" s="17">
        <v>0</v>
      </c>
      <c r="GF15" s="17">
        <v>0</v>
      </c>
      <c r="GG15" s="17">
        <v>0</v>
      </c>
      <c r="GH15" s="17">
        <v>0.182</v>
      </c>
      <c r="GI15" s="17">
        <v>0</v>
      </c>
      <c r="GJ15" s="17">
        <v>0</v>
      </c>
      <c r="GK15" s="17">
        <v>0</v>
      </c>
      <c r="GL15" s="17">
        <v>0</v>
      </c>
      <c r="GM15" s="17">
        <v>0</v>
      </c>
      <c r="GN15" s="17">
        <v>0</v>
      </c>
      <c r="GO15" s="17">
        <v>0</v>
      </c>
      <c r="GP15" s="17">
        <v>0</v>
      </c>
      <c r="GQ15" s="17">
        <v>0</v>
      </c>
      <c r="GR15" s="17">
        <v>0</v>
      </c>
      <c r="GS15" s="17">
        <v>0</v>
      </c>
      <c r="GT15" s="17">
        <v>0</v>
      </c>
      <c r="GU15" s="17">
        <v>0</v>
      </c>
      <c r="GV15" s="17">
        <v>8.1</v>
      </c>
      <c r="GW15" s="17">
        <v>1.9910000000000001</v>
      </c>
      <c r="GX15" s="17">
        <v>3.4079999999999999</v>
      </c>
      <c r="GY15" s="17">
        <v>1.667</v>
      </c>
      <c r="GZ15" s="17">
        <v>57.53</v>
      </c>
      <c r="HA15" s="17">
        <v>0</v>
      </c>
      <c r="HB15" s="17">
        <v>62.533000000000001</v>
      </c>
      <c r="HC15" s="17">
        <v>0</v>
      </c>
      <c r="HD15" s="17">
        <v>0</v>
      </c>
      <c r="HE15" s="17">
        <v>0</v>
      </c>
      <c r="HF15" s="17">
        <v>0</v>
      </c>
      <c r="HG15" s="17">
        <v>0</v>
      </c>
      <c r="HH15" s="17">
        <v>0</v>
      </c>
      <c r="HI15" s="17">
        <v>0</v>
      </c>
      <c r="HJ15" s="17">
        <v>0</v>
      </c>
      <c r="HK15" s="17">
        <v>0</v>
      </c>
      <c r="HL15" s="17">
        <v>0</v>
      </c>
      <c r="HM15" s="17">
        <v>0</v>
      </c>
      <c r="HN15" s="17">
        <v>0</v>
      </c>
      <c r="HO15" s="17">
        <v>0</v>
      </c>
      <c r="HP15" s="17">
        <v>0</v>
      </c>
      <c r="HQ15" s="17">
        <v>0</v>
      </c>
      <c r="HR15" s="17">
        <v>0</v>
      </c>
      <c r="HS15" s="17">
        <v>0</v>
      </c>
      <c r="HT15" s="17">
        <v>0</v>
      </c>
      <c r="HU15" s="17">
        <v>0</v>
      </c>
      <c r="HV15" s="17">
        <v>0</v>
      </c>
      <c r="HW15" s="17">
        <v>0</v>
      </c>
      <c r="HX15" s="17">
        <v>0</v>
      </c>
      <c r="HY15" s="17">
        <v>0</v>
      </c>
      <c r="HZ15" s="17">
        <v>0</v>
      </c>
      <c r="IA15" s="17">
        <v>0.85099999999999998</v>
      </c>
      <c r="IB15" s="17">
        <v>0.93799999999999994</v>
      </c>
      <c r="IC15" s="17">
        <v>-0.40500000000000003</v>
      </c>
      <c r="ID15" s="17">
        <v>0.89400000000000002</v>
      </c>
      <c r="IE15" s="17">
        <v>0.68799999999999994</v>
      </c>
      <c r="IF15" s="17">
        <v>1.2E-2</v>
      </c>
      <c r="IG15" s="17">
        <v>0</v>
      </c>
      <c r="IH15" s="17">
        <v>0</v>
      </c>
      <c r="II15" s="17">
        <v>0</v>
      </c>
      <c r="IJ15" s="17">
        <v>114</v>
      </c>
      <c r="IK15" s="17">
        <v>0.65900000000000003</v>
      </c>
      <c r="IL15" s="17">
        <v>1.25</v>
      </c>
      <c r="IM15" s="17">
        <v>0.64300000000000002</v>
      </c>
      <c r="IN15" s="17">
        <v>0</v>
      </c>
      <c r="IO15" s="17">
        <v>0</v>
      </c>
      <c r="IP15" s="17">
        <v>1.339</v>
      </c>
      <c r="IQ15" s="17">
        <v>2.1429999999999998</v>
      </c>
      <c r="IR15" s="17">
        <v>2.2610000000000001</v>
      </c>
      <c r="IS15" s="17">
        <v>0</v>
      </c>
      <c r="IT15" s="17">
        <v>0.24</v>
      </c>
      <c r="IU15" s="17">
        <v>0</v>
      </c>
      <c r="IV15" s="17">
        <v>0</v>
      </c>
      <c r="IW15" s="17">
        <v>1.3959999999999999</v>
      </c>
      <c r="IX15" s="17">
        <v>1.1890000000000001</v>
      </c>
      <c r="IY15" s="17">
        <v>2.0379999999999998</v>
      </c>
      <c r="IZ15" s="17">
        <v>2.5680000000000001</v>
      </c>
      <c r="JA15" s="17">
        <v>2.871</v>
      </c>
      <c r="JB15" s="17">
        <v>3.198</v>
      </c>
      <c r="JC15" s="17">
        <v>3.8719999999999999</v>
      </c>
      <c r="JD15" s="17">
        <v>1.84</v>
      </c>
      <c r="JE15" s="17">
        <v>1.3089999999999999</v>
      </c>
      <c r="JF15" s="17">
        <v>0.79300000000000004</v>
      </c>
      <c r="JG15" s="17">
        <v>0</v>
      </c>
      <c r="JH15" s="17">
        <v>0</v>
      </c>
      <c r="JI15" s="17">
        <v>1.2E-2</v>
      </c>
      <c r="JJ15" s="17">
        <v>-1</v>
      </c>
      <c r="JK15" s="17">
        <v>0</v>
      </c>
      <c r="JL15" s="17">
        <v>0</v>
      </c>
      <c r="JM15" s="17">
        <v>0</v>
      </c>
      <c r="JN15" s="17">
        <v>0.13600000000000001</v>
      </c>
      <c r="JO15" s="17">
        <v>-0.40500000000000003</v>
      </c>
      <c r="JP15" s="17">
        <v>0</v>
      </c>
      <c r="JQ15" s="17">
        <v>0.70499999999999996</v>
      </c>
      <c r="JR15" s="17">
        <v>15.71</v>
      </c>
      <c r="JS15" s="17">
        <v>5.9690000000000003</v>
      </c>
      <c r="JT15" s="17">
        <v>5.75</v>
      </c>
      <c r="JU15" s="17">
        <v>0</v>
      </c>
      <c r="JV15" s="17">
        <v>0</v>
      </c>
      <c r="JW15" s="17">
        <v>0</v>
      </c>
      <c r="JX15" s="17">
        <v>29.829000000000001</v>
      </c>
      <c r="JY15" s="17">
        <v>0</v>
      </c>
      <c r="JZ15" s="17">
        <v>15.007999999999999</v>
      </c>
      <c r="KA15" s="17">
        <v>0</v>
      </c>
      <c r="KB15" s="17">
        <v>0</v>
      </c>
      <c r="KC15" s="17">
        <v>0.33900000000000002</v>
      </c>
      <c r="KD15" s="17">
        <v>10.262</v>
      </c>
      <c r="KE15" s="17">
        <v>9.7880000000000003</v>
      </c>
      <c r="KF15" s="17">
        <v>0</v>
      </c>
      <c r="KG15" s="17">
        <v>0</v>
      </c>
      <c r="KH15" s="17">
        <v>0</v>
      </c>
      <c r="KI15" s="17">
        <v>1.571</v>
      </c>
      <c r="KJ15" s="17">
        <v>-6.7000000000000004E-2</v>
      </c>
      <c r="KK15" s="17">
        <v>0</v>
      </c>
      <c r="KL15" s="17">
        <v>0</v>
      </c>
      <c r="KM15" s="17">
        <v>1</v>
      </c>
      <c r="KN15" s="17">
        <v>0</v>
      </c>
      <c r="KO15" s="17">
        <v>0</v>
      </c>
      <c r="KP15" s="17">
        <v>23</v>
      </c>
      <c r="KQ15" s="17">
        <v>0</v>
      </c>
      <c r="KR15" s="17">
        <v>0</v>
      </c>
      <c r="KS15" s="17">
        <v>0</v>
      </c>
      <c r="KT15" s="17">
        <v>0</v>
      </c>
      <c r="KU15" s="17">
        <v>11.375</v>
      </c>
      <c r="KV15" s="17">
        <v>-6.0999999999999999E-2</v>
      </c>
      <c r="KW15" s="17">
        <v>2.2290000000000001</v>
      </c>
      <c r="KX15" s="17">
        <v>1.498</v>
      </c>
      <c r="KY15" s="17">
        <v>0</v>
      </c>
      <c r="KZ15" s="17">
        <v>0</v>
      </c>
      <c r="LA15" s="17">
        <v>0</v>
      </c>
      <c r="LB15" s="17">
        <v>0</v>
      </c>
      <c r="LC15" s="17">
        <v>0</v>
      </c>
      <c r="LD15" s="17">
        <v>0</v>
      </c>
      <c r="LE15" s="17">
        <v>0</v>
      </c>
      <c r="LF15" s="17">
        <v>0</v>
      </c>
      <c r="LG15" s="17">
        <v>0</v>
      </c>
      <c r="LH15" s="17">
        <v>0</v>
      </c>
      <c r="LI15" s="17">
        <v>0</v>
      </c>
      <c r="LJ15" s="17">
        <v>1.337</v>
      </c>
      <c r="LK15" s="17">
        <v>12</v>
      </c>
      <c r="LL15" s="17">
        <v>0</v>
      </c>
      <c r="LM15" s="17">
        <v>0</v>
      </c>
      <c r="LN15" s="17">
        <v>-1.113</v>
      </c>
      <c r="LO15" s="17">
        <v>-0.19900000000000001</v>
      </c>
      <c r="LP15" s="17">
        <v>0</v>
      </c>
      <c r="LQ15" s="17">
        <v>0</v>
      </c>
      <c r="LR15" s="17">
        <v>0</v>
      </c>
      <c r="LS15" s="17">
        <v>7.56</v>
      </c>
      <c r="LT15" s="17">
        <v>8.3000000000000004E-2</v>
      </c>
      <c r="LU15" s="17">
        <v>3.2</v>
      </c>
      <c r="LV15" s="17">
        <v>0</v>
      </c>
      <c r="LW15" s="17">
        <v>0.35899999999999999</v>
      </c>
      <c r="LX15" s="17">
        <v>0</v>
      </c>
      <c r="LY15" s="17">
        <v>0</v>
      </c>
      <c r="LZ15" s="17">
        <v>2</v>
      </c>
      <c r="MA15" s="17">
        <v>0</v>
      </c>
      <c r="MB15" s="17">
        <v>0</v>
      </c>
      <c r="MC15" s="17">
        <v>0</v>
      </c>
      <c r="MD15" s="17">
        <v>0</v>
      </c>
      <c r="ME15" s="17">
        <v>0</v>
      </c>
      <c r="MF15" s="17">
        <v>0</v>
      </c>
      <c r="MG15" s="17">
        <v>0</v>
      </c>
      <c r="MH15" s="17">
        <v>6</v>
      </c>
      <c r="MI15" s="17">
        <v>0.28599999999999998</v>
      </c>
      <c r="MJ15" s="17">
        <v>5.75</v>
      </c>
      <c r="MK15" s="17">
        <v>0</v>
      </c>
      <c r="ML15" s="17">
        <v>0</v>
      </c>
      <c r="MM15" s="17">
        <v>1.0760000000000001</v>
      </c>
      <c r="MN15" s="17">
        <v>0</v>
      </c>
      <c r="MO15" s="17">
        <v>0.152</v>
      </c>
      <c r="MP15" s="17">
        <v>0</v>
      </c>
      <c r="MQ15" s="17">
        <v>4.17</v>
      </c>
      <c r="MR15" s="17">
        <v>3.0339999999999998</v>
      </c>
      <c r="MS15" s="17">
        <v>0.26600000000000001</v>
      </c>
      <c r="MT15" s="17">
        <v>4.7149999999999999</v>
      </c>
      <c r="MU15" s="17">
        <v>0.61399999999999999</v>
      </c>
      <c r="MV15" s="17">
        <v>0.316</v>
      </c>
      <c r="MW15" s="17">
        <v>2.335</v>
      </c>
      <c r="MX15" s="17">
        <v>1.3420000000000001</v>
      </c>
      <c r="MY15" s="17">
        <v>0</v>
      </c>
      <c r="MZ15" s="17">
        <v>5.9690000000000003</v>
      </c>
      <c r="NA15" s="17">
        <v>0</v>
      </c>
      <c r="NB15" s="17">
        <v>1.0900000000000001</v>
      </c>
      <c r="NC15" s="17">
        <v>0</v>
      </c>
      <c r="ND15" s="17">
        <v>0</v>
      </c>
      <c r="NE15" s="17">
        <v>0</v>
      </c>
      <c r="NF15" s="17">
        <v>0</v>
      </c>
      <c r="NG15" s="17">
        <v>0</v>
      </c>
      <c r="NH15" s="17">
        <v>0</v>
      </c>
      <c r="NI15" s="17">
        <v>0</v>
      </c>
      <c r="NJ15" s="17">
        <v>0</v>
      </c>
      <c r="NK15" s="17">
        <v>0</v>
      </c>
      <c r="NL15" s="17">
        <v>0</v>
      </c>
      <c r="NM15" s="17">
        <v>0</v>
      </c>
      <c r="NN15" s="17">
        <v>0</v>
      </c>
      <c r="NO15" s="17">
        <v>0</v>
      </c>
      <c r="NP15" s="17">
        <v>0</v>
      </c>
      <c r="NQ15" s="17">
        <v>0</v>
      </c>
      <c r="NR15" s="17">
        <v>0</v>
      </c>
      <c r="NS15" s="17">
        <v>0</v>
      </c>
      <c r="NT15" s="17">
        <v>0.434</v>
      </c>
      <c r="NU15" s="17">
        <v>0</v>
      </c>
      <c r="NV15" s="17">
        <v>0</v>
      </c>
      <c r="NW15" s="17">
        <v>0</v>
      </c>
      <c r="NX15" s="17">
        <v>0</v>
      </c>
      <c r="NY15" s="17">
        <v>1.681</v>
      </c>
      <c r="NZ15" s="17">
        <v>1.9</v>
      </c>
      <c r="OA15" s="17">
        <v>2.347</v>
      </c>
      <c r="OB15" s="17">
        <v>1.9870000000000001</v>
      </c>
      <c r="OC15" s="17">
        <v>2.448</v>
      </c>
      <c r="OD15" s="17">
        <v>12.132999999999999</v>
      </c>
      <c r="OE15" s="17">
        <v>12.132999999999999</v>
      </c>
      <c r="OF15" s="17">
        <v>0</v>
      </c>
      <c r="OG15" s="17">
        <v>0</v>
      </c>
      <c r="OH15" s="17">
        <v>5.9690000000000003</v>
      </c>
      <c r="OI15" s="17">
        <v>11.313000000000001</v>
      </c>
      <c r="OJ15" s="17">
        <v>0</v>
      </c>
      <c r="OK15" s="17">
        <v>0</v>
      </c>
      <c r="OL15" s="17">
        <v>0</v>
      </c>
      <c r="OM15" s="17">
        <v>0</v>
      </c>
      <c r="ON15" s="17">
        <v>0</v>
      </c>
      <c r="OO15" s="17">
        <v>2.2549999999999999</v>
      </c>
      <c r="OP15" s="17">
        <v>0</v>
      </c>
      <c r="OQ15" s="17">
        <v>0</v>
      </c>
      <c r="OR15" s="17">
        <v>0</v>
      </c>
      <c r="OS15" s="17">
        <v>0</v>
      </c>
      <c r="OT15" s="17">
        <v>0</v>
      </c>
      <c r="OU15" s="17">
        <v>0</v>
      </c>
      <c r="OV15" s="17">
        <v>0</v>
      </c>
      <c r="OW15" s="17">
        <v>2.4060000000000001</v>
      </c>
      <c r="OX15" s="17">
        <v>0</v>
      </c>
      <c r="OY15" s="17">
        <v>5.8120000000000003</v>
      </c>
      <c r="OZ15" s="17">
        <v>0</v>
      </c>
      <c r="PA15" s="17">
        <v>0</v>
      </c>
      <c r="PB15" s="17">
        <v>-0.26600000000000001</v>
      </c>
      <c r="PC15" s="17">
        <v>-1.113</v>
      </c>
      <c r="PD15" s="17">
        <v>0</v>
      </c>
      <c r="PE15" s="17">
        <v>0</v>
      </c>
      <c r="PF15" s="17">
        <v>0.65900000000000003</v>
      </c>
      <c r="PG15" s="17">
        <v>1.25</v>
      </c>
      <c r="PH15" s="17">
        <v>0.64300000000000002</v>
      </c>
      <c r="PI15" s="17">
        <v>0</v>
      </c>
      <c r="PJ15" s="17">
        <v>0</v>
      </c>
      <c r="PK15" s="17">
        <v>1.339</v>
      </c>
      <c r="PL15" s="17">
        <v>2.1429999999999998</v>
      </c>
      <c r="PM15" s="17">
        <v>0</v>
      </c>
      <c r="PN15" s="17">
        <v>0</v>
      </c>
      <c r="PO15" s="17">
        <v>0</v>
      </c>
      <c r="PP15" s="17">
        <v>0</v>
      </c>
      <c r="PQ15" s="17">
        <v>0</v>
      </c>
      <c r="PR15" s="17">
        <v>2.5979999999999999</v>
      </c>
      <c r="PS15" s="17">
        <v>1</v>
      </c>
      <c r="PT15" s="17">
        <v>0.29699999999999999</v>
      </c>
      <c r="PU15" s="17">
        <v>0.81100000000000005</v>
      </c>
      <c r="PV15" s="17">
        <v>1.048</v>
      </c>
      <c r="PW15" s="17">
        <v>0.59399999999999997</v>
      </c>
      <c r="PX15" s="17">
        <v>0.25</v>
      </c>
      <c r="PY15" s="17">
        <v>0.42199999999999999</v>
      </c>
      <c r="PZ15" s="17">
        <v>1.25</v>
      </c>
      <c r="QA15" s="17">
        <v>2.4950000000000001</v>
      </c>
      <c r="QB15" s="17">
        <v>0.25</v>
      </c>
      <c r="QC15" s="17">
        <v>0.875</v>
      </c>
      <c r="QD15" s="17">
        <v>0.88300000000000001</v>
      </c>
      <c r="QE15" s="17">
        <v>1.931</v>
      </c>
      <c r="QF15" s="17">
        <v>2.2589999999999999</v>
      </c>
      <c r="QG15" s="17">
        <v>1.4650000000000001</v>
      </c>
      <c r="QH15" s="17">
        <v>1.2390000000000001</v>
      </c>
      <c r="QI15" s="17">
        <v>0.95599999999999996</v>
      </c>
      <c r="QJ15" s="17">
        <v>3.8010000000000002</v>
      </c>
      <c r="QK15" s="17">
        <v>2.956</v>
      </c>
      <c r="QL15" s="17">
        <v>2.6869999999999998</v>
      </c>
      <c r="QM15" s="17">
        <v>7</v>
      </c>
      <c r="QN15" s="17">
        <v>6.6079999999999997</v>
      </c>
      <c r="QO15" s="17">
        <v>24.084</v>
      </c>
      <c r="QP15" s="17">
        <v>1.2709999999999999</v>
      </c>
      <c r="QQ15" s="17">
        <v>2.39</v>
      </c>
      <c r="QR15" s="17">
        <v>3</v>
      </c>
      <c r="QS15" s="17">
        <v>0.33300000000000002</v>
      </c>
      <c r="QT15" s="17">
        <v>0</v>
      </c>
      <c r="QU15" s="17">
        <v>4.7949999999999999</v>
      </c>
      <c r="QV15" s="17">
        <v>0</v>
      </c>
      <c r="QW15" s="17">
        <v>10.212999999999999</v>
      </c>
      <c r="QX15" s="17">
        <v>0</v>
      </c>
      <c r="QY15" s="17">
        <v>12.132999999999999</v>
      </c>
      <c r="QZ15" s="17">
        <v>12.132999999999999</v>
      </c>
      <c r="RA15" s="17">
        <v>0</v>
      </c>
      <c r="RB15" s="17">
        <v>0.88700000000000001</v>
      </c>
      <c r="RC15" s="17">
        <v>11.313000000000001</v>
      </c>
      <c r="RD15" s="17">
        <v>0</v>
      </c>
      <c r="RE15" s="17">
        <v>1.579</v>
      </c>
      <c r="RF15" s="17">
        <v>-0.50700000000000001</v>
      </c>
      <c r="RG15" s="17">
        <v>1.25</v>
      </c>
      <c r="RH15" s="17">
        <v>0.65900000000000003</v>
      </c>
      <c r="RI15" s="17">
        <v>0.64300000000000002</v>
      </c>
      <c r="RJ15" s="17">
        <v>0</v>
      </c>
      <c r="RK15" s="17">
        <v>0</v>
      </c>
      <c r="RL15" s="17">
        <v>2.1429999999999998</v>
      </c>
      <c r="RM15" s="17">
        <v>1.339</v>
      </c>
      <c r="RN15" s="17">
        <v>0</v>
      </c>
      <c r="RO15" s="17">
        <v>0.151</v>
      </c>
      <c r="RP15" s="17">
        <v>0</v>
      </c>
      <c r="RQ15" s="17">
        <v>0</v>
      </c>
      <c r="RR15" s="17">
        <v>0</v>
      </c>
      <c r="RS15" s="17">
        <v>0</v>
      </c>
      <c r="RT15" s="17">
        <v>16.181999999999999</v>
      </c>
      <c r="RU15" s="17">
        <v>0</v>
      </c>
      <c r="RV15" s="17">
        <v>0</v>
      </c>
      <c r="RW15" s="17">
        <v>10.358000000000001</v>
      </c>
      <c r="RX15" s="17">
        <v>24.265000000000001</v>
      </c>
      <c r="RY15" s="17">
        <v>0</v>
      </c>
      <c r="RZ15" s="17">
        <v>0</v>
      </c>
      <c r="SA15" s="17">
        <v>0</v>
      </c>
      <c r="SB15" s="17">
        <v>0</v>
      </c>
      <c r="SC15" s="17">
        <v>0</v>
      </c>
      <c r="SD15" s="17">
        <v>0</v>
      </c>
      <c r="SE15" s="17">
        <v>0</v>
      </c>
      <c r="SF15" s="17">
        <v>0</v>
      </c>
      <c r="SG15" s="17">
        <v>0</v>
      </c>
      <c r="SH15" s="17">
        <v>0</v>
      </c>
      <c r="SI15" s="17">
        <v>24.771000000000001</v>
      </c>
      <c r="SJ15" s="17">
        <v>10.212999999999999</v>
      </c>
      <c r="SK15" s="17">
        <v>13.564</v>
      </c>
      <c r="SL15" s="17">
        <v>0</v>
      </c>
      <c r="SM15" s="17">
        <v>0</v>
      </c>
      <c r="SN15" s="17">
        <v>0.157</v>
      </c>
      <c r="SO15" s="17">
        <v>57.545999999999999</v>
      </c>
      <c r="SP15" s="17">
        <v>3</v>
      </c>
      <c r="SQ15" s="17">
        <v>0</v>
      </c>
      <c r="SR15" s="17">
        <v>0</v>
      </c>
      <c r="SS15" s="17">
        <v>0</v>
      </c>
      <c r="ST15" s="17">
        <v>-1</v>
      </c>
      <c r="SU15" s="17">
        <v>1.2E-2</v>
      </c>
      <c r="SV15" s="17">
        <v>-0.40500000000000003</v>
      </c>
      <c r="SW15" s="17">
        <v>0.13600000000000001</v>
      </c>
      <c r="SX15" s="17">
        <v>0</v>
      </c>
      <c r="SY15" s="17">
        <v>3</v>
      </c>
      <c r="SZ15" s="17">
        <v>10</v>
      </c>
      <c r="TA15" s="17">
        <v>13.207000000000001</v>
      </c>
      <c r="TB15" s="17">
        <v>0</v>
      </c>
      <c r="TC15" s="17">
        <v>0</v>
      </c>
      <c r="TD15" s="17">
        <v>-0.246</v>
      </c>
      <c r="TE15" s="17">
        <v>0</v>
      </c>
      <c r="TF15" s="17">
        <v>-2.3250000000000002</v>
      </c>
      <c r="TG15" s="17">
        <v>0</v>
      </c>
      <c r="TH15" s="17">
        <v>0.19</v>
      </c>
      <c r="TI15" s="17">
        <v>3.8820000000000001</v>
      </c>
      <c r="TJ15" s="17">
        <v>0</v>
      </c>
      <c r="TK15" s="17">
        <v>0</v>
      </c>
      <c r="TL15" s="17">
        <v>0</v>
      </c>
      <c r="TM15" s="17">
        <v>0.151</v>
      </c>
      <c r="TN15" s="17">
        <v>132.07400000000001</v>
      </c>
      <c r="TO15" s="17">
        <v>0</v>
      </c>
      <c r="TP15" s="17">
        <v>0</v>
      </c>
      <c r="TQ15" s="17">
        <v>32</v>
      </c>
      <c r="TR15" s="17">
        <v>3</v>
      </c>
      <c r="TS15" s="17">
        <v>0</v>
      </c>
      <c r="TT15" s="17">
        <v>0.47199999999999998</v>
      </c>
      <c r="TU15" s="17">
        <v>2.2599999999999998</v>
      </c>
      <c r="TV15" s="17">
        <v>2.4260000000000002</v>
      </c>
      <c r="TW15" s="17">
        <v>0.70499999999999996</v>
      </c>
      <c r="TX15" s="17">
        <v>3</v>
      </c>
      <c r="TY15" s="17">
        <v>0.4</v>
      </c>
      <c r="TZ15" s="17">
        <v>0.54600000000000004</v>
      </c>
      <c r="UA15" s="17">
        <v>1.6259999999999999</v>
      </c>
      <c r="UB15" s="17">
        <v>0</v>
      </c>
      <c r="UC15" s="17">
        <v>0</v>
      </c>
      <c r="UD15" s="17">
        <v>0</v>
      </c>
      <c r="UE15" s="17">
        <v>0</v>
      </c>
      <c r="UF15" s="17">
        <v>0</v>
      </c>
      <c r="UG15" s="17">
        <v>0</v>
      </c>
      <c r="UH15" s="17">
        <v>0</v>
      </c>
      <c r="UI15" s="17">
        <v>0</v>
      </c>
      <c r="UJ15" s="17">
        <v>0</v>
      </c>
      <c r="UK15" s="17">
        <v>0</v>
      </c>
      <c r="UL15" s="17">
        <v>0</v>
      </c>
      <c r="UM15" s="17">
        <v>0</v>
      </c>
      <c r="UN15" s="17">
        <v>0</v>
      </c>
      <c r="UO15" s="17">
        <v>0</v>
      </c>
      <c r="UP15" s="17">
        <v>0</v>
      </c>
      <c r="UQ15" s="17">
        <v>0</v>
      </c>
      <c r="UR15" s="17">
        <v>5</v>
      </c>
      <c r="US15" s="17">
        <v>4.4325000000000001</v>
      </c>
      <c r="UT15" s="17">
        <v>0</v>
      </c>
      <c r="UU15" s="17">
        <v>0</v>
      </c>
      <c r="UV15" s="17">
        <v>64</v>
      </c>
      <c r="UW15" s="17">
        <v>0</v>
      </c>
      <c r="UX15" s="17">
        <v>4.7949999999999999</v>
      </c>
      <c r="UY15" s="17">
        <v>2.3959999999999999</v>
      </c>
      <c r="UZ15" s="17">
        <v>-1.4139999999999999</v>
      </c>
      <c r="VA15" s="17">
        <v>6.2E-2</v>
      </c>
      <c r="VB15" s="17">
        <v>0</v>
      </c>
      <c r="VC15" s="17">
        <v>2.6819999999999999</v>
      </c>
      <c r="VD15" s="17">
        <v>0</v>
      </c>
      <c r="VE15" s="17">
        <v>0</v>
      </c>
      <c r="VF15" s="17">
        <v>10.262</v>
      </c>
      <c r="VG15" s="17">
        <v>0</v>
      </c>
      <c r="VH15" s="17">
        <v>0</v>
      </c>
      <c r="VI15" s="17">
        <v>8.4060000000000006</v>
      </c>
      <c r="VJ15" s="17">
        <v>0</v>
      </c>
      <c r="VK15" s="17">
        <v>0</v>
      </c>
      <c r="VL15" s="17">
        <v>6</v>
      </c>
      <c r="VM15" s="17">
        <v>0</v>
      </c>
      <c r="VN15" s="17">
        <v>0</v>
      </c>
      <c r="VO15" s="17">
        <v>2.4830000000000001</v>
      </c>
      <c r="VP15" s="17">
        <v>2.7770000000000001</v>
      </c>
      <c r="VQ15" s="17">
        <v>2.7269999999999999</v>
      </c>
      <c r="VR15" s="17">
        <v>2.4980000000000002</v>
      </c>
      <c r="VS15" s="17">
        <v>1.296</v>
      </c>
      <c r="VT15" s="17">
        <v>0</v>
      </c>
      <c r="VU15" s="17">
        <v>0</v>
      </c>
      <c r="VV15" s="17">
        <v>0</v>
      </c>
      <c r="VW15" s="17">
        <v>0</v>
      </c>
      <c r="VX15" s="17">
        <v>0</v>
      </c>
      <c r="VY15" s="17">
        <v>0</v>
      </c>
      <c r="VZ15" s="17">
        <v>0</v>
      </c>
      <c r="WA15" s="17">
        <v>0</v>
      </c>
      <c r="WB15" s="17">
        <v>3.774</v>
      </c>
      <c r="WC15" s="17">
        <v>0</v>
      </c>
      <c r="WD15" s="17">
        <v>0</v>
      </c>
      <c r="WE15" s="17">
        <v>0</v>
      </c>
      <c r="WF15" s="17">
        <v>0.17699999999999999</v>
      </c>
      <c r="WG15" s="17">
        <v>2</v>
      </c>
      <c r="WH15" s="17">
        <v>3.75</v>
      </c>
      <c r="WI15" s="17">
        <v>3.125</v>
      </c>
      <c r="WJ15" s="17">
        <v>2.75</v>
      </c>
      <c r="WK15" s="17">
        <v>1.5049999999999999</v>
      </c>
      <c r="WL15" s="17">
        <v>3.5779999999999998</v>
      </c>
      <c r="WM15" s="17">
        <v>3.4060000000000001</v>
      </c>
      <c r="WN15" s="17">
        <v>3.75</v>
      </c>
      <c r="WO15" s="17">
        <v>0</v>
      </c>
      <c r="WP15" s="17">
        <v>0</v>
      </c>
      <c r="WQ15" s="17">
        <v>0</v>
      </c>
      <c r="WR15" s="17">
        <v>0</v>
      </c>
      <c r="WS15" s="17">
        <v>0</v>
      </c>
      <c r="WT15" s="17">
        <v>0</v>
      </c>
      <c r="WU15" s="17">
        <v>474</v>
      </c>
      <c r="WV15" s="17">
        <v>0</v>
      </c>
      <c r="WW15" s="17">
        <v>0</v>
      </c>
      <c r="WX15" s="17">
        <v>0</v>
      </c>
      <c r="WY15" s="17">
        <v>2.5329999999999999</v>
      </c>
      <c r="WZ15" s="17">
        <v>0.60099999999999998</v>
      </c>
      <c r="XA15" s="17">
        <v>4.3330000000000002</v>
      </c>
      <c r="XB15" s="17">
        <v>1</v>
      </c>
      <c r="XC15" s="17">
        <v>6.0679999999999996</v>
      </c>
      <c r="XD15" s="17">
        <v>0</v>
      </c>
      <c r="XE15" s="17">
        <v>0</v>
      </c>
      <c r="XF15" s="17">
        <v>0</v>
      </c>
      <c r="XG15" s="17">
        <v>0.22</v>
      </c>
      <c r="XH15" s="17">
        <v>0.254</v>
      </c>
      <c r="XI15" s="17">
        <v>0.45900000000000002</v>
      </c>
      <c r="XJ15" s="17">
        <v>0.72599999999999998</v>
      </c>
      <c r="XK15" s="17">
        <v>1.0509999999999999</v>
      </c>
      <c r="XL15" s="17">
        <v>1.171</v>
      </c>
      <c r="XM15" s="17" t="s">
        <v>945</v>
      </c>
      <c r="XN15" s="17">
        <v>0</v>
      </c>
      <c r="XO15" s="17">
        <v>0</v>
      </c>
      <c r="XP15" s="17">
        <v>4.1011503810000001</v>
      </c>
      <c r="XQ15" s="17">
        <v>8.1323813769999997</v>
      </c>
      <c r="XR15" s="17">
        <v>-0.35965527600000002</v>
      </c>
      <c r="XS15" s="17">
        <v>0.312137467</v>
      </c>
      <c r="XT15" s="17">
        <v>11.996320040000001</v>
      </c>
      <c r="XU15" s="17">
        <v>15.99870276</v>
      </c>
      <c r="XV15" s="17">
        <v>0</v>
      </c>
      <c r="XW15" s="17">
        <v>0</v>
      </c>
      <c r="XX15" s="17">
        <v>0</v>
      </c>
      <c r="XY15" s="17">
        <v>0</v>
      </c>
      <c r="XZ15" s="17">
        <v>0</v>
      </c>
      <c r="YA15" s="17">
        <v>0</v>
      </c>
      <c r="YB15" s="17">
        <v>0</v>
      </c>
      <c r="YC15" s="17">
        <v>0</v>
      </c>
      <c r="YD15" s="17">
        <v>0</v>
      </c>
      <c r="YE15" s="17" t="s">
        <v>945</v>
      </c>
      <c r="YF15" s="17">
        <v>0</v>
      </c>
      <c r="YG15" s="17">
        <v>0</v>
      </c>
      <c r="YH15" s="17" t="s">
        <v>945</v>
      </c>
      <c r="YI15" s="17" t="s">
        <v>945</v>
      </c>
      <c r="YJ15" s="17">
        <v>1</v>
      </c>
      <c r="YK15" s="17">
        <v>0</v>
      </c>
      <c r="YL15" s="17">
        <v>0</v>
      </c>
      <c r="YM15" s="17">
        <v>0</v>
      </c>
      <c r="YN15" s="17">
        <v>0</v>
      </c>
      <c r="YO15" s="17">
        <v>0</v>
      </c>
      <c r="YP15" s="17">
        <v>0</v>
      </c>
      <c r="YQ15" s="17">
        <v>0</v>
      </c>
      <c r="YR15" s="17" t="s">
        <v>945</v>
      </c>
      <c r="YS15" s="17">
        <v>2.174558379</v>
      </c>
      <c r="YT15" s="17">
        <v>1.4982668269999999</v>
      </c>
      <c r="YU15" s="17">
        <v>0.33333038599999998</v>
      </c>
      <c r="YV15" s="17" t="s">
        <v>945</v>
      </c>
      <c r="YW15" s="17">
        <v>0.26470970599999999</v>
      </c>
      <c r="YX15" s="17">
        <v>0.33909150300000002</v>
      </c>
      <c r="YY15" s="17">
        <v>0</v>
      </c>
      <c r="YZ15" s="17">
        <v>4.3219280949999996</v>
      </c>
      <c r="ZA15" s="17">
        <v>0.65448924500000005</v>
      </c>
      <c r="ZB15" s="17">
        <v>0.34166515400000003</v>
      </c>
      <c r="ZC15" s="17">
        <v>1.822301623</v>
      </c>
      <c r="ZD15" s="17">
        <v>1.1344583619999999</v>
      </c>
      <c r="ZE15" s="17">
        <v>9.6965021999999998E-2</v>
      </c>
      <c r="ZF15" s="17">
        <v>2.9974130000000002E-2</v>
      </c>
      <c r="ZG15" s="17">
        <v>0</v>
      </c>
      <c r="ZH15" s="17">
        <v>0</v>
      </c>
      <c r="ZI15" s="17">
        <v>0</v>
      </c>
      <c r="ZJ15" s="17">
        <v>0</v>
      </c>
      <c r="ZK15" s="17">
        <v>0</v>
      </c>
      <c r="ZL15" s="17">
        <v>0</v>
      </c>
      <c r="ZM15" s="17">
        <v>0</v>
      </c>
      <c r="ZN15" s="17">
        <v>0</v>
      </c>
      <c r="ZO15" s="17">
        <v>0</v>
      </c>
      <c r="ZP15" s="17">
        <v>0</v>
      </c>
      <c r="ZQ15" s="17" t="s">
        <v>945</v>
      </c>
      <c r="ZR15" s="17" t="s">
        <v>945</v>
      </c>
      <c r="ZS15" s="17">
        <v>235.39254199999999</v>
      </c>
      <c r="ZT15" s="17">
        <v>467.4594328</v>
      </c>
      <c r="ZU15" s="17">
        <v>565.12053270000001</v>
      </c>
      <c r="ZV15" s="17">
        <v>453.54235729999999</v>
      </c>
      <c r="ZW15" s="17">
        <v>412.9391205</v>
      </c>
      <c r="ZX15" s="17">
        <v>3.4082840239999999</v>
      </c>
      <c r="ZY15" s="17" t="s">
        <v>945</v>
      </c>
      <c r="ZZ15" s="17">
        <v>8.1</v>
      </c>
      <c r="AAA15" s="17">
        <v>0</v>
      </c>
      <c r="AAB15" s="17">
        <v>0</v>
      </c>
      <c r="AAC15" s="17">
        <v>0</v>
      </c>
      <c r="AAD15" s="17">
        <v>12.32340711</v>
      </c>
      <c r="AAE15" s="17">
        <v>10.996275929999999</v>
      </c>
      <c r="AAF15" s="17">
        <v>15.10283694</v>
      </c>
      <c r="AAG15" s="17">
        <v>14.32464384</v>
      </c>
      <c r="AAH15" s="17">
        <v>11.20939796</v>
      </c>
      <c r="AAI15" s="17">
        <v>0</v>
      </c>
      <c r="AAJ15" s="17">
        <v>0</v>
      </c>
      <c r="AAK15" s="17">
        <v>0.90800000000000003</v>
      </c>
      <c r="AAL15" s="17">
        <v>3</v>
      </c>
      <c r="AAM15" s="17" t="s">
        <v>945</v>
      </c>
      <c r="AAN15" s="17">
        <v>131.98474390000001</v>
      </c>
      <c r="AAO15" s="17">
        <v>0</v>
      </c>
      <c r="AAP15" s="17" t="s">
        <v>945</v>
      </c>
      <c r="AAQ15" s="17">
        <v>0</v>
      </c>
      <c r="AAR15" s="17">
        <v>38.560499999999998</v>
      </c>
      <c r="AAS15" s="17">
        <v>0</v>
      </c>
      <c r="AAT15" s="17">
        <v>0.40489999999999998</v>
      </c>
      <c r="AAU15" s="17">
        <v>0.16394401</v>
      </c>
      <c r="AAV15" s="17">
        <v>0.182362053</v>
      </c>
      <c r="AAW15" s="17">
        <v>0</v>
      </c>
      <c r="AAX15" s="17">
        <v>0</v>
      </c>
      <c r="AAY15" s="17">
        <v>0</v>
      </c>
      <c r="AAZ15" s="17">
        <v>0</v>
      </c>
      <c r="ABA15" s="17">
        <v>0</v>
      </c>
      <c r="ABB15" s="17">
        <v>0</v>
      </c>
      <c r="ABC15" s="17">
        <v>0</v>
      </c>
      <c r="ABD15" s="17">
        <v>0</v>
      </c>
      <c r="ABE15" s="17">
        <v>0</v>
      </c>
      <c r="ABF15" s="17">
        <v>0</v>
      </c>
      <c r="ABG15" s="17" t="s">
        <v>945</v>
      </c>
      <c r="ABH15" s="17" t="s">
        <v>945</v>
      </c>
      <c r="ABI15" s="17">
        <v>0</v>
      </c>
      <c r="ABJ15" s="17">
        <v>0.4</v>
      </c>
      <c r="ABK15" s="17" t="s">
        <v>945</v>
      </c>
      <c r="ABL15" s="17" t="s">
        <v>945</v>
      </c>
      <c r="ABM15" s="17" t="s">
        <v>945</v>
      </c>
      <c r="ABN15" s="17" t="s">
        <v>945</v>
      </c>
      <c r="ABO15" s="17" t="s">
        <v>945</v>
      </c>
      <c r="ABP15" s="17" t="s">
        <v>945</v>
      </c>
      <c r="ABQ15" s="17" t="s">
        <v>945</v>
      </c>
      <c r="ABR15" s="17" t="s">
        <v>945</v>
      </c>
      <c r="ABS15" s="17" t="s">
        <v>945</v>
      </c>
      <c r="ABT15" s="17" t="s">
        <v>945</v>
      </c>
      <c r="ABU15" s="17" t="s">
        <v>945</v>
      </c>
      <c r="ABV15" s="17" t="s">
        <v>945</v>
      </c>
      <c r="ABW15" s="17" t="s">
        <v>945</v>
      </c>
      <c r="ABX15" s="17">
        <v>-0.109937464</v>
      </c>
      <c r="ABY15" s="17" t="s">
        <v>945</v>
      </c>
      <c r="ABZ15" s="17">
        <v>7.332074253</v>
      </c>
      <c r="ACA15" s="17">
        <v>2.8457584000000001E-2</v>
      </c>
      <c r="ACB15" s="17">
        <v>-0.11211133700000001</v>
      </c>
      <c r="ACC15" s="17">
        <v>0.25733731700000001</v>
      </c>
      <c r="ACD15" s="17" t="s">
        <v>945</v>
      </c>
      <c r="ACE15" s="17">
        <v>0</v>
      </c>
      <c r="ACF15" s="17">
        <v>6.5809831999999999E-2</v>
      </c>
      <c r="ACG15" s="17">
        <v>5.112076558</v>
      </c>
      <c r="ACH15" s="17" t="s">
        <v>945</v>
      </c>
      <c r="ACI15" s="17">
        <v>0</v>
      </c>
      <c r="ACJ15" s="17" t="s">
        <v>945</v>
      </c>
      <c r="ACK15" s="17" t="s">
        <v>945</v>
      </c>
      <c r="ACL15" s="17">
        <v>0</v>
      </c>
      <c r="ACM15" s="17">
        <v>7.5604779320000004</v>
      </c>
      <c r="ACN15" s="17">
        <v>4.7152140549999997</v>
      </c>
      <c r="ACO15" s="17">
        <v>4.1696124809999997</v>
      </c>
      <c r="ACP15" s="17">
        <v>0</v>
      </c>
      <c r="ACQ15" s="17">
        <v>2.3353456819999998</v>
      </c>
      <c r="ACR15" s="17">
        <v>0</v>
      </c>
      <c r="ACS15" s="17">
        <v>0.56564114200000004</v>
      </c>
      <c r="ACT15" s="17">
        <v>0.24056261200000001</v>
      </c>
      <c r="ACU15" s="17">
        <v>3.1810057000000003E-2</v>
      </c>
      <c r="ACV15" s="17">
        <v>0</v>
      </c>
      <c r="ACW15" s="17">
        <v>6</v>
      </c>
      <c r="ACX15" s="17">
        <v>2.7286880099999999</v>
      </c>
      <c r="ACY15" s="17">
        <v>0</v>
      </c>
      <c r="ACZ15" s="17">
        <v>0</v>
      </c>
      <c r="ADA15" s="17">
        <v>0</v>
      </c>
      <c r="ADB15" s="17">
        <v>7.332074253</v>
      </c>
      <c r="ADC15" s="17">
        <v>0.66666666699999999</v>
      </c>
      <c r="ADD15" s="17">
        <v>12</v>
      </c>
      <c r="ADE15" s="17">
        <v>114</v>
      </c>
      <c r="ADF15" s="17" t="s">
        <v>945</v>
      </c>
      <c r="ADG15" s="17">
        <v>0.70511835700000003</v>
      </c>
      <c r="ADH15" s="17">
        <v>0</v>
      </c>
      <c r="ADI15" s="17">
        <v>0</v>
      </c>
      <c r="ADJ15" s="17">
        <v>0</v>
      </c>
      <c r="ADK15" s="17" t="s">
        <v>945</v>
      </c>
      <c r="ADL15" s="17" t="s">
        <v>945</v>
      </c>
      <c r="ADM15" s="17">
        <v>0</v>
      </c>
      <c r="ADN15" s="17">
        <v>2.381101578</v>
      </c>
      <c r="ADO15" s="17">
        <v>0</v>
      </c>
      <c r="ADP15" s="17">
        <v>1.9</v>
      </c>
      <c r="ADQ15" s="17">
        <v>5.5531575740000001</v>
      </c>
      <c r="ADR15" s="17">
        <v>0</v>
      </c>
      <c r="ADS15" s="17">
        <v>46</v>
      </c>
      <c r="ADT15" s="17">
        <v>3.9654064569999998</v>
      </c>
      <c r="ADU15" s="17">
        <v>0</v>
      </c>
      <c r="ADV15" s="17">
        <v>0</v>
      </c>
      <c r="ADW15" s="17">
        <v>0</v>
      </c>
      <c r="ADX15" s="17">
        <v>0</v>
      </c>
      <c r="ADY15" s="17">
        <v>0</v>
      </c>
      <c r="ADZ15" s="17">
        <v>0</v>
      </c>
      <c r="AEA15" s="17">
        <v>0</v>
      </c>
      <c r="AEB15" s="17">
        <v>0</v>
      </c>
      <c r="AEC15" s="17">
        <v>0</v>
      </c>
      <c r="AED15" s="17" t="s">
        <v>945</v>
      </c>
      <c r="AEE15" s="17">
        <v>0</v>
      </c>
      <c r="AEF15" s="17">
        <v>1</v>
      </c>
      <c r="AEG15" s="17">
        <v>1.3417157630000001</v>
      </c>
      <c r="AEH15" s="17" t="s">
        <v>945</v>
      </c>
      <c r="AEI15" s="17">
        <v>6</v>
      </c>
      <c r="AEJ15" s="17">
        <v>0.6</v>
      </c>
      <c r="AEK15" s="17">
        <v>10</v>
      </c>
      <c r="AEL15" s="17">
        <v>0</v>
      </c>
      <c r="AEM15" s="17">
        <v>8.3333332999999996E-2</v>
      </c>
      <c r="AEN15" s="17">
        <v>0</v>
      </c>
      <c r="AEO15" s="17">
        <v>0</v>
      </c>
      <c r="AEP15" s="17">
        <v>0</v>
      </c>
      <c r="AEQ15" s="17">
        <v>5</v>
      </c>
      <c r="AER15" s="17">
        <v>1</v>
      </c>
      <c r="AES15" s="17">
        <v>0</v>
      </c>
      <c r="AET15" s="17">
        <v>1</v>
      </c>
      <c r="AEU15" s="17" t="s">
        <v>945</v>
      </c>
      <c r="AEV15" s="17">
        <v>0</v>
      </c>
      <c r="AEW15" s="17">
        <v>10</v>
      </c>
      <c r="AEX15" s="17">
        <v>2.1337064479999999</v>
      </c>
      <c r="AEY15" s="17">
        <v>0</v>
      </c>
      <c r="AEZ15" s="17">
        <v>0</v>
      </c>
      <c r="AFA15" s="17">
        <v>3.034129906</v>
      </c>
      <c r="AFB15" s="17">
        <v>2.7777777999999999E-2</v>
      </c>
      <c r="AFC15" s="17" t="s">
        <v>945</v>
      </c>
      <c r="AFD15" s="17" t="s">
        <v>945</v>
      </c>
      <c r="AFE15" s="17" t="s">
        <v>945</v>
      </c>
      <c r="AFF15" s="17" t="s">
        <v>945</v>
      </c>
      <c r="AFG15" s="17">
        <v>0</v>
      </c>
      <c r="AFH15" s="17">
        <v>0</v>
      </c>
      <c r="AFI15" s="17" t="s">
        <v>945</v>
      </c>
      <c r="AFJ15" s="17" t="s">
        <v>945</v>
      </c>
      <c r="AFK15" s="17">
        <v>0</v>
      </c>
      <c r="AFL15" s="17">
        <v>0</v>
      </c>
      <c r="AFM15" s="17">
        <v>0</v>
      </c>
      <c r="AFN15" s="17">
        <v>0</v>
      </c>
      <c r="AFO15" s="17">
        <v>0</v>
      </c>
      <c r="AFP15" s="17">
        <v>0</v>
      </c>
      <c r="AFQ15" s="17">
        <v>0</v>
      </c>
      <c r="AFR15" s="17">
        <v>0</v>
      </c>
      <c r="AFS15" s="17" t="s">
        <v>945</v>
      </c>
      <c r="AFT15" s="17">
        <v>0.131445856</v>
      </c>
      <c r="AFU15" s="17">
        <v>0.94494078699999995</v>
      </c>
      <c r="AFV15" s="17">
        <v>10</v>
      </c>
      <c r="AFW15" s="17">
        <v>10.029999999999999</v>
      </c>
      <c r="AFX15" s="17">
        <v>2.8740000000000001</v>
      </c>
      <c r="AFY15" s="17" t="s">
        <v>945</v>
      </c>
      <c r="AFZ15" s="17">
        <v>2</v>
      </c>
      <c r="AGA15" s="17">
        <v>0</v>
      </c>
      <c r="AGB15" s="17">
        <v>0</v>
      </c>
      <c r="AGC15" s="17">
        <v>1</v>
      </c>
      <c r="AGD15" s="17">
        <v>0</v>
      </c>
      <c r="AGE15" s="17">
        <v>0</v>
      </c>
      <c r="AGF15" s="17">
        <v>0</v>
      </c>
      <c r="AGG15" s="17">
        <v>0</v>
      </c>
      <c r="AGH15" s="17">
        <v>19.38481891</v>
      </c>
      <c r="AGI15" s="17">
        <v>0</v>
      </c>
      <c r="AGJ15" s="17">
        <v>0</v>
      </c>
      <c r="AGK15" s="17">
        <v>1.9384818909999999</v>
      </c>
      <c r="AGL15" s="17" t="s">
        <v>945</v>
      </c>
      <c r="AGM15" s="17" t="s">
        <v>945</v>
      </c>
      <c r="AGN15" s="17" t="s">
        <v>945</v>
      </c>
      <c r="AGO15" s="17" t="s">
        <v>945</v>
      </c>
      <c r="AGP15" s="17" t="s">
        <v>945</v>
      </c>
      <c r="AGQ15" s="17" t="s">
        <v>945</v>
      </c>
      <c r="AGR15" s="17" t="s">
        <v>945</v>
      </c>
      <c r="AGS15" s="17" t="s">
        <v>945</v>
      </c>
      <c r="AGT15" s="17" t="s">
        <v>945</v>
      </c>
      <c r="AGU15" s="17" t="s">
        <v>945</v>
      </c>
      <c r="AGV15" s="17">
        <v>17.07</v>
      </c>
      <c r="AGW15" s="17" t="s">
        <v>945</v>
      </c>
      <c r="AGX15" s="17" t="s">
        <v>945</v>
      </c>
      <c r="AGY15" s="17" t="s">
        <v>945</v>
      </c>
      <c r="AGZ15" s="17" t="s">
        <v>945</v>
      </c>
      <c r="AHA15" s="17" t="s">
        <v>945</v>
      </c>
      <c r="AHB15" s="17" t="s">
        <v>945</v>
      </c>
      <c r="AHC15" s="17" t="s">
        <v>945</v>
      </c>
      <c r="AHD15" s="17" t="s">
        <v>945</v>
      </c>
      <c r="AHE15" s="17" t="s">
        <v>945</v>
      </c>
      <c r="AHF15" s="17" t="s">
        <v>945</v>
      </c>
      <c r="AHG15" s="17">
        <v>0</v>
      </c>
      <c r="AHH15" s="17">
        <v>1.9911111109999999</v>
      </c>
      <c r="AHI15" s="17" t="s">
        <v>945</v>
      </c>
      <c r="AHJ15" s="17">
        <v>0</v>
      </c>
      <c r="AHK15" s="17">
        <v>0</v>
      </c>
      <c r="AHL15" s="17">
        <v>0</v>
      </c>
      <c r="AHM15" s="17">
        <v>76</v>
      </c>
      <c r="AHN15" s="17">
        <v>0</v>
      </c>
      <c r="AHO15" s="17">
        <v>0</v>
      </c>
      <c r="AHP15" s="17">
        <v>0</v>
      </c>
      <c r="AHQ15" s="17">
        <v>0</v>
      </c>
      <c r="AHR15" s="17">
        <v>0</v>
      </c>
      <c r="AHS15" s="17">
        <v>0</v>
      </c>
      <c r="AHT15" s="17">
        <v>0</v>
      </c>
      <c r="AHU15" s="17">
        <v>0</v>
      </c>
      <c r="AHV15" s="17" t="s">
        <v>945</v>
      </c>
      <c r="AHW15" s="17">
        <v>0</v>
      </c>
      <c r="AHX15" s="17">
        <v>2.6311489E-2</v>
      </c>
      <c r="AHY15" s="17">
        <v>0.232307808</v>
      </c>
      <c r="AHZ15" s="17">
        <v>14.726000000000001</v>
      </c>
      <c r="AIA15" s="17">
        <v>2</v>
      </c>
      <c r="AIB15" s="17">
        <v>3.153</v>
      </c>
      <c r="AIC15" s="17">
        <v>254.78299999999999</v>
      </c>
      <c r="AID15" s="17">
        <v>7.56</v>
      </c>
      <c r="AIE15" s="17">
        <v>5.1120000000000001</v>
      </c>
      <c r="AIF15" s="17">
        <v>5.1120000000000001</v>
      </c>
      <c r="AIG15" s="17">
        <v>4.7149999999999999</v>
      </c>
      <c r="AIH15" s="17">
        <v>2.7290000000000001</v>
      </c>
      <c r="AII15" s="17">
        <v>2.7290000000000001</v>
      </c>
      <c r="AIJ15" s="17">
        <v>1.8220000000000001</v>
      </c>
      <c r="AIK15" s="17">
        <v>1.8220000000000001</v>
      </c>
      <c r="AIL15" s="17">
        <v>1.1339999999999999</v>
      </c>
      <c r="AIM15" s="17">
        <v>1.1339999999999999</v>
      </c>
      <c r="AIN15" s="17">
        <v>0.65400000000000003</v>
      </c>
      <c r="AIO15" s="17">
        <v>0.65400000000000003</v>
      </c>
      <c r="AIP15" s="17">
        <v>5.9690000000000003</v>
      </c>
      <c r="AIQ15" s="17">
        <v>4.7949999999999999</v>
      </c>
      <c r="AIR15" s="17">
        <v>0</v>
      </c>
      <c r="AIS15" s="17">
        <v>11.313000000000001</v>
      </c>
      <c r="AIT15" s="17">
        <v>0</v>
      </c>
      <c r="AIU15" s="17">
        <v>0</v>
      </c>
      <c r="AIV15" s="17">
        <v>12.132999999999999</v>
      </c>
      <c r="AIW15" s="17">
        <v>12.132999999999999</v>
      </c>
      <c r="AIX15" s="17">
        <v>0</v>
      </c>
      <c r="AIY15" s="17">
        <v>0</v>
      </c>
      <c r="AIZ15" s="17">
        <v>10.212999999999999</v>
      </c>
      <c r="AJA15" s="17">
        <v>138.03200000000001</v>
      </c>
      <c r="AJB15" s="17">
        <v>0</v>
      </c>
      <c r="AJC15" s="17">
        <v>-1.51</v>
      </c>
      <c r="AJD15" s="17">
        <v>10</v>
      </c>
      <c r="AJE15" s="17">
        <v>132.07400000000001</v>
      </c>
      <c r="AJF15" s="17">
        <v>182.238</v>
      </c>
      <c r="AJG15" s="17">
        <v>6.6079999999999997</v>
      </c>
      <c r="AJH15" s="17">
        <v>2.39</v>
      </c>
      <c r="AJI15" s="17">
        <v>1.075</v>
      </c>
      <c r="AJJ15" s="17">
        <v>57.545999999999999</v>
      </c>
      <c r="AJK15" s="17">
        <v>10.262</v>
      </c>
      <c r="AJL15" s="17">
        <v>0.50700000000000001</v>
      </c>
      <c r="AJM15" s="17">
        <v>10.262</v>
      </c>
      <c r="AJN15" s="17">
        <v>0.33900000000000002</v>
      </c>
      <c r="AJO15" s="17">
        <v>6.7000000000000004E-2</v>
      </c>
      <c r="AJP15" s="17">
        <v>0.33900000000000002</v>
      </c>
      <c r="AJQ15" s="17">
        <v>-1.113</v>
      </c>
      <c r="AJR15" s="17">
        <v>-0.50700000000000001</v>
      </c>
      <c r="AJS15" s="17">
        <v>1.0900000000000001</v>
      </c>
      <c r="AJT15" s="17">
        <v>35.066000000000003</v>
      </c>
      <c r="AJU15" s="17">
        <v>138.12200000000001</v>
      </c>
      <c r="AJV15" s="17">
        <v>2</v>
      </c>
      <c r="AJW15" s="17">
        <v>3</v>
      </c>
      <c r="AJX15" s="17">
        <v>0</v>
      </c>
      <c r="AJY15" s="17">
        <v>0</v>
      </c>
      <c r="AJZ15" s="17">
        <v>0</v>
      </c>
      <c r="AKA15" s="17">
        <v>1</v>
      </c>
      <c r="AKB15" s="17">
        <v>0</v>
      </c>
      <c r="AKC15" s="17">
        <v>1</v>
      </c>
      <c r="AKD15" s="17">
        <v>2</v>
      </c>
      <c r="AKE15" s="17">
        <v>2</v>
      </c>
      <c r="AKF15" s="17">
        <v>3</v>
      </c>
      <c r="AKG15" s="17">
        <v>0</v>
      </c>
      <c r="AKH15" s="17">
        <v>1</v>
      </c>
      <c r="AKI15" s="17">
        <v>0</v>
      </c>
      <c r="AKJ15" s="17">
        <v>0</v>
      </c>
      <c r="AKK15" s="17">
        <v>0</v>
      </c>
      <c r="AKL15" s="17">
        <v>52</v>
      </c>
      <c r="AKM15" s="17">
        <v>10.212999999999999</v>
      </c>
      <c r="AKN15" s="17">
        <v>11.313000000000001</v>
      </c>
      <c r="AKO15" s="17">
        <v>0</v>
      </c>
      <c r="AKP15" s="17">
        <v>0</v>
      </c>
      <c r="AKQ15" s="17">
        <v>0</v>
      </c>
      <c r="AKR15" s="17">
        <v>5.9690000000000003</v>
      </c>
      <c r="AKS15" s="17">
        <v>0</v>
      </c>
      <c r="AKT15" s="17">
        <v>4.7949999999999999</v>
      </c>
      <c r="AKU15" s="17">
        <v>0</v>
      </c>
      <c r="AKV15" s="17">
        <v>0</v>
      </c>
      <c r="AKW15" s="17">
        <v>12.132999999999999</v>
      </c>
      <c r="AKX15" s="17">
        <v>12.132999999999999</v>
      </c>
      <c r="AKY15" s="17">
        <v>0</v>
      </c>
      <c r="AKZ15" s="17">
        <v>0</v>
      </c>
      <c r="ALA15" s="17">
        <v>1</v>
      </c>
      <c r="ALB15" s="17">
        <v>15.007999999999999</v>
      </c>
      <c r="ALC15" s="17">
        <v>5.9690000000000003</v>
      </c>
      <c r="ALD15" s="17">
        <v>0</v>
      </c>
      <c r="ALE15" s="17">
        <v>0</v>
      </c>
      <c r="ALF15" s="17">
        <v>0</v>
      </c>
      <c r="ALG15" s="17">
        <v>0</v>
      </c>
      <c r="ALH15" s="17">
        <v>0</v>
      </c>
      <c r="ALI15" s="17">
        <v>29.829000000000001</v>
      </c>
      <c r="ALJ15" s="17">
        <v>0</v>
      </c>
      <c r="ALK15" s="17">
        <v>5.75</v>
      </c>
      <c r="ALL15" s="17">
        <v>0</v>
      </c>
      <c r="ALM15" s="17">
        <v>0</v>
      </c>
      <c r="ALN15" s="17">
        <v>5.75</v>
      </c>
      <c r="ALO15" s="17">
        <v>0</v>
      </c>
      <c r="ALP15" s="17">
        <v>16.181999999999999</v>
      </c>
      <c r="ALQ15" s="17">
        <v>0</v>
      </c>
      <c r="ALR15" s="17">
        <v>0</v>
      </c>
      <c r="ALS15" s="17">
        <v>10.358000000000001</v>
      </c>
      <c r="ALT15" s="17">
        <v>24.265000000000001</v>
      </c>
      <c r="ALU15" s="17">
        <v>0</v>
      </c>
      <c r="ALV15" s="17">
        <v>0</v>
      </c>
      <c r="ALW15" s="17">
        <v>0</v>
      </c>
      <c r="ALX15" s="17">
        <v>57.53</v>
      </c>
      <c r="ALY15" s="17">
        <v>0</v>
      </c>
      <c r="ALZ15" s="17">
        <v>0</v>
      </c>
      <c r="AMA15" s="17">
        <v>0</v>
      </c>
      <c r="AMB15" s="17">
        <v>0</v>
      </c>
      <c r="AMC15" s="17">
        <v>0</v>
      </c>
      <c r="AMD15" s="17">
        <v>0</v>
      </c>
      <c r="AME15" s="17">
        <v>0</v>
      </c>
      <c r="AMF15" s="17">
        <v>0</v>
      </c>
      <c r="AMG15" s="17">
        <v>0</v>
      </c>
      <c r="AMH15" s="17">
        <v>32</v>
      </c>
      <c r="AMI15" s="17">
        <v>0</v>
      </c>
      <c r="AMJ15" s="17">
        <v>0</v>
      </c>
      <c r="AMK15" s="17">
        <v>0</v>
      </c>
      <c r="AML15" s="17">
        <v>0</v>
      </c>
      <c r="AMM15" s="17">
        <v>1</v>
      </c>
      <c r="AMN15" s="17">
        <v>0</v>
      </c>
      <c r="AMO15" s="17">
        <v>0</v>
      </c>
      <c r="AMP15" s="17">
        <v>1</v>
      </c>
      <c r="AMQ15" s="17">
        <v>1</v>
      </c>
      <c r="AMR15" s="17">
        <v>1</v>
      </c>
      <c r="AMS15" s="17">
        <v>1</v>
      </c>
      <c r="AMT15" s="17">
        <v>0</v>
      </c>
      <c r="AMU15" s="17">
        <v>0</v>
      </c>
      <c r="AMV15" s="17">
        <v>0</v>
      </c>
      <c r="AMW15" s="17">
        <v>0</v>
      </c>
      <c r="AMX15" s="17">
        <v>0</v>
      </c>
      <c r="AMY15" s="17">
        <v>0</v>
      </c>
      <c r="AMZ15" s="17">
        <v>0</v>
      </c>
      <c r="ANA15" s="17">
        <v>0</v>
      </c>
      <c r="ANB15" s="17">
        <v>0</v>
      </c>
      <c r="ANC15" s="17">
        <v>0</v>
      </c>
      <c r="AND15" s="17">
        <v>0</v>
      </c>
      <c r="ANE15" s="17">
        <v>0</v>
      </c>
      <c r="ANF15" s="17">
        <v>0</v>
      </c>
      <c r="ANG15" s="17">
        <v>0</v>
      </c>
      <c r="ANH15" s="17">
        <v>0</v>
      </c>
      <c r="ANI15" s="17">
        <v>0</v>
      </c>
      <c r="ANJ15" s="17">
        <v>0</v>
      </c>
      <c r="ANK15" s="17">
        <v>0</v>
      </c>
      <c r="ANL15" s="17">
        <v>0</v>
      </c>
      <c r="ANM15" s="17">
        <v>0</v>
      </c>
      <c r="ANN15" s="17">
        <v>0</v>
      </c>
      <c r="ANO15" s="17">
        <v>0</v>
      </c>
      <c r="ANP15" s="17">
        <v>0</v>
      </c>
      <c r="ANQ15" s="17">
        <v>1</v>
      </c>
      <c r="ANR15" s="17">
        <v>0</v>
      </c>
      <c r="ANS15" s="17">
        <v>0</v>
      </c>
      <c r="ANT15" s="17">
        <v>0</v>
      </c>
      <c r="ANU15" s="17">
        <v>0</v>
      </c>
      <c r="ANV15" s="17">
        <v>0</v>
      </c>
      <c r="ANW15" s="17">
        <v>0</v>
      </c>
      <c r="ANX15" s="17">
        <v>0</v>
      </c>
      <c r="ANY15" s="17">
        <v>0</v>
      </c>
      <c r="ANZ15" s="17">
        <v>0</v>
      </c>
      <c r="AOA15" s="17">
        <v>0</v>
      </c>
      <c r="AOB15" s="17">
        <v>0</v>
      </c>
      <c r="AOC15" s="17">
        <v>0</v>
      </c>
      <c r="AOD15" s="17">
        <v>0</v>
      </c>
      <c r="AOE15" s="17">
        <v>0</v>
      </c>
      <c r="AOF15" s="17">
        <v>0</v>
      </c>
      <c r="AOG15" s="17">
        <v>0</v>
      </c>
      <c r="AOH15" s="17">
        <v>0</v>
      </c>
      <c r="AOI15" s="17">
        <v>0</v>
      </c>
      <c r="AOJ15" s="17">
        <v>0</v>
      </c>
      <c r="AOK15" s="17">
        <v>0</v>
      </c>
      <c r="AOL15" s="17">
        <v>0</v>
      </c>
      <c r="AOM15" s="17">
        <v>0</v>
      </c>
      <c r="AON15" s="17">
        <v>0</v>
      </c>
      <c r="AOO15" s="17">
        <v>0</v>
      </c>
      <c r="AOP15" s="17">
        <v>0</v>
      </c>
      <c r="AOQ15" s="17">
        <v>0</v>
      </c>
      <c r="AOR15" s="17">
        <v>0</v>
      </c>
      <c r="AOS15" s="17">
        <v>0</v>
      </c>
      <c r="AOT15" s="17">
        <v>0</v>
      </c>
      <c r="AOU15" s="17">
        <v>1</v>
      </c>
      <c r="AOV15" s="17">
        <v>1</v>
      </c>
      <c r="AOW15" s="17">
        <v>0</v>
      </c>
      <c r="AOX15" s="17">
        <v>0</v>
      </c>
      <c r="AOY15" s="17">
        <v>0</v>
      </c>
      <c r="AOZ15" s="17">
        <v>0</v>
      </c>
      <c r="APA15" s="17">
        <v>0</v>
      </c>
      <c r="APB15" s="17">
        <v>0</v>
      </c>
      <c r="APC15" s="17">
        <v>0</v>
      </c>
      <c r="APD15" s="17">
        <v>0</v>
      </c>
      <c r="APE15" s="17">
        <v>0</v>
      </c>
      <c r="APF15" s="17">
        <v>0</v>
      </c>
      <c r="APG15" s="17">
        <v>0</v>
      </c>
      <c r="APH15" s="17">
        <v>0</v>
      </c>
      <c r="API15" s="17">
        <v>0</v>
      </c>
      <c r="APJ15" s="17">
        <v>0</v>
      </c>
      <c r="APK15" s="17">
        <v>0</v>
      </c>
      <c r="APL15" s="17">
        <v>0</v>
      </c>
      <c r="APM15" s="17">
        <v>0</v>
      </c>
      <c r="APN15" s="17">
        <v>0</v>
      </c>
      <c r="APO15" s="17">
        <v>0</v>
      </c>
      <c r="APP15" s="17">
        <v>0</v>
      </c>
      <c r="APQ15" s="17" t="s">
        <v>1170</v>
      </c>
      <c r="APR15" s="17" t="s">
        <v>1163</v>
      </c>
      <c r="APS15" s="17" t="s">
        <v>1166</v>
      </c>
      <c r="APT15" s="17">
        <v>57.53</v>
      </c>
      <c r="APU15" s="17" t="s">
        <v>945</v>
      </c>
      <c r="APV15" s="17">
        <v>2</v>
      </c>
      <c r="APW15" s="17">
        <v>0</v>
      </c>
      <c r="APX15" s="17">
        <v>1.0900000000000001</v>
      </c>
      <c r="APY15" s="17" t="s">
        <v>945</v>
      </c>
      <c r="APZ15" s="17">
        <v>138.12100000000001</v>
      </c>
      <c r="AQA15" s="17">
        <v>0</v>
      </c>
      <c r="AQB15" s="17" t="s">
        <v>945</v>
      </c>
      <c r="AQC15" s="17" t="s">
        <v>945</v>
      </c>
      <c r="AQD15" s="17" t="s">
        <v>945</v>
      </c>
      <c r="AQE15" s="17" t="s">
        <v>945</v>
      </c>
      <c r="AQF15" s="17">
        <v>10</v>
      </c>
      <c r="AQG15" s="17">
        <v>10</v>
      </c>
      <c r="AQH15" s="17" t="s">
        <v>945</v>
      </c>
      <c r="AQI15" s="17">
        <v>3</v>
      </c>
      <c r="AQJ15" s="17">
        <v>3</v>
      </c>
      <c r="AQK15" s="17">
        <v>3</v>
      </c>
      <c r="AQL15" s="17" t="s">
        <v>945</v>
      </c>
      <c r="AQM15" s="17">
        <v>1</v>
      </c>
      <c r="AQN15" s="17" t="s">
        <v>945</v>
      </c>
      <c r="AQO15" s="17">
        <v>0</v>
      </c>
      <c r="AQP15" s="17">
        <v>35.423999999999999</v>
      </c>
      <c r="AQQ15" s="17">
        <v>6</v>
      </c>
      <c r="AQR15" s="17">
        <v>7.3183569820492496</v>
      </c>
      <c r="AQS15" s="17">
        <v>7.0691946623672797</v>
      </c>
      <c r="AQT15" s="17">
        <v>1</v>
      </c>
      <c r="AQU15" s="17">
        <v>0</v>
      </c>
      <c r="AQV15" s="17">
        <v>11.9458215610282</v>
      </c>
      <c r="AQW15" s="17">
        <v>2.2671838628845049</v>
      </c>
      <c r="AQX15" s="17">
        <v>4.5343677257690036</v>
      </c>
      <c r="AQY15" s="17">
        <v>11.9458215610282</v>
      </c>
      <c r="AQZ15" s="17">
        <v>1.19458215610282</v>
      </c>
      <c r="ARA15" s="17">
        <v>3.197666061828957</v>
      </c>
      <c r="ARB15" s="17">
        <v>7.1052028977845297E-15</v>
      </c>
      <c r="ARC15" s="17">
        <v>2.9647441560017249</v>
      </c>
      <c r="ARD15" s="17">
        <v>0.29647441560017251</v>
      </c>
      <c r="ARE15" s="17">
        <v>1.086790740700263</v>
      </c>
      <c r="ARF15" s="17">
        <v>32.367049878049329</v>
      </c>
      <c r="ARG15" s="17">
        <v>3.236704987804933</v>
      </c>
      <c r="ARH15" s="17">
        <v>3.4771409262516451</v>
      </c>
      <c r="ARI15" s="17">
        <v>6</v>
      </c>
      <c r="ARJ15" s="17">
        <v>6</v>
      </c>
      <c r="ARK15" s="17">
        <v>16</v>
      </c>
      <c r="ARL15" s="17">
        <v>10</v>
      </c>
      <c r="ARM15" s="17">
        <v>0</v>
      </c>
      <c r="ARN15" s="17">
        <v>0</v>
      </c>
      <c r="ARO15" s="17">
        <v>6</v>
      </c>
      <c r="ARP15" s="17">
        <v>0</v>
      </c>
      <c r="ARQ15" s="17">
        <v>7</v>
      </c>
      <c r="ARR15" s="17">
        <v>0</v>
      </c>
      <c r="ARS15" s="17">
        <v>3</v>
      </c>
      <c r="ART15" s="17">
        <v>0</v>
      </c>
      <c r="ARU15" s="17">
        <v>0</v>
      </c>
      <c r="ARV15" s="17">
        <v>0</v>
      </c>
      <c r="ARW15" s="17">
        <v>0</v>
      </c>
      <c r="ARX15" s="17">
        <v>0</v>
      </c>
      <c r="ARY15" s="17">
        <v>0</v>
      </c>
      <c r="ARZ15" s="17">
        <v>0</v>
      </c>
      <c r="ASA15" s="17">
        <v>170</v>
      </c>
      <c r="ASB15" s="17">
        <v>147</v>
      </c>
      <c r="ASC15" s="17">
        <v>203</v>
      </c>
      <c r="ASD15" s="17">
        <v>184</v>
      </c>
      <c r="ASE15" s="17">
        <v>148</v>
      </c>
      <c r="ASF15" s="17">
        <v>33</v>
      </c>
      <c r="ASG15" s="17">
        <v>0</v>
      </c>
      <c r="ASH15" s="17">
        <v>0</v>
      </c>
      <c r="ASI15" s="17">
        <v>0</v>
      </c>
      <c r="ASJ15" s="17">
        <v>52</v>
      </c>
      <c r="ASK15" s="17">
        <v>61</v>
      </c>
      <c r="ASL15" s="17">
        <v>83</v>
      </c>
      <c r="ASM15" s="17">
        <v>81</v>
      </c>
      <c r="ASN15" s="17">
        <v>53</v>
      </c>
      <c r="ASO15" s="17">
        <v>25</v>
      </c>
      <c r="ASP15" s="17">
        <v>8</v>
      </c>
      <c r="ASQ15" s="17">
        <v>1</v>
      </c>
      <c r="ASR15" s="17">
        <v>0</v>
      </c>
      <c r="ASS15" s="17">
        <v>151.33333333333329</v>
      </c>
      <c r="AST15" s="17">
        <v>75.888888888888886</v>
      </c>
      <c r="ASU15" s="17">
        <v>131.7777777777778</v>
      </c>
      <c r="ASV15" s="17">
        <v>136.66666666666671</v>
      </c>
      <c r="ASW15" s="17">
        <v>193.33333333333329</v>
      </c>
      <c r="ASX15" s="17">
        <v>88.666666666666657</v>
      </c>
      <c r="ASY15" s="17">
        <v>19</v>
      </c>
      <c r="ASZ15" s="17">
        <v>1</v>
      </c>
      <c r="ATA15" s="17">
        <v>0</v>
      </c>
      <c r="ATB15" s="17">
        <v>450</v>
      </c>
      <c r="ATC15" s="17">
        <v>436</v>
      </c>
      <c r="ATD15" s="17">
        <v>604</v>
      </c>
      <c r="ATE15" s="17">
        <v>607</v>
      </c>
      <c r="ATF15" s="17">
        <v>505</v>
      </c>
      <c r="ATG15" s="17">
        <v>188</v>
      </c>
      <c r="ATH15" s="17">
        <v>26</v>
      </c>
      <c r="ATI15" s="17">
        <v>1</v>
      </c>
      <c r="ATJ15" s="17">
        <v>0</v>
      </c>
      <c r="ATK15" s="17">
        <v>1783.849234</v>
      </c>
      <c r="ATL15" s="17">
        <v>1667.02315</v>
      </c>
      <c r="ATM15" s="17">
        <v>2299.8078049999999</v>
      </c>
      <c r="ATN15" s="17">
        <v>2247.0557600000002</v>
      </c>
      <c r="ATO15" s="17">
        <v>1817.7541960000001</v>
      </c>
      <c r="ATP15" s="17">
        <v>565.83652199999995</v>
      </c>
      <c r="ATQ15" s="17">
        <v>48.425328</v>
      </c>
      <c r="ATR15" s="17">
        <v>1.0160640000000001</v>
      </c>
      <c r="ATS15" s="17">
        <v>0</v>
      </c>
      <c r="ATT15" s="17">
        <v>3800.2931097239612</v>
      </c>
      <c r="ATU15" s="17">
        <v>4495.7805452057801</v>
      </c>
      <c r="ATV15" s="17">
        <v>5962.8101629674666</v>
      </c>
      <c r="ATW15" s="17">
        <v>5870.8089142673452</v>
      </c>
      <c r="ATX15" s="17">
        <v>4053.354501927513</v>
      </c>
      <c r="ATY15" s="17">
        <v>1844.849492361172</v>
      </c>
      <c r="ATZ15" s="17">
        <v>403.09885534517332</v>
      </c>
      <c r="AUA15" s="17">
        <v>31.08374443093026</v>
      </c>
      <c r="AUB15" s="17">
        <v>0</v>
      </c>
      <c r="AUC15" s="17">
        <v>133.14954399999999</v>
      </c>
      <c r="AUD15" s="17">
        <v>130.29812799999999</v>
      </c>
      <c r="AUE15" s="17">
        <v>184.98769999999999</v>
      </c>
      <c r="AUF15" s="17">
        <v>232.44908000000001</v>
      </c>
      <c r="AUG15" s="17">
        <v>220.74738400000001</v>
      </c>
      <c r="AUH15" s="17">
        <v>151.18149600000001</v>
      </c>
      <c r="AUI15" s="17">
        <v>52.933824000000001</v>
      </c>
      <c r="AUJ15" s="17">
        <v>6.718464</v>
      </c>
      <c r="AUK15" s="17">
        <v>0</v>
      </c>
      <c r="AUL15" s="17">
        <v>110.0583</v>
      </c>
      <c r="AUM15" s="17">
        <v>109.40949999999999</v>
      </c>
      <c r="AUN15" s="17">
        <v>155.04159999999999</v>
      </c>
      <c r="AUO15" s="17">
        <v>190.89250000000001</v>
      </c>
      <c r="AUP15" s="17">
        <v>180.5317</v>
      </c>
      <c r="AUQ15" s="17">
        <v>119.88800000000001</v>
      </c>
      <c r="AUR15" s="17">
        <v>40.106000000000002</v>
      </c>
      <c r="AUS15" s="17">
        <v>4.8400000000000007</v>
      </c>
      <c r="AUT15" s="17">
        <v>0</v>
      </c>
      <c r="AUU15" s="17">
        <v>109.54</v>
      </c>
      <c r="AUV15" s="17">
        <v>107.4</v>
      </c>
      <c r="AUW15" s="17">
        <v>152.25</v>
      </c>
      <c r="AUX15" s="17">
        <v>188.42</v>
      </c>
      <c r="AUY15" s="17">
        <v>180.32</v>
      </c>
      <c r="AUZ15" s="17">
        <v>120.46</v>
      </c>
      <c r="AVA15" s="17">
        <v>40.260000000000012</v>
      </c>
      <c r="AVB15" s="17">
        <v>4.8400000000000007</v>
      </c>
      <c r="AVC15" s="17">
        <v>0</v>
      </c>
      <c r="AVD15" s="17">
        <v>24.119589429093999</v>
      </c>
      <c r="AVE15" s="17">
        <v>29.064033211999998</v>
      </c>
      <c r="AVF15" s="17">
        <v>39.4472071</v>
      </c>
      <c r="AVG15" s="17">
        <v>39.085786406547001</v>
      </c>
      <c r="AVH15" s="17">
        <v>26.493906068546998</v>
      </c>
      <c r="AVI15" s="17">
        <v>13.189452747396</v>
      </c>
      <c r="AVJ15" s="17">
        <v>3.961531901396</v>
      </c>
      <c r="AVK15" s="17">
        <v>0.44461290484900001</v>
      </c>
      <c r="AVL15" s="17">
        <v>0</v>
      </c>
      <c r="AVM15" s="17">
        <v>2553.4202621829941</v>
      </c>
      <c r="AVN15" s="17">
        <v>2330.4492221188998</v>
      </c>
      <c r="AVO15" s="17">
        <v>3344.4049253115008</v>
      </c>
      <c r="AVP15" s="17">
        <v>4469.9671613748487</v>
      </c>
      <c r="AVQ15" s="17">
        <v>4244.2516574692472</v>
      </c>
      <c r="AVR15" s="17">
        <v>3140.3216693477962</v>
      </c>
      <c r="AVS15" s="17">
        <v>1263.1617092021961</v>
      </c>
      <c r="AVT15" s="17">
        <v>184.91765202424901</v>
      </c>
      <c r="AVU15" s="17">
        <v>0</v>
      </c>
      <c r="AVV15" s="17">
        <v>10.625</v>
      </c>
      <c r="AVW15" s="17">
        <v>9.1875</v>
      </c>
      <c r="AVX15" s="17">
        <v>8.8260869565217384</v>
      </c>
      <c r="AVY15" s="17">
        <v>6.3448275862068968</v>
      </c>
      <c r="AVZ15" s="17">
        <v>5.6923076923076934</v>
      </c>
      <c r="AWA15" s="17">
        <v>1.833333333333333</v>
      </c>
      <c r="AWB15" s="17">
        <v>0</v>
      </c>
      <c r="AWC15" s="17">
        <v>0</v>
      </c>
      <c r="AWD15" s="17"/>
      <c r="AWE15" s="17">
        <v>3.25</v>
      </c>
      <c r="AWF15" s="17">
        <v>3.8125</v>
      </c>
      <c r="AWG15" s="17">
        <v>3.6086956521739131</v>
      </c>
      <c r="AWH15" s="17">
        <v>2.7931034482758621</v>
      </c>
      <c r="AWI15" s="17">
        <v>2.0384615384615379</v>
      </c>
      <c r="AWJ15" s="17">
        <v>1.3888888888888891</v>
      </c>
      <c r="AWK15" s="17">
        <v>1.142857142857143</v>
      </c>
      <c r="AWL15" s="17">
        <v>1</v>
      </c>
      <c r="AWM15" s="17"/>
      <c r="AWN15" s="17">
        <v>9.4583333333333321</v>
      </c>
      <c r="AWO15" s="17">
        <v>4.7430555555555554</v>
      </c>
      <c r="AWP15" s="17">
        <v>5.7294685990338161</v>
      </c>
      <c r="AWQ15" s="17">
        <v>4.7126436781609202</v>
      </c>
      <c r="AWR15" s="17">
        <v>7.4358974358974352</v>
      </c>
      <c r="AWS15" s="17">
        <v>4.9259259259259256</v>
      </c>
      <c r="AWT15" s="17">
        <v>2.714285714285714</v>
      </c>
      <c r="AWU15" s="17">
        <v>1</v>
      </c>
      <c r="AWV15" s="17"/>
      <c r="AWW15" s="17">
        <v>28.125</v>
      </c>
      <c r="AWX15" s="17">
        <v>27.25</v>
      </c>
      <c r="AWY15" s="17">
        <v>26.260869565217391</v>
      </c>
      <c r="AWZ15" s="17">
        <v>20.931034482758619</v>
      </c>
      <c r="AXA15" s="17">
        <v>19.42307692307692</v>
      </c>
      <c r="AXB15" s="17">
        <v>10.444444444444439</v>
      </c>
      <c r="AXC15" s="17">
        <v>3.714285714285714</v>
      </c>
      <c r="AXD15" s="17">
        <v>1</v>
      </c>
      <c r="AXE15" s="17"/>
      <c r="AXF15" s="17">
        <v>111.490577125</v>
      </c>
      <c r="AXG15" s="17">
        <v>104.188946875</v>
      </c>
      <c r="AXH15" s="17">
        <v>99.991643695652186</v>
      </c>
      <c r="AXI15" s="17">
        <v>77.484681379310345</v>
      </c>
      <c r="AXJ15" s="17">
        <v>69.913622923076929</v>
      </c>
      <c r="AXK15" s="17">
        <v>31.43536233333333</v>
      </c>
      <c r="AXL15" s="17">
        <v>6.9179040000000001</v>
      </c>
      <c r="AXM15" s="17">
        <v>1.0160640000000001</v>
      </c>
      <c r="AXN15" s="17"/>
      <c r="AXO15" s="17">
        <v>237.51831935774749</v>
      </c>
      <c r="AXP15" s="17">
        <v>280.98628407536131</v>
      </c>
      <c r="AXQ15" s="17">
        <v>259.25261578119421</v>
      </c>
      <c r="AXR15" s="17">
        <v>202.44168669887401</v>
      </c>
      <c r="AXS15" s="17">
        <v>155.89825007413509</v>
      </c>
      <c r="AXT15" s="17">
        <v>102.49163846450961</v>
      </c>
      <c r="AXU15" s="17">
        <v>57.585550763596189</v>
      </c>
      <c r="AXV15" s="17">
        <v>31.08374443093026</v>
      </c>
      <c r="AXW15" s="17"/>
      <c r="AXX15" s="17">
        <v>8.3218464999999995</v>
      </c>
      <c r="AXY15" s="17">
        <v>8.1436329999999995</v>
      </c>
      <c r="AXZ15" s="17">
        <v>8.0429434782608702</v>
      </c>
      <c r="AYA15" s="17">
        <v>8.0154855172413786</v>
      </c>
      <c r="AYB15" s="17">
        <v>8.4902840000000008</v>
      </c>
      <c r="AYC15" s="17">
        <v>8.3989720000000005</v>
      </c>
      <c r="AYD15" s="17">
        <v>7.5619748571428573</v>
      </c>
      <c r="AYE15" s="17">
        <v>6.718464</v>
      </c>
      <c r="AYF15" s="17"/>
      <c r="AYG15" s="17">
        <v>6.8786437500000002</v>
      </c>
      <c r="AYH15" s="17">
        <v>6.8380937499999996</v>
      </c>
      <c r="AYI15" s="17">
        <v>6.7409391304347821</v>
      </c>
      <c r="AYJ15" s="17">
        <v>6.5824999999999996</v>
      </c>
      <c r="AYK15" s="17">
        <v>6.9435269230769228</v>
      </c>
      <c r="AYL15" s="17">
        <v>6.6604444444444448</v>
      </c>
      <c r="AYM15" s="17">
        <v>5.7294285714285724</v>
      </c>
      <c r="AYN15" s="17">
        <v>4.8400000000000007</v>
      </c>
      <c r="AYO15" s="17"/>
      <c r="AYP15" s="17">
        <v>6.8462500000000004</v>
      </c>
      <c r="AYQ15" s="17">
        <v>6.7125000000000004</v>
      </c>
      <c r="AYR15" s="17">
        <v>6.6195652173913047</v>
      </c>
      <c r="AYS15" s="17">
        <v>6.4972413793103456</v>
      </c>
      <c r="AYT15" s="17">
        <v>6.9353846153846153</v>
      </c>
      <c r="AYU15" s="17">
        <v>6.692222222222223</v>
      </c>
      <c r="AYV15" s="17">
        <v>5.7514285714285718</v>
      </c>
      <c r="AYW15" s="17">
        <v>4.8400000000000007</v>
      </c>
      <c r="AYX15" s="17"/>
      <c r="AYY15" s="17">
        <v>1.5074743393183749</v>
      </c>
      <c r="AYZ15" s="17">
        <v>1.8165020757499999</v>
      </c>
      <c r="AZA15" s="17">
        <v>1.7150959608695651</v>
      </c>
      <c r="AZB15" s="17">
        <v>1.347785738156793</v>
      </c>
      <c r="AZC15" s="17">
        <v>1.018996387251808</v>
      </c>
      <c r="AZD15" s="17">
        <v>0.73274737485533337</v>
      </c>
      <c r="AZE15" s="17">
        <v>0.56593312877085711</v>
      </c>
      <c r="AZF15" s="17">
        <v>0.44461290484900001</v>
      </c>
      <c r="AZG15" s="17"/>
      <c r="AZH15" s="17">
        <v>159.5887663864371</v>
      </c>
      <c r="AZI15" s="17">
        <v>145.65307638243129</v>
      </c>
      <c r="AZJ15" s="17">
        <v>145.40890979615219</v>
      </c>
      <c r="AZK15" s="17">
        <v>154.13679866809821</v>
      </c>
      <c r="AZL15" s="17">
        <v>163.2404483642018</v>
      </c>
      <c r="AZM15" s="17">
        <v>174.46231496376649</v>
      </c>
      <c r="AZN15" s="17">
        <v>180.45167274317089</v>
      </c>
      <c r="AZO15" s="17">
        <v>184.91765202424901</v>
      </c>
      <c r="AZP15" s="17"/>
      <c r="AZQ15" s="17">
        <v>0.88727414626852774</v>
      </c>
      <c r="AZR15" s="17">
        <v>-0.56504367724740034</v>
      </c>
      <c r="AZS15" s="17">
        <v>0.14868838883631211</v>
      </c>
      <c r="AZT15" s="17">
        <v>-0.2238522614684795</v>
      </c>
      <c r="AZU15" s="17">
        <v>0.5028701144840636</v>
      </c>
      <c r="AZV15" s="17">
        <v>-0.4056246662142805</v>
      </c>
      <c r="AZW15" s="17">
        <v>8.0811543682840131E-2</v>
      </c>
      <c r="AZX15" s="17">
        <v>1.8513484792680709E-2</v>
      </c>
      <c r="AZY15" s="17">
        <v>0</v>
      </c>
      <c r="AZZ15" s="17">
        <v>70</v>
      </c>
      <c r="BAA15" s="17">
        <v>2</v>
      </c>
      <c r="BAB15" s="17">
        <v>6.75</v>
      </c>
      <c r="BAC15" s="17">
        <v>-7.25</v>
      </c>
      <c r="BAD15" s="17">
        <v>-14.5</v>
      </c>
      <c r="BAE15" s="17">
        <v>-37</v>
      </c>
      <c r="BAF15" s="17">
        <v>8.75</v>
      </c>
      <c r="BAG15" s="17">
        <v>6.25</v>
      </c>
      <c r="BAH15" s="17">
        <v>0</v>
      </c>
      <c r="BAI15" s="17">
        <v>9.75</v>
      </c>
      <c r="BAJ15" s="17">
        <v>2.5</v>
      </c>
      <c r="BAK15" s="17">
        <v>-2.515625</v>
      </c>
      <c r="BAL15" s="17">
        <v>-6.546875</v>
      </c>
      <c r="BAM15" s="17">
        <v>-3.46875</v>
      </c>
      <c r="BAN15" s="17">
        <v>2.65625</v>
      </c>
      <c r="BAO15" s="17">
        <v>2.109375</v>
      </c>
      <c r="BAP15" s="17">
        <v>0.390625</v>
      </c>
      <c r="BAQ15" s="17">
        <v>0</v>
      </c>
      <c r="BAR15" s="17">
        <v>61.083333333333329</v>
      </c>
      <c r="BAS15" s="17">
        <v>-14.361111111111111</v>
      </c>
      <c r="BAT15" s="17">
        <v>16.095486111111111</v>
      </c>
      <c r="BAU15" s="17">
        <v>-9.2968750000000018</v>
      </c>
      <c r="BAV15" s="17">
        <v>15.40625</v>
      </c>
      <c r="BAW15" s="17">
        <v>-37.010416666666671</v>
      </c>
      <c r="BAX15" s="17">
        <v>-3.265625</v>
      </c>
      <c r="BAY15" s="17">
        <v>1.890625</v>
      </c>
      <c r="BAZ15" s="17">
        <v>0</v>
      </c>
      <c r="BBA15" s="17">
        <v>126</v>
      </c>
      <c r="BBB15" s="17">
        <v>-14</v>
      </c>
      <c r="BBC15" s="17">
        <v>-1.25</v>
      </c>
      <c r="BBD15" s="17">
        <v>-2.75</v>
      </c>
      <c r="BBE15" s="17">
        <v>-17</v>
      </c>
      <c r="BBF15" s="17">
        <v>-59.5</v>
      </c>
      <c r="BBG15" s="17">
        <v>19.25</v>
      </c>
      <c r="BBH15" s="17">
        <v>12.25</v>
      </c>
      <c r="BBI15" s="17">
        <v>0</v>
      </c>
      <c r="BBJ15" s="17">
        <v>591.49380374999998</v>
      </c>
      <c r="BBK15" s="17">
        <v>-60.814008999999977</v>
      </c>
      <c r="BBL15" s="17">
        <v>-12.47209451562494</v>
      </c>
      <c r="BBM15" s="17">
        <v>-15.76135642187498</v>
      </c>
      <c r="BBN15" s="17">
        <v>-89.233671468749961</v>
      </c>
      <c r="BBO15" s="17">
        <v>-270.04976596875008</v>
      </c>
      <c r="BBP15" s="17">
        <v>94.449089109374938</v>
      </c>
      <c r="BBQ15" s="17">
        <v>58.134906390624977</v>
      </c>
      <c r="BBR15" s="17">
        <v>0</v>
      </c>
      <c r="BBS15" s="17">
        <v>730.05151330304022</v>
      </c>
      <c r="BBT15" s="17">
        <v>97.162264449804113</v>
      </c>
      <c r="BBU15" s="17">
        <v>-170.96479258323339</v>
      </c>
      <c r="BBV15" s="17">
        <v>-210.17869896239031</v>
      </c>
      <c r="BBW15" s="17">
        <v>-359.78156726285641</v>
      </c>
      <c r="BBX15" s="17">
        <v>6.0613600188476937</v>
      </c>
      <c r="BBY15" s="17">
        <v>204.1642926130219</v>
      </c>
      <c r="BBZ15" s="17">
        <v>68.511385075286213</v>
      </c>
      <c r="BCA15" s="17">
        <v>0</v>
      </c>
      <c r="BCB15" s="17">
        <v>2.413187999999999</v>
      </c>
      <c r="BCC15" s="17">
        <v>-0.48396399999999989</v>
      </c>
      <c r="BCD15" s="17">
        <v>0.67590774999999959</v>
      </c>
      <c r="BCE15" s="17">
        <v>-0.41433475000000031</v>
      </c>
      <c r="BCF15" s="17">
        <v>0.52568550000000036</v>
      </c>
      <c r="BCG15" s="17">
        <v>-1.470979499999999</v>
      </c>
      <c r="BCH15" s="17">
        <v>-0.1099312500000003</v>
      </c>
      <c r="BCI15" s="17">
        <v>7.1022249999999856E-2</v>
      </c>
      <c r="BCJ15" s="17">
        <v>0</v>
      </c>
      <c r="BCK15" s="17">
        <v>3.0909937499999991</v>
      </c>
      <c r="BCL15" s="17">
        <v>-0.68641250000000009</v>
      </c>
      <c r="BCM15" s="17">
        <v>0.75574023437499993</v>
      </c>
      <c r="BCN15" s="17">
        <v>-0.25467617187500002</v>
      </c>
      <c r="BCO15" s="17">
        <v>0.58836015624999938</v>
      </c>
      <c r="BCP15" s="17">
        <v>-2.04684296875</v>
      </c>
      <c r="BCQ15" s="17">
        <v>-5.0372265624999468E-2</v>
      </c>
      <c r="BCR15" s="17">
        <v>0.14870664062500011</v>
      </c>
      <c r="BCS15" s="17">
        <v>0</v>
      </c>
      <c r="BCT15" s="17">
        <v>3.4499999999999988</v>
      </c>
      <c r="BCU15" s="17">
        <v>-0.74999999999999978</v>
      </c>
      <c r="BCV15" s="17">
        <v>0.90437499999999993</v>
      </c>
      <c r="BCW15" s="17">
        <v>-0.39187499999999997</v>
      </c>
      <c r="BCX15" s="17">
        <v>0.71374999999999966</v>
      </c>
      <c r="BCY15" s="17">
        <v>-2.23875</v>
      </c>
      <c r="BCZ15" s="17">
        <v>-0.1031249999999998</v>
      </c>
      <c r="BDA15" s="17">
        <v>0.140625</v>
      </c>
      <c r="BDB15" s="17">
        <v>0</v>
      </c>
      <c r="BDC15" s="17">
        <v>3.6512987971837498</v>
      </c>
      <c r="BDD15" s="17">
        <v>0.80594559499999918</v>
      </c>
      <c r="BDE15" s="17">
        <v>-0.77944329581276672</v>
      </c>
      <c r="BDF15" s="17">
        <v>-1.839450593483172</v>
      </c>
      <c r="BDG15" s="17">
        <v>-1.8743695975347181</v>
      </c>
      <c r="BDH15" s="17">
        <v>0.72869561692753204</v>
      </c>
      <c r="BDI15" s="17">
        <v>0.91744075160460992</v>
      </c>
      <c r="BDJ15" s="17">
        <v>0.21553212470664071</v>
      </c>
      <c r="BDK15" s="17">
        <v>0</v>
      </c>
      <c r="BDL15" s="17">
        <v>21.64724619046498</v>
      </c>
      <c r="BDM15" s="17">
        <v>4.8063264243749906</v>
      </c>
      <c r="BDN15" s="17">
        <v>-3.9285883086670639</v>
      </c>
      <c r="BDO15" s="17">
        <v>-11.79074922051168</v>
      </c>
      <c r="BDP15" s="17">
        <v>-10.38772090630111</v>
      </c>
      <c r="BDQ15" s="17">
        <v>4.5091701960611257</v>
      </c>
      <c r="BDR15" s="17">
        <v>4.9290452240596849</v>
      </c>
      <c r="BDS15" s="17">
        <v>1.0388934957515621</v>
      </c>
      <c r="BDT15" s="17">
        <v>0</v>
      </c>
      <c r="BDU15" s="17">
        <v>5.5454634141782977E-2</v>
      </c>
      <c r="BDV15" s="17">
        <v>-3.5315229827962522E-2</v>
      </c>
      <c r="BDW15" s="17">
        <v>6.4647125581005251E-3</v>
      </c>
      <c r="BDX15" s="17">
        <v>-7.7190434989130871E-3</v>
      </c>
      <c r="BDY15" s="17">
        <v>1.934115824938706E-2</v>
      </c>
      <c r="BDZ15" s="17">
        <v>-2.253470367857114E-2</v>
      </c>
      <c r="BEA15" s="17">
        <v>1.154450624040573E-2</v>
      </c>
      <c r="BEB15" s="17">
        <v>1.8513484792680709E-2</v>
      </c>
      <c r="BEC15" s="17"/>
      <c r="BED15" s="17">
        <v>4.375</v>
      </c>
      <c r="BEE15" s="17">
        <v>0.125</v>
      </c>
      <c r="BEF15" s="17">
        <v>0.29347826086956519</v>
      </c>
      <c r="BEG15" s="17">
        <v>-0.25</v>
      </c>
      <c r="BEH15" s="17">
        <v>-0.55769230769230771</v>
      </c>
      <c r="BEI15" s="17">
        <v>-2.0555555555555549</v>
      </c>
      <c r="BEJ15" s="17">
        <v>1.25</v>
      </c>
      <c r="BEK15" s="17">
        <v>6.25</v>
      </c>
      <c r="BEL15" s="17"/>
      <c r="BEM15" s="17">
        <v>0.609375</v>
      </c>
      <c r="BEN15" s="17">
        <v>0.15625</v>
      </c>
      <c r="BEO15" s="17">
        <v>-0.109375</v>
      </c>
      <c r="BEP15" s="17">
        <v>-0.2257543103448276</v>
      </c>
      <c r="BEQ15" s="17">
        <v>-0.13341346153846151</v>
      </c>
      <c r="BER15" s="17">
        <v>0.14756944444444439</v>
      </c>
      <c r="BES15" s="17">
        <v>0.3013392857142857</v>
      </c>
      <c r="BET15" s="17">
        <v>0.390625</v>
      </c>
      <c r="BEU15" s="17"/>
      <c r="BEV15" s="17">
        <v>3.817708333333333</v>
      </c>
      <c r="BEW15" s="17">
        <v>-0.89756944444444442</v>
      </c>
      <c r="BEX15" s="17">
        <v>0.69980374396135259</v>
      </c>
      <c r="BEY15" s="17">
        <v>-0.3205818965517242</v>
      </c>
      <c r="BEZ15" s="17">
        <v>0.59254807692307676</v>
      </c>
      <c r="BFA15" s="17">
        <v>-2.05613425925926</v>
      </c>
      <c r="BFB15" s="17">
        <v>-0.46651785714285721</v>
      </c>
      <c r="BFC15" s="17">
        <v>1.890625</v>
      </c>
      <c r="BFD15" s="17"/>
      <c r="BFE15" s="17">
        <v>7.875</v>
      </c>
      <c r="BFF15" s="17">
        <v>-0.875</v>
      </c>
      <c r="BFG15" s="17">
        <v>-5.434782608695652E-2</v>
      </c>
      <c r="BFH15" s="17">
        <v>-9.4827586206896547E-2</v>
      </c>
      <c r="BFI15" s="17">
        <v>-0.65384615384615385</v>
      </c>
      <c r="BFJ15" s="17">
        <v>-3.3055555555555549</v>
      </c>
      <c r="BFK15" s="17">
        <v>2.75</v>
      </c>
      <c r="BFL15" s="17">
        <v>12.25</v>
      </c>
      <c r="BFM15" s="17"/>
      <c r="BFN15" s="17">
        <v>36.968362734374999</v>
      </c>
      <c r="BFO15" s="17">
        <v>-3.800875562499999</v>
      </c>
      <c r="BFP15" s="17">
        <v>-0.54226497894021497</v>
      </c>
      <c r="BFQ15" s="17">
        <v>-0.54349504903017165</v>
      </c>
      <c r="BFR15" s="17">
        <v>-3.4320642872596139</v>
      </c>
      <c r="BFS15" s="17">
        <v>-15.002764776041669</v>
      </c>
      <c r="BFT15" s="17">
        <v>13.49272701562499</v>
      </c>
      <c r="BFU15" s="17">
        <v>58.134906390624977</v>
      </c>
      <c r="BFV15" s="17"/>
      <c r="BFW15" s="17">
        <v>45.628219581440007</v>
      </c>
      <c r="BFX15" s="17">
        <v>6.072641528112757</v>
      </c>
      <c r="BFY15" s="17">
        <v>-7.4332518514449326</v>
      </c>
      <c r="BFZ15" s="17">
        <v>-7.2475413435306999</v>
      </c>
      <c r="BGA15" s="17">
        <v>-13.83775258703294</v>
      </c>
      <c r="BGB15" s="17">
        <v>0.3367422232693163</v>
      </c>
      <c r="BGC15" s="17">
        <v>29.166327516145991</v>
      </c>
      <c r="BGD15" s="17">
        <v>68.511385075286213</v>
      </c>
      <c r="BGE15" s="17"/>
      <c r="BGF15" s="17">
        <v>0.15082424999999999</v>
      </c>
      <c r="BGG15" s="17">
        <v>-3.024774999999999E-2</v>
      </c>
      <c r="BGH15" s="17">
        <v>2.9387293478260849E-2</v>
      </c>
      <c r="BGI15" s="17">
        <v>-1.42874051724138E-2</v>
      </c>
      <c r="BGJ15" s="17">
        <v>2.0218673076923089E-2</v>
      </c>
      <c r="BGK15" s="17">
        <v>-8.1721083333333291E-2</v>
      </c>
      <c r="BGL15" s="17">
        <v>-1.5704464285714322E-2</v>
      </c>
      <c r="BGM15" s="17">
        <v>7.1022249999999856E-2</v>
      </c>
      <c r="BGN15" s="17"/>
      <c r="BGO15" s="17">
        <v>0.19318710937499989</v>
      </c>
      <c r="BGP15" s="17">
        <v>-4.2900781250000013E-2</v>
      </c>
      <c r="BGQ15" s="17">
        <v>3.2858271059782597E-2</v>
      </c>
      <c r="BGR15" s="17">
        <v>-8.7819369612068977E-3</v>
      </c>
      <c r="BGS15" s="17">
        <v>2.262923677884613E-2</v>
      </c>
      <c r="BGT15" s="17">
        <v>-0.11371349826388891</v>
      </c>
      <c r="BGU15" s="17">
        <v>-7.1960379464284952E-3</v>
      </c>
      <c r="BGV15" s="17">
        <v>0.14870664062500011</v>
      </c>
      <c r="BGW15" s="17"/>
      <c r="BGX15" s="17">
        <v>0.2156249999999999</v>
      </c>
      <c r="BGY15" s="17">
        <v>-4.6874999999999993E-2</v>
      </c>
      <c r="BGZ15" s="17">
        <v>3.9320652173913041E-2</v>
      </c>
      <c r="BHA15" s="17">
        <v>-1.3512931034482759E-2</v>
      </c>
      <c r="BHB15" s="17">
        <v>2.7451923076923061E-2</v>
      </c>
      <c r="BHC15" s="17">
        <v>-0.124375</v>
      </c>
      <c r="BHD15" s="17">
        <v>-1.4732142857142831E-2</v>
      </c>
      <c r="BHE15" s="17">
        <v>0.140625</v>
      </c>
      <c r="BHF15" s="17"/>
      <c r="BHG15" s="17">
        <v>0.22820617482398439</v>
      </c>
      <c r="BHH15" s="17">
        <v>5.0371599687499949E-2</v>
      </c>
      <c r="BHI15" s="17">
        <v>-3.3888838948381163E-2</v>
      </c>
      <c r="BHJ15" s="17">
        <v>-6.3429330809764553E-2</v>
      </c>
      <c r="BHK15" s="17">
        <v>-7.2091138366719931E-2</v>
      </c>
      <c r="BHL15" s="17">
        <v>4.0483089829307338E-2</v>
      </c>
      <c r="BHM15" s="17">
        <v>0.13106296451494431</v>
      </c>
      <c r="BHN15" s="17">
        <v>0.21553212470664071</v>
      </c>
      <c r="BHO15" s="17"/>
      <c r="BHP15" s="17">
        <v>1.352952886904061</v>
      </c>
      <c r="BHQ15" s="17">
        <v>0.30039540152343702</v>
      </c>
      <c r="BHR15" s="17">
        <v>-0.1708081873333506</v>
      </c>
      <c r="BHS15" s="17">
        <v>-0.40657755932798889</v>
      </c>
      <c r="BHT15" s="17">
        <v>-0.39952772716542739</v>
      </c>
      <c r="BHU15" s="17">
        <v>0.25050945533672919</v>
      </c>
      <c r="BHV15" s="17">
        <v>0.70414931772281208</v>
      </c>
      <c r="BHW15" s="17">
        <v>1.0388934957515621</v>
      </c>
      <c r="BHX15" s="17"/>
      <c r="BHY15" s="17">
        <v>-0.63683099482129346</v>
      </c>
      <c r="BHZ15" s="17">
        <v>0.11657659739620579</v>
      </c>
      <c r="BIA15" s="17">
        <v>-0.13919564376130431</v>
      </c>
      <c r="BIB15" s="17">
        <v>0.34877442703772571</v>
      </c>
      <c r="BIC15" s="17">
        <v>-0.40636285907063779</v>
      </c>
      <c r="BID15" s="17">
        <v>0.20817928779206171</v>
      </c>
      <c r="BIE15" s="17">
        <v>0.33384919185196638</v>
      </c>
      <c r="BIF15" s="17"/>
      <c r="BIG15" s="17">
        <v>2.8571428571428571E-2</v>
      </c>
      <c r="BIH15" s="17">
        <v>6.7080745341614914E-2</v>
      </c>
      <c r="BII15" s="17">
        <v>-5.7142857142857141E-2</v>
      </c>
      <c r="BIJ15" s="17">
        <v>-0.12747252747252749</v>
      </c>
      <c r="BIK15" s="17">
        <v>-0.46984126984126978</v>
      </c>
      <c r="BIL15" s="17">
        <v>0.2857142857142857</v>
      </c>
      <c r="BIM15" s="17">
        <v>1.428571428571429</v>
      </c>
      <c r="BIN15" s="17"/>
      <c r="BIO15" s="17">
        <v>0.25641025641025639</v>
      </c>
      <c r="BIP15" s="17">
        <v>-0.17948717948717949</v>
      </c>
      <c r="BIQ15" s="17">
        <v>-0.37046861184792218</v>
      </c>
      <c r="BIR15" s="17">
        <v>-0.21893491124260361</v>
      </c>
      <c r="BIS15" s="17">
        <v>0.24216524216524221</v>
      </c>
      <c r="BIT15" s="17">
        <v>0.49450549450549453</v>
      </c>
      <c r="BIU15" s="17">
        <v>0.64102564102564108</v>
      </c>
      <c r="BIV15" s="17"/>
      <c r="BIW15" s="17">
        <v>-0.23510686675761711</v>
      </c>
      <c r="BIX15" s="17">
        <v>0.18330466417541569</v>
      </c>
      <c r="BIY15" s="17">
        <v>-8.3972338523780429E-2</v>
      </c>
      <c r="BIZ15" s="17">
        <v>0.15521041032637209</v>
      </c>
      <c r="BJA15" s="17">
        <v>-0.5385781415795059</v>
      </c>
      <c r="BJB15" s="17">
        <v>-0.1221984018709803</v>
      </c>
      <c r="BJC15" s="17">
        <v>0.49522510231923611</v>
      </c>
      <c r="BJD15" s="17"/>
      <c r="BJE15" s="17">
        <v>-0.1111111111111111</v>
      </c>
      <c r="BJF15" s="17">
        <v>-6.901311249137336E-3</v>
      </c>
      <c r="BJG15" s="17">
        <v>-1.20415982484948E-2</v>
      </c>
      <c r="BJH15" s="17">
        <v>-8.3028083028083025E-2</v>
      </c>
      <c r="BJI15" s="17">
        <v>-0.41975308641975312</v>
      </c>
      <c r="BJJ15" s="17">
        <v>0.34920634920634919</v>
      </c>
      <c r="BJK15" s="17">
        <v>1.555555555555556</v>
      </c>
      <c r="BJL15" s="17"/>
      <c r="BJM15" s="17">
        <v>-0.1028142790582867</v>
      </c>
      <c r="BJN15" s="17">
        <v>-1.466835258127324E-2</v>
      </c>
      <c r="BJO15" s="17">
        <v>-1.470162616979527E-2</v>
      </c>
      <c r="BJP15" s="17">
        <v>-9.2837876319264531E-2</v>
      </c>
      <c r="BJQ15" s="17">
        <v>-0.40582713613365851</v>
      </c>
      <c r="BJR15" s="17">
        <v>0.36498037829191687</v>
      </c>
      <c r="BJS15" s="17">
        <v>1.572558319889247</v>
      </c>
      <c r="BJT15" s="17"/>
      <c r="BJU15" s="17">
        <v>0.1330896007737917</v>
      </c>
      <c r="BJV15" s="17">
        <v>-0.16290909265433021</v>
      </c>
      <c r="BJW15" s="17">
        <v>-0.1588390125675373</v>
      </c>
      <c r="BJX15" s="17">
        <v>-0.30327180665759867</v>
      </c>
      <c r="BJY15" s="17">
        <v>7.3801306813709522E-3</v>
      </c>
      <c r="BJZ15" s="17">
        <v>0.63921686587152848</v>
      </c>
      <c r="BKA15" s="17">
        <v>1.501513442859697</v>
      </c>
      <c r="BKB15" s="17"/>
      <c r="BKC15" s="17">
        <v>-0.2005496463599189</v>
      </c>
      <c r="BKD15" s="17">
        <v>0.1948446186754508</v>
      </c>
      <c r="BKE15" s="17">
        <v>-9.4728832879419619E-2</v>
      </c>
      <c r="BKF15" s="17">
        <v>0.13405452423548</v>
      </c>
      <c r="BKG15" s="17">
        <v>-0.54182986710249381</v>
      </c>
      <c r="BKH15" s="17">
        <v>-0.1041242657312357</v>
      </c>
      <c r="BKI15" s="17">
        <v>0.47089410356756212</v>
      </c>
      <c r="BKJ15" s="17"/>
      <c r="BKK15" s="17">
        <v>-0.2220685499606721</v>
      </c>
      <c r="BKL15" s="17">
        <v>0.17008521513721009</v>
      </c>
      <c r="BKM15" s="17">
        <v>-4.5458193300879503E-2</v>
      </c>
      <c r="BKN15" s="17">
        <v>0.1171363702891791</v>
      </c>
      <c r="BKO15" s="17">
        <v>-0.58861845716194749</v>
      </c>
      <c r="BKP15" s="17">
        <v>-3.7249058540754387E-2</v>
      </c>
      <c r="BKQ15" s="17">
        <v>0.76975446812210535</v>
      </c>
      <c r="BKR15" s="17"/>
      <c r="BKS15" s="17">
        <v>-0.21739130434782611</v>
      </c>
      <c r="BKT15" s="17">
        <v>0.182356647763075</v>
      </c>
      <c r="BKU15" s="17">
        <v>-6.2668665667166445E-2</v>
      </c>
      <c r="BKV15" s="17">
        <v>0.1273132664437012</v>
      </c>
      <c r="BKW15" s="17">
        <v>-0.57681159420289863</v>
      </c>
      <c r="BKX15" s="17">
        <v>-6.832298136645952E-2</v>
      </c>
      <c r="BKY15" s="17">
        <v>0.65217391304347849</v>
      </c>
      <c r="BKZ15" s="17"/>
      <c r="BLA15" s="17">
        <v>0.220728469448084</v>
      </c>
      <c r="BLB15" s="17">
        <v>-0.14850097274764651</v>
      </c>
      <c r="BLC15" s="17">
        <v>-0.27794747823404709</v>
      </c>
      <c r="BLD15" s="17">
        <v>-0.31590353951782368</v>
      </c>
      <c r="BLE15" s="17">
        <v>0.17739699576723539</v>
      </c>
      <c r="BLF15" s="17">
        <v>0.57431822173976355</v>
      </c>
      <c r="BLG15" s="17">
        <v>0.94446228228872797</v>
      </c>
      <c r="BLH15" s="17"/>
      <c r="BLI15" s="17">
        <v>0.22202946195031709</v>
      </c>
      <c r="BLJ15" s="17">
        <v>-0.12624843702001179</v>
      </c>
      <c r="BLK15" s="17">
        <v>-0.30051124711249427</v>
      </c>
      <c r="BLL15" s="17">
        <v>-0.2953005467024501</v>
      </c>
      <c r="BLM15" s="17">
        <v>0.18515756000193451</v>
      </c>
      <c r="BLN15" s="17">
        <v>0.52045368655379043</v>
      </c>
      <c r="BLO15" s="17">
        <v>0.76787115486988144</v>
      </c>
      <c r="BLP15" s="17"/>
      <c r="BLQ15" s="17">
        <v>1.482045416885218</v>
      </c>
      <c r="BLR15" s="17">
        <v>0.56170088721480904</v>
      </c>
      <c r="BLS15" s="17">
        <v>0.91932071205738541</v>
      </c>
      <c r="BLT15" s="17">
        <v>0.82691801904484141</v>
      </c>
      <c r="BLU15" s="17">
        <v>1.6135751841334709</v>
      </c>
      <c r="BLV15" s="17">
        <v>0.81425356890826528</v>
      </c>
      <c r="BLW15" s="17">
        <v>0.4638554823055101</v>
      </c>
      <c r="BLX15" s="17"/>
      <c r="BLY15" s="17">
        <v>0.6294642857142857</v>
      </c>
      <c r="BLZ15" s="17">
        <v>0.62422360248447206</v>
      </c>
      <c r="BMA15" s="17">
        <v>0.91995073891625612</v>
      </c>
      <c r="BMB15" s="17">
        <v>1.1703296703296699</v>
      </c>
      <c r="BMC15" s="17">
        <v>1.7202380952380949</v>
      </c>
      <c r="BMD15" s="17">
        <v>1.071428571428571</v>
      </c>
      <c r="BME15" s="17">
        <v>0</v>
      </c>
      <c r="BMF15" s="17"/>
      <c r="BMG15" s="17">
        <v>0.86538461538461531</v>
      </c>
      <c r="BMH15" s="17">
        <v>1.337792642140468</v>
      </c>
      <c r="BMI15" s="17">
        <v>1.4058355437665779</v>
      </c>
      <c r="BMJ15" s="17">
        <v>1.0355029585798821</v>
      </c>
      <c r="BMK15" s="17">
        <v>0.38461538461538458</v>
      </c>
      <c r="BML15" s="17">
        <v>0.1098901098901099</v>
      </c>
      <c r="BMM15" s="17">
        <v>0</v>
      </c>
      <c r="BMN15" s="17"/>
      <c r="BMO15" s="17">
        <v>0.92257844474761252</v>
      </c>
      <c r="BMP15" s="17">
        <v>0.4875734029301857</v>
      </c>
      <c r="BMQ15" s="17">
        <v>0.88300324598955637</v>
      </c>
      <c r="BMR15" s="17">
        <v>1.0284395004722431</v>
      </c>
      <c r="BMS15" s="17">
        <v>1.8925269061694709</v>
      </c>
      <c r="BMT15" s="17">
        <v>1.087507308516859</v>
      </c>
      <c r="BMU15" s="17">
        <v>0</v>
      </c>
      <c r="BMV15" s="17"/>
      <c r="BMW15" s="17">
        <v>0.78125</v>
      </c>
      <c r="BMX15" s="17">
        <v>0.68840579710144922</v>
      </c>
      <c r="BMY15" s="17">
        <v>0.87438423645320196</v>
      </c>
      <c r="BMZ15" s="17">
        <v>1.1240842490842491</v>
      </c>
      <c r="BNA15" s="17">
        <v>1.653439153439153</v>
      </c>
      <c r="BNB15" s="17">
        <v>1.045918367346939</v>
      </c>
      <c r="BNC15" s="17">
        <v>0</v>
      </c>
      <c r="BND15" s="17"/>
      <c r="BNE15" s="17">
        <v>0.77777386237327928</v>
      </c>
      <c r="BNF15" s="17">
        <v>0.70250101885806726</v>
      </c>
      <c r="BNG15" s="17">
        <v>0.88040445308401671</v>
      </c>
      <c r="BNH15" s="17">
        <v>1.12662949966376</v>
      </c>
      <c r="BNI15" s="17">
        <v>1.629992400406443</v>
      </c>
      <c r="BNJ15" s="17">
        <v>1.0334479186116801</v>
      </c>
      <c r="BNK15" s="17">
        <v>0</v>
      </c>
      <c r="BNL15" s="17"/>
      <c r="BNM15" s="17">
        <v>0.75171292050859606</v>
      </c>
      <c r="BNN15" s="17">
        <v>1.0671085127020019</v>
      </c>
      <c r="BNO15" s="17">
        <v>1.101562868072238</v>
      </c>
      <c r="BNP15" s="17">
        <v>1.178433950394518</v>
      </c>
      <c r="BNQ15" s="17">
        <v>0.93428628791175061</v>
      </c>
      <c r="BNR15" s="17">
        <v>0.57533405899322188</v>
      </c>
      <c r="BNS15" s="17">
        <v>0</v>
      </c>
      <c r="BNT15" s="17"/>
      <c r="BNU15" s="17">
        <v>0.93702759586074502</v>
      </c>
      <c r="BNV15" s="17">
        <v>0.47767625593018542</v>
      </c>
      <c r="BNW15" s="17">
        <v>0.89074415397734286</v>
      </c>
      <c r="BNX15" s="17">
        <v>1.0632167585272769</v>
      </c>
      <c r="BNY15" s="17">
        <v>1.8589765903029509</v>
      </c>
      <c r="BNZ15" s="17">
        <v>1.012029966761218</v>
      </c>
      <c r="BOA15" s="17">
        <v>0</v>
      </c>
      <c r="BOB15" s="17"/>
      <c r="BOC15" s="17">
        <v>0.90103000855307458</v>
      </c>
      <c r="BOD15" s="17">
        <v>0.46348538711299841</v>
      </c>
      <c r="BOE15" s="17">
        <v>0.8442129320228241</v>
      </c>
      <c r="BOF15" s="17">
        <v>1.069334964623494</v>
      </c>
      <c r="BOG15" s="17">
        <v>1.937753298056113</v>
      </c>
      <c r="BOH15" s="17">
        <v>1.108416069381293</v>
      </c>
      <c r="BOI15" s="17">
        <v>0</v>
      </c>
      <c r="BOJ15" s="17"/>
      <c r="BOK15" s="17">
        <v>0.91576086956521752</v>
      </c>
      <c r="BOL15" s="17">
        <v>0.46313799621928159</v>
      </c>
      <c r="BOM15" s="17">
        <v>0.85907046476761628</v>
      </c>
      <c r="BON15" s="17">
        <v>1.066053511705686</v>
      </c>
      <c r="BOO15" s="17">
        <v>1.917874396135266</v>
      </c>
      <c r="BOP15" s="17">
        <v>1.0776397515527949</v>
      </c>
      <c r="BOQ15" s="17">
        <v>0</v>
      </c>
      <c r="BOR15" s="17"/>
      <c r="BOS15" s="17">
        <v>0.81168005503239182</v>
      </c>
      <c r="BOT15" s="17">
        <v>1.167952970589744</v>
      </c>
      <c r="BOU15" s="17">
        <v>1.231561386148385</v>
      </c>
      <c r="BOV15" s="17">
        <v>1.1779984402322441</v>
      </c>
      <c r="BOW15" s="17">
        <v>0.64803340281820387</v>
      </c>
      <c r="BOX15" s="17">
        <v>0.30605141440691591</v>
      </c>
      <c r="BOY15" s="17">
        <v>0</v>
      </c>
      <c r="BOZ15" s="17"/>
      <c r="BPA15" s="17">
        <v>0.83466249163078066</v>
      </c>
      <c r="BPB15" s="17">
        <v>1.158472494022446</v>
      </c>
      <c r="BPC15" s="17">
        <v>1.248665036622167</v>
      </c>
      <c r="BPD15" s="17">
        <v>1.171749273062006</v>
      </c>
      <c r="BPE15" s="17">
        <v>0.63496714670876142</v>
      </c>
      <c r="BPF15" s="17">
        <v>0.27062242413979781</v>
      </c>
      <c r="BPG15" s="17">
        <v>0</v>
      </c>
      <c r="BPH15" s="17"/>
      <c r="BPI15" s="17">
        <v>0.46825017972850441</v>
      </c>
      <c r="BPJ15" s="17">
        <v>-0.32671701774409978</v>
      </c>
      <c r="BPK15" s="17">
        <v>6.0220331035519212</v>
      </c>
      <c r="BPL15" s="17">
        <v>2.7520350546179619</v>
      </c>
      <c r="BPM15" s="17">
        <v>3.2034063954747771</v>
      </c>
      <c r="BPN15" s="17">
        <v>0.97296265874485832</v>
      </c>
      <c r="BPO15" s="17">
        <v>7.0082910787370203</v>
      </c>
      <c r="BPP15" s="17">
        <v>1.4458328870612791</v>
      </c>
      <c r="BPQ15" s="17">
        <v>8.0287458347254397</v>
      </c>
      <c r="BPR15" s="17">
        <v>5.6935868012500368</v>
      </c>
      <c r="BPS15" s="17">
        <v>16.01407919177554</v>
      </c>
      <c r="BPT15" s="17">
        <v>11.705270358426841</v>
      </c>
      <c r="BPU15" s="17">
        <v>20.88971629187661</v>
      </c>
      <c r="BPV15" s="17">
        <v>14.701218769238469</v>
      </c>
      <c r="BPW15" s="17">
        <v>3.7138063385609472</v>
      </c>
      <c r="BPX15" s="17">
        <v>2.4381773058376628</v>
      </c>
      <c r="BPY15" s="17">
        <v>3.5008848060589459</v>
      </c>
      <c r="BPZ15" s="17">
        <v>2.2421306186182361</v>
      </c>
      <c r="BQA15" s="17">
        <v>3.554829067924326</v>
      </c>
      <c r="BQB15" s="17">
        <v>2.192394220099688</v>
      </c>
      <c r="BQC15" s="17">
        <v>1.9830491897343989</v>
      </c>
      <c r="BQD15" s="17">
        <v>0.74158195075872424</v>
      </c>
      <c r="BQE15" s="17">
        <v>13.642663098886599</v>
      </c>
      <c r="BQF15" s="17">
        <v>10.95408787708568</v>
      </c>
      <c r="BQG15" s="17">
        <v>2.396044909860866</v>
      </c>
      <c r="BQH15" s="17">
        <v>33.106616420059417</v>
      </c>
      <c r="BQI15" s="17">
        <v>16.928308210029709</v>
      </c>
      <c r="BQJ15" s="17">
        <v>24.52132934869568</v>
      </c>
      <c r="BQK15" s="17">
        <v>33.706616420059419</v>
      </c>
      <c r="BQL15" s="17">
        <v>3.3706616420059419</v>
      </c>
      <c r="BQM15" s="17">
        <v>16.928308444542139</v>
      </c>
      <c r="BQN15" s="17">
        <v>0.74999999999999623</v>
      </c>
      <c r="BQO15" s="17">
        <v>3.121716642224508</v>
      </c>
      <c r="BQP15" s="17">
        <v>0.31217166422245068</v>
      </c>
      <c r="BQQ15" s="17">
        <v>1.1383830563548429</v>
      </c>
      <c r="BQR15" s="17">
        <v>34.574139521070023</v>
      </c>
      <c r="BQS15" s="17">
        <v>3.457413952107002</v>
      </c>
      <c r="BQT15" s="17">
        <v>3.5431059899257269</v>
      </c>
      <c r="BQU15" s="17">
        <v>33.115762721677442</v>
      </c>
      <c r="BQV15" s="17">
        <v>16.931779729486781</v>
      </c>
      <c r="BQW15" s="17">
        <v>24.5257200679352</v>
      </c>
      <c r="BQX15" s="17">
        <v>33.714000111514324</v>
      </c>
      <c r="BQY15" s="17">
        <v>3.3714000111514322</v>
      </c>
      <c r="BQZ15" s="17">
        <v>16.931779963111499</v>
      </c>
      <c r="BRA15" s="17">
        <v>0.74779673729611351</v>
      </c>
      <c r="BRB15" s="17">
        <v>3.121694055386194</v>
      </c>
      <c r="BRC15" s="17">
        <v>0.31216940553861938</v>
      </c>
      <c r="BRD15" s="17">
        <v>1.138375820938367</v>
      </c>
      <c r="BRE15" s="17">
        <v>34.575300505013139</v>
      </c>
      <c r="BRF15" s="17">
        <v>3.457530050501314</v>
      </c>
      <c r="BRG15" s="17">
        <v>3.5431395689089489</v>
      </c>
      <c r="BRH15" s="17">
        <v>41.327145307052042</v>
      </c>
      <c r="BRI15" s="17">
        <v>20.065080936438971</v>
      </c>
      <c r="BRJ15" s="17">
        <v>28.599865488374022</v>
      </c>
      <c r="BRK15" s="17">
        <v>40.848351933382403</v>
      </c>
      <c r="BRL15" s="17">
        <v>4.0848351933382414</v>
      </c>
      <c r="BRM15" s="17">
        <v>20.065080945039341</v>
      </c>
      <c r="BRN15" s="17">
        <v>-1.196983434174095</v>
      </c>
      <c r="BRO15" s="17">
        <v>3.1018720240086761</v>
      </c>
      <c r="BRP15" s="17">
        <v>0.31018720240086761</v>
      </c>
      <c r="BRQ15" s="17">
        <v>1.1320058079421991</v>
      </c>
      <c r="BRR15" s="17">
        <v>35.464887249493721</v>
      </c>
      <c r="BRS15" s="17">
        <v>3.5464887249493722</v>
      </c>
      <c r="BRT15" s="17">
        <v>3.56854311544397</v>
      </c>
      <c r="BRU15" s="17">
        <v>33.12536229208952</v>
      </c>
      <c r="BRV15" s="17">
        <v>16.93542334637316</v>
      </c>
      <c r="BRW15" s="17">
        <v>24.530328744933659</v>
      </c>
      <c r="BRX15" s="17">
        <v>33.721749812614974</v>
      </c>
      <c r="BRY15" s="17">
        <v>3.3721749812614972</v>
      </c>
      <c r="BRZ15" s="17">
        <v>16.935423579069891</v>
      </c>
      <c r="BSA15" s="17">
        <v>0.7454844006568051</v>
      </c>
      <c r="BSB15" s="17">
        <v>3.1216703469678819</v>
      </c>
      <c r="BSC15" s="17">
        <v>0.31216703469678819</v>
      </c>
      <c r="BSD15" s="17">
        <v>1.1383682261811869</v>
      </c>
      <c r="BSE15" s="17">
        <v>34.57651857222082</v>
      </c>
      <c r="BSF15" s="17">
        <v>3.457651857222082</v>
      </c>
      <c r="BSG15" s="17">
        <v>3.5431747976917651</v>
      </c>
      <c r="BSH15" s="17">
        <v>32.998041958881359</v>
      </c>
      <c r="BSI15" s="17">
        <v>16.887102374789521</v>
      </c>
      <c r="BSJ15" s="17">
        <v>24.469233620885351</v>
      </c>
      <c r="BSK15" s="17">
        <v>33.618972191439497</v>
      </c>
      <c r="BSL15" s="17">
        <v>3.36189721914395</v>
      </c>
      <c r="BSM15" s="17">
        <v>16.88710262010823</v>
      </c>
      <c r="BSN15" s="17">
        <v>0.77616279069768335</v>
      </c>
      <c r="BSO15" s="17">
        <v>3.1219846028572849</v>
      </c>
      <c r="BSP15" s="17">
        <v>0.31219846028572851</v>
      </c>
      <c r="BSQ15" s="17">
        <v>1.1384688902608631</v>
      </c>
      <c r="BSR15" s="17">
        <v>34.560325476188837</v>
      </c>
      <c r="BSS15" s="17">
        <v>3.456032547618884</v>
      </c>
      <c r="BST15" s="17">
        <v>3.5427063616053061</v>
      </c>
      <c r="BSU15" s="17">
        <v>32.662380168505798</v>
      </c>
      <c r="BSV15" s="17">
        <v>16.759761512824319</v>
      </c>
      <c r="BSW15" s="17">
        <v>24.30848033479538</v>
      </c>
      <c r="BSX15" s="17">
        <v>33.34809445422006</v>
      </c>
      <c r="BSY15" s="17">
        <v>3.3348094454220059</v>
      </c>
      <c r="BSZ15" s="17">
        <v>16.759761794899401</v>
      </c>
      <c r="BTA15" s="17">
        <v>0.85714285714283389</v>
      </c>
      <c r="BTB15" s="17">
        <v>3.122810830272901</v>
      </c>
      <c r="BTC15" s="17">
        <v>0.31228108302729007</v>
      </c>
      <c r="BTD15" s="17">
        <v>1.138733503386876</v>
      </c>
      <c r="BTE15" s="17">
        <v>34.517241935689427</v>
      </c>
      <c r="BTF15" s="17">
        <v>3.451724193568944</v>
      </c>
      <c r="BTG15" s="17">
        <v>3.541458965447621</v>
      </c>
      <c r="BTH15" s="17">
        <v>50.179325056473402</v>
      </c>
      <c r="BTI15" s="17">
        <v>23.46622113172797</v>
      </c>
      <c r="BTJ15" s="17">
        <v>33.262633399593142</v>
      </c>
      <c r="BTK15" s="17">
        <v>48.880571939266417</v>
      </c>
      <c r="BTL15" s="17">
        <v>4.8880571939266417</v>
      </c>
      <c r="BTM15" s="17">
        <v>23.466221131998221</v>
      </c>
      <c r="BTN15" s="17">
        <v>-3.2468827930174609</v>
      </c>
      <c r="BTO15" s="17">
        <v>3.083760108515381</v>
      </c>
      <c r="BTP15" s="17">
        <v>0.30837601085153798</v>
      </c>
      <c r="BTQ15" s="17">
        <v>1.1261496668505051</v>
      </c>
      <c r="BTR15" s="17">
        <v>36.160681544013869</v>
      </c>
      <c r="BTS15" s="17">
        <v>3.6160681544013871</v>
      </c>
      <c r="BTT15" s="17">
        <v>3.587972383355587</v>
      </c>
      <c r="BTU15" s="17">
        <v>34.066215221733039</v>
      </c>
      <c r="BTV15" s="17">
        <v>17.292808889683979</v>
      </c>
      <c r="BTW15" s="17">
        <v>24.98382799661595</v>
      </c>
      <c r="BTX15" s="17">
        <v>34.48173726784097</v>
      </c>
      <c r="BTY15" s="17">
        <v>3.4481737267840971</v>
      </c>
      <c r="BTZ15" s="17">
        <v>17.292809047519999</v>
      </c>
      <c r="BUA15" s="17">
        <v>0.51940255763491394</v>
      </c>
      <c r="BUB15" s="17">
        <v>3.119338620720757</v>
      </c>
      <c r="BUC15" s="17">
        <v>0.31193386207207568</v>
      </c>
      <c r="BUD15" s="17">
        <v>1.137620998812122</v>
      </c>
      <c r="BUE15" s="17">
        <v>34.69367622070191</v>
      </c>
      <c r="BUF15" s="17">
        <v>3.469367622070191</v>
      </c>
      <c r="BUG15" s="17">
        <v>3.5465574288664858</v>
      </c>
      <c r="BUH15" s="17">
        <v>254.78306142431711</v>
      </c>
      <c r="BUI15" s="17">
        <v>16</v>
      </c>
      <c r="BUJ15" s="17">
        <v>10</v>
      </c>
      <c r="BUK15" s="17">
        <v>9</v>
      </c>
      <c r="BUL15" s="17">
        <v>1</v>
      </c>
      <c r="BUM15" s="17">
        <v>0</v>
      </c>
      <c r="BUN15" s="17">
        <v>6</v>
      </c>
      <c r="BUO15" s="17">
        <v>7</v>
      </c>
      <c r="BUP15" s="17">
        <v>12</v>
      </c>
      <c r="BUQ15" s="17">
        <v>4</v>
      </c>
      <c r="BUR15" s="17">
        <v>158.6362667655992</v>
      </c>
      <c r="BUS15" s="17">
        <v>-224.26878333215069</v>
      </c>
      <c r="BUT15" s="17">
        <v>-39.741715995442419</v>
      </c>
      <c r="BUU15" s="17">
        <v>-14.01679895825942</v>
      </c>
      <c r="BUV15" s="17">
        <v>-32.038397618878669</v>
      </c>
      <c r="BUW15" s="17">
        <v>136.68071602422279</v>
      </c>
      <c r="BUX15" s="17">
        <v>193.22957172846731</v>
      </c>
      <c r="BUY15" s="17">
        <v>20.12125670890272</v>
      </c>
      <c r="BUZ15" s="17">
        <v>12.0768482330292</v>
      </c>
      <c r="BVA15" s="17">
        <v>21.46995241427414</v>
      </c>
      <c r="BVB15" s="17">
        <v>-21.95555074137641</v>
      </c>
      <c r="BVC15" s="17">
        <v>417.498355060618</v>
      </c>
      <c r="BVD15" s="17">
        <v>59.86297270434514</v>
      </c>
      <c r="BVE15" s="17">
        <v>26.093647191288621</v>
      </c>
      <c r="BVF15" s="17">
        <v>53.508350033152809</v>
      </c>
      <c r="BVG15" s="17">
        <v>0.53717285496750833</v>
      </c>
      <c r="BVH15" s="17">
        <v>-0.75941715648559072</v>
      </c>
      <c r="BVI15" s="17">
        <v>-0.13457308015274799</v>
      </c>
      <c r="BVJ15" s="17">
        <v>-4.746357228034942E-2</v>
      </c>
      <c r="BVK15" s="17">
        <v>-0.10848816521222721</v>
      </c>
      <c r="BVL15" s="17">
        <v>0.46282714503249162</v>
      </c>
      <c r="BVM15" s="17">
        <v>0.65431242694900948</v>
      </c>
      <c r="BVN15" s="17">
        <v>6.8134438185097818E-2</v>
      </c>
      <c r="BVO15" s="17">
        <v>4.0894526684313093E-2</v>
      </c>
      <c r="BVP15" s="17">
        <v>7.2701380772112176E-2</v>
      </c>
      <c r="BVQ15" s="17">
        <v>46.847983662258052</v>
      </c>
      <c r="BVR15" s="17">
        <v>-66.230380427595065</v>
      </c>
      <c r="BVS15" s="17">
        <v>-11.736403658664059</v>
      </c>
      <c r="BVT15" s="17">
        <v>-4.1393987767246916</v>
      </c>
      <c r="BVU15" s="17">
        <v>-9.4614829182278637</v>
      </c>
      <c r="BVV15" s="17">
        <v>40.364136661825931</v>
      </c>
      <c r="BVW15" s="17">
        <v>57.063974108620442</v>
      </c>
      <c r="BVX15" s="17">
        <v>5.9421488212126139</v>
      </c>
      <c r="BVY15" s="17">
        <v>3.5664983817887772</v>
      </c>
      <c r="BVZ15" s="17">
        <v>6.3404415676244934</v>
      </c>
      <c r="BWA15" s="17">
        <v>0.35866328107340928</v>
      </c>
      <c r="BWB15" s="17">
        <v>0.2397693953161954</v>
      </c>
      <c r="BWC15" s="17">
        <v>73.515420511600269</v>
      </c>
      <c r="BWD15" s="17">
        <v>26.798936679575789</v>
      </c>
      <c r="BWE15" s="17">
        <v>153.52828096531539</v>
      </c>
      <c r="BWF15" s="17">
        <v>141.78870182450649</v>
      </c>
      <c r="BWG15" s="17">
        <v>0.51987623439381403</v>
      </c>
      <c r="BWH15" s="17">
        <v>0.4801237656061858</v>
      </c>
      <c r="BWI15" s="17">
        <v>0</v>
      </c>
      <c r="BWJ15" s="17">
        <v>0</v>
      </c>
      <c r="BWK15" s="17">
        <v>1</v>
      </c>
      <c r="BWL15" s="17">
        <v>5</v>
      </c>
      <c r="BWM15" s="17">
        <v>1</v>
      </c>
      <c r="BWN15" s="17">
        <v>0</v>
      </c>
      <c r="BWO15" s="17">
        <v>0</v>
      </c>
      <c r="BWP15" s="17">
        <v>0</v>
      </c>
      <c r="BWQ15" s="17">
        <v>0</v>
      </c>
      <c r="BWR15" s="17">
        <v>0</v>
      </c>
      <c r="BWS15" s="17">
        <v>0</v>
      </c>
      <c r="BWT15" s="17">
        <v>0</v>
      </c>
      <c r="BWU15" s="17">
        <v>0</v>
      </c>
      <c r="BWV15" s="17">
        <v>8.3333333333333329E-2</v>
      </c>
      <c r="BWW15" s="17">
        <v>0.13144585576580209</v>
      </c>
      <c r="BWX15" s="17">
        <v>0</v>
      </c>
      <c r="BWY15" s="17">
        <v>0</v>
      </c>
      <c r="BWZ15" s="17">
        <v>0</v>
      </c>
      <c r="BXA15" s="17">
        <v>2.777777777777778E-2</v>
      </c>
      <c r="BXB15" s="17">
        <v>2.6311488763887721E-2</v>
      </c>
      <c r="BXC15" s="17">
        <v>0.70511835721680349</v>
      </c>
      <c r="BXD15" s="17">
        <v>0</v>
      </c>
      <c r="BXE15" s="17">
        <v>0.232307808352892</v>
      </c>
      <c r="BXF15" s="17">
        <v>0</v>
      </c>
      <c r="BXG15" s="17">
        <v>0.18236205254425741</v>
      </c>
      <c r="BXH15" s="17">
        <v>0</v>
      </c>
      <c r="BXI15" s="17">
        <v>3.1810056729866497E-2</v>
      </c>
      <c r="BXJ15" s="17">
        <v>0</v>
      </c>
      <c r="BXK15" s="17">
        <v>1.4982668271404169</v>
      </c>
      <c r="BXL15" s="17">
        <v>2.174558378851144</v>
      </c>
      <c r="BXM15" s="17">
        <v>2.4622393014610839</v>
      </c>
      <c r="BXN15" s="17">
        <v>0.33333038585206959</v>
      </c>
      <c r="BXO15" s="17">
        <v>0.33909150316691228</v>
      </c>
      <c r="BXP15" s="17">
        <v>0.3012295112046976</v>
      </c>
      <c r="BXQ15" s="17">
        <v>7.5604779323150666</v>
      </c>
      <c r="BXR15" s="17">
        <v>4.7152140551632709</v>
      </c>
      <c r="BXS15" s="17">
        <v>4.1696124809460846</v>
      </c>
      <c r="BXT15" s="17">
        <v>3.0341299055894702</v>
      </c>
      <c r="BXU15" s="17">
        <v>2.33534568211613</v>
      </c>
      <c r="BXV15" s="17">
        <v>1.341715762697866</v>
      </c>
      <c r="BXW15" s="17">
        <v>0.56564114168622526</v>
      </c>
      <c r="BXX15" s="17">
        <v>0.24056261216234409</v>
      </c>
      <c r="BXY15" s="17">
        <v>0.75604779323150673</v>
      </c>
      <c r="BXZ15" s="17">
        <v>0.4715214055163271</v>
      </c>
      <c r="BYA15" s="17">
        <v>0.32073942161123742</v>
      </c>
      <c r="BYB15" s="17">
        <v>0.20227532703929799</v>
      </c>
      <c r="BYC15" s="17">
        <v>0.1459591051322581</v>
      </c>
      <c r="BYD15" s="17">
        <v>9.5836840192704706E-2</v>
      </c>
      <c r="BYE15" s="17">
        <v>7.0705142710778157E-2</v>
      </c>
      <c r="BYF15" s="17">
        <v>4.8112522432468822E-2</v>
      </c>
      <c r="BYG15" s="17">
        <v>5.1120765582222827</v>
      </c>
      <c r="BYH15" s="17">
        <v>2.7286880099215152</v>
      </c>
      <c r="BYI15" s="17">
        <v>1.822301622842357</v>
      </c>
      <c r="BYJ15" s="17">
        <v>1.1344583622284481</v>
      </c>
      <c r="BYK15" s="17">
        <v>0.65448924535051356</v>
      </c>
      <c r="BYL15" s="17">
        <v>0.3416651539833222</v>
      </c>
      <c r="BYM15" s="17">
        <v>9.6965022282715335E-2</v>
      </c>
      <c r="BYN15" s="17">
        <v>2.997413010316111E-2</v>
      </c>
      <c r="BYO15" s="17">
        <v>0.51120765582222827</v>
      </c>
      <c r="BYP15" s="17">
        <v>0.27286880099215149</v>
      </c>
      <c r="BYQ15" s="17">
        <v>0.14017704791095051</v>
      </c>
      <c r="BYR15" s="17">
        <v>7.5630557481896524E-2</v>
      </c>
      <c r="BYS15" s="17">
        <v>4.0905577834407097E-2</v>
      </c>
      <c r="BYT15" s="17">
        <v>2.4404653855951589E-2</v>
      </c>
      <c r="BYU15" s="17">
        <v>1.212062778533942E-2</v>
      </c>
      <c r="BYV15" s="17">
        <v>5.9948260206322216E-3</v>
      </c>
      <c r="BYW15" s="17">
        <v>12</v>
      </c>
      <c r="BYX15" s="17">
        <v>11.499625343435181</v>
      </c>
      <c r="BYY15" s="17">
        <v>10.76988072460818</v>
      </c>
      <c r="BYZ15" s="17">
        <v>16.655498907501819</v>
      </c>
      <c r="BZA15" s="17">
        <v>16.223529411764709</v>
      </c>
      <c r="BZB15" s="17">
        <v>16.48</v>
      </c>
      <c r="BZC15" s="17">
        <v>10.836382035928141</v>
      </c>
      <c r="BZD15" s="17">
        <v>17.87402715735815</v>
      </c>
      <c r="BZE15" s="17">
        <v>0.75</v>
      </c>
      <c r="BZF15" s="17">
        <v>0.71872658396469902</v>
      </c>
      <c r="BZG15" s="17">
        <v>0.67311754528801149</v>
      </c>
      <c r="BZH15" s="17">
        <v>1.0409686817188639</v>
      </c>
      <c r="BZI15" s="17">
        <v>1.0139705882352941</v>
      </c>
      <c r="BZJ15" s="17">
        <v>1.03</v>
      </c>
      <c r="BZK15" s="17">
        <v>0.67727387724550903</v>
      </c>
      <c r="BZL15" s="17">
        <v>1.117126697334885</v>
      </c>
      <c r="BZM15" s="17">
        <v>84.974292095761925</v>
      </c>
      <c r="BZN15" s="17">
        <v>42.487146047880969</v>
      </c>
      <c r="BZO15" s="17">
        <v>61.070114916491271</v>
      </c>
      <c r="BZP15" s="17">
        <v>84.974292095761939</v>
      </c>
      <c r="BZQ15" s="17">
        <v>8.4974292095761932</v>
      </c>
      <c r="BZR15" s="17">
        <v>42.487146047880969</v>
      </c>
      <c r="BZS15" s="17">
        <v>1.7763568394002501E-14</v>
      </c>
      <c r="BZT15" s="17">
        <v>3.1459634772081171</v>
      </c>
      <c r="BZU15" s="17">
        <v>0.31459634772081169</v>
      </c>
      <c r="BZV15" s="17">
        <v>1.14612019528965</v>
      </c>
      <c r="BZW15" s="17">
        <v>33.128629950187687</v>
      </c>
      <c r="BZX15" s="17">
        <v>3.3128629950187691</v>
      </c>
      <c r="BZY15" s="17">
        <v>3.5003978617044562</v>
      </c>
      <c r="BZZ15" s="17">
        <v>210</v>
      </c>
      <c r="CAA15" s="17">
        <v>46.887522153226428</v>
      </c>
      <c r="CAB15" s="17">
        <v>23.4437610766132</v>
      </c>
      <c r="CAC15" s="17">
        <v>33.386131850239479</v>
      </c>
      <c r="CAD15" s="17">
        <v>46.887522153226413</v>
      </c>
      <c r="CAE15" s="17">
        <v>4.6887522153226424</v>
      </c>
      <c r="CAF15" s="17">
        <v>23.44376107690417</v>
      </c>
      <c r="CAG15" s="17">
        <v>-2.042810365310288E-14</v>
      </c>
      <c r="CAH15" s="17">
        <v>3.1224244391411129</v>
      </c>
      <c r="CAI15" s="17">
        <v>0.31224244391411132</v>
      </c>
      <c r="CAJ15" s="17">
        <v>1.1386097638908881</v>
      </c>
      <c r="CAK15" s="17">
        <v>34.638287589603593</v>
      </c>
      <c r="CAL15" s="17">
        <v>3.463828758960358</v>
      </c>
      <c r="CAM15" s="17">
        <v>3.544959647992044</v>
      </c>
      <c r="CAN15" s="17">
        <v>0</v>
      </c>
      <c r="CAO15" s="17">
        <v>0</v>
      </c>
      <c r="CAP15" s="17">
        <v>0</v>
      </c>
      <c r="CAQ15" s="17">
        <v>0</v>
      </c>
      <c r="CAR15" s="17">
        <v>0</v>
      </c>
      <c r="CAS15" s="17">
        <v>0</v>
      </c>
      <c r="CAT15" s="17">
        <v>0</v>
      </c>
      <c r="CAU15" s="17">
        <v>0</v>
      </c>
      <c r="CAV15" s="17">
        <v>0</v>
      </c>
      <c r="CAW15" s="17">
        <v>0</v>
      </c>
      <c r="CAX15" s="17">
        <v>0</v>
      </c>
      <c r="CAY15" s="17">
        <v>4</v>
      </c>
      <c r="CAZ15" s="17">
        <v>0</v>
      </c>
      <c r="CBA15" s="17">
        <v>0</v>
      </c>
      <c r="CBB15" s="17">
        <v>0</v>
      </c>
      <c r="CBC15" s="17">
        <v>1</v>
      </c>
      <c r="CBD15" s="17">
        <v>2</v>
      </c>
      <c r="CBE15" s="17">
        <v>0</v>
      </c>
      <c r="CBF15" s="17">
        <v>0</v>
      </c>
      <c r="CBG15" s="17">
        <v>0</v>
      </c>
      <c r="CBH15" s="17">
        <v>0</v>
      </c>
      <c r="CBI15" s="17">
        <v>0</v>
      </c>
      <c r="CBJ15" s="17">
        <v>0</v>
      </c>
      <c r="CBK15" s="17">
        <v>0</v>
      </c>
      <c r="CBL15" s="17">
        <v>0</v>
      </c>
      <c r="CBM15" s="17">
        <v>0</v>
      </c>
      <c r="CBN15" s="17">
        <v>0</v>
      </c>
      <c r="CBO15" s="17">
        <v>0</v>
      </c>
      <c r="CBP15" s="17">
        <v>0</v>
      </c>
      <c r="CBQ15" s="17">
        <v>0</v>
      </c>
      <c r="CBR15" s="17">
        <v>0</v>
      </c>
      <c r="CBS15" s="17">
        <v>0</v>
      </c>
      <c r="CBT15" s="17">
        <v>0</v>
      </c>
      <c r="CBU15" s="17">
        <v>2</v>
      </c>
      <c r="CBV15" s="17">
        <v>1</v>
      </c>
      <c r="CBW15" s="17">
        <v>0</v>
      </c>
      <c r="CBX15" s="17">
        <v>0</v>
      </c>
      <c r="CBY15" s="17">
        <v>0</v>
      </c>
      <c r="CBZ15" s="17">
        <v>0</v>
      </c>
      <c r="CCA15" s="17">
        <v>0</v>
      </c>
      <c r="CCB15" s="17">
        <v>0</v>
      </c>
      <c r="CCC15" s="17">
        <v>0</v>
      </c>
      <c r="CCD15" s="17">
        <v>0</v>
      </c>
      <c r="CCE15" s="17">
        <v>0</v>
      </c>
      <c r="CCF15" s="17">
        <v>0</v>
      </c>
      <c r="CCG15" s="17">
        <v>0</v>
      </c>
      <c r="CCH15" s="17">
        <v>0</v>
      </c>
      <c r="CCI15" s="17">
        <v>0</v>
      </c>
      <c r="CCJ15" s="17">
        <v>0</v>
      </c>
      <c r="CCK15" s="17">
        <v>0</v>
      </c>
      <c r="CCL15" s="17">
        <v>0</v>
      </c>
      <c r="CCM15" s="17">
        <v>0</v>
      </c>
      <c r="CCN15" s="17">
        <v>0</v>
      </c>
      <c r="CCO15" s="17">
        <v>0</v>
      </c>
      <c r="CCP15" s="17">
        <v>0</v>
      </c>
      <c r="CCQ15" s="17">
        <v>0</v>
      </c>
      <c r="CCR15" s="17">
        <v>0</v>
      </c>
      <c r="CCS15" s="17">
        <v>0</v>
      </c>
      <c r="CCT15" s="17">
        <v>0</v>
      </c>
      <c r="CCU15" s="17">
        <v>0</v>
      </c>
      <c r="CCV15" s="17">
        <v>0</v>
      </c>
      <c r="CCW15" s="17">
        <v>0</v>
      </c>
      <c r="CCX15" s="17">
        <v>0</v>
      </c>
      <c r="CCY15" s="17">
        <v>0</v>
      </c>
      <c r="CCZ15" s="17">
        <v>0</v>
      </c>
      <c r="CDA15" s="17">
        <v>0</v>
      </c>
      <c r="CDB15" s="17">
        <v>0</v>
      </c>
      <c r="CDC15" s="17">
        <v>0</v>
      </c>
      <c r="CDD15" s="17">
        <v>0</v>
      </c>
      <c r="CDE15" s="17">
        <v>0</v>
      </c>
      <c r="CDF15" s="17">
        <v>0</v>
      </c>
      <c r="CDG15" s="17">
        <v>0</v>
      </c>
      <c r="CDH15" s="17">
        <v>0</v>
      </c>
      <c r="CDI15" s="17">
        <v>0</v>
      </c>
      <c r="CDJ15" s="17">
        <v>0</v>
      </c>
      <c r="CDK15" s="17">
        <v>0</v>
      </c>
      <c r="CDL15" s="17">
        <v>0</v>
      </c>
      <c r="CDM15" s="17">
        <v>0</v>
      </c>
      <c r="CDN15" s="17">
        <v>0</v>
      </c>
      <c r="CDO15" s="17">
        <v>0</v>
      </c>
      <c r="CDP15" s="17">
        <v>0</v>
      </c>
      <c r="CDQ15" s="17">
        <v>0</v>
      </c>
      <c r="CDR15" s="17">
        <v>0</v>
      </c>
      <c r="CDS15" s="17">
        <v>0</v>
      </c>
      <c r="CDT15" s="17">
        <v>0</v>
      </c>
      <c r="CDU15" s="17">
        <v>0</v>
      </c>
      <c r="CDV15" s="17">
        <v>0</v>
      </c>
      <c r="CDW15" s="17">
        <v>0</v>
      </c>
      <c r="CDX15" s="17">
        <v>0</v>
      </c>
      <c r="CDY15" s="17">
        <v>0</v>
      </c>
      <c r="CDZ15" s="17">
        <v>5.8115740740740742</v>
      </c>
      <c r="CEA15" s="17">
        <v>0</v>
      </c>
      <c r="CEB15" s="17">
        <v>0</v>
      </c>
      <c r="CEC15" s="17">
        <v>0</v>
      </c>
      <c r="CED15" s="17">
        <v>-1.11287037037037</v>
      </c>
      <c r="CEE15" s="17">
        <v>-0.26620370370370311</v>
      </c>
      <c r="CEF15" s="17">
        <v>0</v>
      </c>
      <c r="CEG15" s="17">
        <v>0</v>
      </c>
      <c r="CEH15" s="17">
        <v>0</v>
      </c>
      <c r="CEI15" s="17">
        <v>0</v>
      </c>
      <c r="CEJ15" s="17">
        <v>0</v>
      </c>
      <c r="CEK15" s="17">
        <v>0</v>
      </c>
      <c r="CEL15" s="17">
        <v>0</v>
      </c>
      <c r="CEM15" s="17">
        <v>0</v>
      </c>
      <c r="CEN15" s="17">
        <v>0</v>
      </c>
      <c r="CEO15" s="17">
        <v>0</v>
      </c>
      <c r="CEP15" s="17">
        <v>0</v>
      </c>
      <c r="CEQ15" s="17">
        <v>0</v>
      </c>
      <c r="CER15" s="17">
        <v>0</v>
      </c>
      <c r="CES15" s="17">
        <v>0</v>
      </c>
      <c r="CET15" s="17">
        <v>0</v>
      </c>
      <c r="CEU15" s="17">
        <v>0</v>
      </c>
      <c r="CEV15" s="17">
        <v>17.305740740740742</v>
      </c>
      <c r="CEW15" s="17">
        <v>10.261759259259261</v>
      </c>
      <c r="CEX15" s="17">
        <v>0</v>
      </c>
      <c r="CEY15" s="17">
        <v>0</v>
      </c>
      <c r="CEZ15" s="17">
        <v>0</v>
      </c>
      <c r="CFA15" s="17">
        <v>0</v>
      </c>
      <c r="CFB15" s="17">
        <v>0</v>
      </c>
      <c r="CFC15" s="17">
        <v>0</v>
      </c>
      <c r="CFD15" s="17">
        <v>0</v>
      </c>
      <c r="CFE15" s="17">
        <v>0</v>
      </c>
      <c r="CFF15" s="17">
        <v>0</v>
      </c>
      <c r="CFG15" s="17">
        <v>0</v>
      </c>
      <c r="CFH15" s="17">
        <v>0</v>
      </c>
      <c r="CFI15" s="17">
        <v>0</v>
      </c>
      <c r="CFJ15" s="17">
        <v>0</v>
      </c>
      <c r="CFK15" s="17">
        <v>0</v>
      </c>
      <c r="CFL15" s="17">
        <v>0</v>
      </c>
      <c r="CFM15" s="17">
        <v>0</v>
      </c>
      <c r="CFN15" s="17">
        <v>0</v>
      </c>
      <c r="CFO15" s="17">
        <v>0</v>
      </c>
      <c r="CFP15" s="17">
        <v>0</v>
      </c>
      <c r="CFQ15" s="17">
        <v>0</v>
      </c>
      <c r="CFR15" s="17">
        <v>0</v>
      </c>
      <c r="CFS15" s="17">
        <v>0</v>
      </c>
      <c r="CFT15" s="17">
        <v>0</v>
      </c>
      <c r="CFU15" s="17">
        <v>0</v>
      </c>
      <c r="CFV15" s="17">
        <v>0</v>
      </c>
      <c r="CFW15" s="17">
        <v>0</v>
      </c>
      <c r="CFX15" s="17">
        <v>0</v>
      </c>
      <c r="CFY15" s="17">
        <v>0</v>
      </c>
      <c r="CFZ15" s="17">
        <v>0</v>
      </c>
      <c r="CGA15" s="17">
        <v>0</v>
      </c>
      <c r="CGB15" s="17">
        <v>0</v>
      </c>
      <c r="CGC15" s="17">
        <v>0</v>
      </c>
      <c r="CGD15" s="17">
        <v>0</v>
      </c>
      <c r="CGE15" s="17">
        <v>0</v>
      </c>
      <c r="CGF15" s="17">
        <v>0</v>
      </c>
      <c r="CGG15" s="17">
        <v>0</v>
      </c>
      <c r="CGH15" s="17">
        <v>0</v>
      </c>
      <c r="CGI15" s="17">
        <v>0</v>
      </c>
      <c r="CGJ15" s="17">
        <v>0</v>
      </c>
      <c r="CGK15" s="17">
        <v>0</v>
      </c>
      <c r="CGL15" s="17">
        <v>0</v>
      </c>
      <c r="CGM15" s="17">
        <v>0</v>
      </c>
      <c r="CGN15" s="17">
        <v>0</v>
      </c>
      <c r="CGO15" s="17">
        <v>0</v>
      </c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>
        <v>1.5712037037037041</v>
      </c>
      <c r="CHB15" s="17"/>
      <c r="CHC15" s="17"/>
      <c r="CHD15" s="17"/>
      <c r="CHE15" s="17">
        <v>-1.11287037037037</v>
      </c>
      <c r="CHF15" s="17">
        <v>-6.7129629629629317E-2</v>
      </c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>
        <v>8.9000925925925927</v>
      </c>
      <c r="CHX15" s="17">
        <v>10.261759259259261</v>
      </c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>
        <v>1.336759259259259</v>
      </c>
      <c r="CKC15" s="17"/>
      <c r="CKD15" s="17"/>
      <c r="CKE15" s="17"/>
      <c r="CKF15" s="17">
        <v>-1.11287037037037</v>
      </c>
      <c r="CKG15" s="17">
        <v>-0.19907407407407371</v>
      </c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>
        <v>8.4056481481481473</v>
      </c>
      <c r="CKY15" s="17">
        <v>10.261759259259261</v>
      </c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>
        <v>76</v>
      </c>
      <c r="CMS15" s="17">
        <v>4.5</v>
      </c>
      <c r="CMT15" s="17">
        <v>0.45</v>
      </c>
      <c r="CMU15" s="17">
        <v>0.22222222222222221</v>
      </c>
      <c r="CMV15" s="17">
        <v>0.33333333333333331</v>
      </c>
      <c r="CMW15" s="17">
        <v>0</v>
      </c>
      <c r="CMX15" s="17">
        <v>13.75</v>
      </c>
      <c r="CMY15" s="17">
        <v>1.375</v>
      </c>
      <c r="CMZ15" s="17">
        <v>5.75</v>
      </c>
      <c r="CNA15" s="17">
        <v>0.57499999999999996</v>
      </c>
      <c r="CNB15" s="17">
        <v>8</v>
      </c>
      <c r="CNC15" s="17">
        <v>0.8</v>
      </c>
      <c r="CND15" s="17">
        <v>0.5</v>
      </c>
      <c r="CNE15" s="17">
        <v>0.05</v>
      </c>
      <c r="CNF15" s="17">
        <v>4.0802829081582681</v>
      </c>
      <c r="CNG15" s="17">
        <v>0.40802829081582681</v>
      </c>
      <c r="CNH15" s="17">
        <v>1.670261520334251</v>
      </c>
      <c r="CNI15" s="17">
        <v>0.16702615203342511</v>
      </c>
      <c r="CNJ15" s="17">
        <v>12.12202553533125</v>
      </c>
      <c r="CNK15" s="17">
        <v>1.2122025535331249</v>
      </c>
      <c r="CNL15" s="17">
        <v>4.71521405516327</v>
      </c>
      <c r="CNM15" s="17">
        <v>0.47152140551632699</v>
      </c>
      <c r="CNN15" s="17">
        <v>8.041742627172983</v>
      </c>
      <c r="CNO15" s="17">
        <v>0.8041742627172983</v>
      </c>
      <c r="CNP15" s="17">
        <v>3.0449525348290192</v>
      </c>
      <c r="CNQ15" s="17">
        <v>0.30449525348290191</v>
      </c>
      <c r="CNR15" s="17">
        <v>0.19899950720982501</v>
      </c>
      <c r="CNS15" s="17">
        <v>1.9899950720982499E-2</v>
      </c>
      <c r="CNT15" s="17">
        <v>0.28499950720982492</v>
      </c>
      <c r="CNU15" s="17">
        <v>2.8499950720982489E-2</v>
      </c>
      <c r="CNV15" s="17">
        <v>0</v>
      </c>
      <c r="CNW15" s="17">
        <v>0.05</v>
      </c>
      <c r="CNX15" s="17">
        <v>0.69375000000000031</v>
      </c>
      <c r="CNY15" s="17">
        <v>0.93</v>
      </c>
      <c r="CNZ15" s="17">
        <v>0.43333333333333368</v>
      </c>
      <c r="COA15" s="17">
        <v>0.58636363636363675</v>
      </c>
      <c r="COB15" s="17">
        <v>0.82500000000000018</v>
      </c>
      <c r="COC15" s="17">
        <v>0.26041666666666657</v>
      </c>
      <c r="COD15" s="17">
        <v>0.1073863636363636</v>
      </c>
      <c r="COE15" s="17">
        <v>-0.15303030303030299</v>
      </c>
      <c r="COF15" s="17">
        <v>0.1049999999999999</v>
      </c>
      <c r="COG15" s="17">
        <v>2.25</v>
      </c>
      <c r="COH15" s="17">
        <v>0.22500000000000001</v>
      </c>
      <c r="COI15" s="17">
        <v>0.48387096774193539</v>
      </c>
      <c r="COJ15" s="17">
        <v>0.2301290322580645</v>
      </c>
      <c r="COK15" s="17">
        <v>0</v>
      </c>
      <c r="COL15" s="17">
        <v>10.029999999999999</v>
      </c>
      <c r="COM15" s="17">
        <v>0.375</v>
      </c>
      <c r="CON15" s="17">
        <v>6.957786452734279</v>
      </c>
      <c r="COO15" s="17">
        <v>3.8839443203092299</v>
      </c>
      <c r="COP15" s="17">
        <v>0.79142281117467639</v>
      </c>
      <c r="COQ15" s="17">
        <v>0.44178448897595679</v>
      </c>
      <c r="COR15" s="17">
        <v>1552.754872080551</v>
      </c>
      <c r="COS15" s="17">
        <v>1698.771996543599</v>
      </c>
      <c r="COT15" s="17">
        <v>848.14355835013532</v>
      </c>
      <c r="COU15" s="17">
        <v>923.08173292700485</v>
      </c>
      <c r="COV15" s="17">
        <v>2</v>
      </c>
      <c r="COW15" s="17">
        <v>2</v>
      </c>
      <c r="COX15" s="17">
        <v>1.5052408149441481</v>
      </c>
      <c r="COY15" s="17">
        <v>2.75</v>
      </c>
      <c r="COZ15" s="17">
        <v>3.25</v>
      </c>
      <c r="CPA15" s="17">
        <v>3.875</v>
      </c>
      <c r="CPB15" s="17">
        <v>4</v>
      </c>
      <c r="CPC15" s="17">
        <v>4</v>
      </c>
      <c r="CPD15" s="17">
        <v>24.083853039106369</v>
      </c>
      <c r="CPE15" s="17">
        <v>44</v>
      </c>
      <c r="CPF15" s="17">
        <v>52</v>
      </c>
      <c r="CPG15" s="17">
        <v>62</v>
      </c>
      <c r="CPH15" s="17">
        <v>64</v>
      </c>
      <c r="CPI15" s="17">
        <v>64</v>
      </c>
      <c r="CPJ15" s="17">
        <v>0.37631020373603702</v>
      </c>
      <c r="CPK15" s="17">
        <v>0.6875</v>
      </c>
      <c r="CPL15" s="17">
        <v>0.8125</v>
      </c>
      <c r="CPM15" s="17">
        <v>0.96875</v>
      </c>
      <c r="CPN15" s="17">
        <v>1</v>
      </c>
      <c r="CPO15" s="17">
        <v>1</v>
      </c>
      <c r="CPP15" s="17">
        <v>0.34827993013691672</v>
      </c>
      <c r="CPQ15" s="17">
        <v>0.63629008618933769</v>
      </c>
      <c r="CPR15" s="17">
        <v>0.75197919276921732</v>
      </c>
      <c r="CPS15" s="17">
        <v>0.89659057599406677</v>
      </c>
      <c r="CPT15" s="17">
        <v>0.9255128526390366</v>
      </c>
      <c r="CPU15" s="17">
        <v>0.9255128526390366</v>
      </c>
      <c r="CPV15" s="17">
        <v>2.4947591850558521</v>
      </c>
      <c r="CPW15" s="17">
        <v>1.25</v>
      </c>
      <c r="CPX15" s="17">
        <v>0.75</v>
      </c>
      <c r="CPY15" s="17">
        <v>0.125</v>
      </c>
      <c r="CPZ15" s="17">
        <v>0</v>
      </c>
      <c r="CQA15" s="17">
        <v>0</v>
      </c>
      <c r="CQB15" s="17">
        <v>14.046670116668</v>
      </c>
      <c r="CQC15" s="17">
        <v>25.895125</v>
      </c>
      <c r="CQD15" s="17">
        <v>32.399124999999998</v>
      </c>
      <c r="CQE15" s="17">
        <v>34.404499999999992</v>
      </c>
      <c r="CQF15" s="17">
        <v>34.530500000000004</v>
      </c>
      <c r="CQG15" s="17">
        <v>34.530500000000004</v>
      </c>
      <c r="CQH15" s="17">
        <v>35.966356427323717</v>
      </c>
      <c r="CQI15" s="17">
        <v>27.25</v>
      </c>
      <c r="CQJ15" s="17">
        <v>20.75</v>
      </c>
      <c r="CQK15" s="17">
        <v>18.25</v>
      </c>
      <c r="CQL15" s="17">
        <v>18</v>
      </c>
      <c r="CQM15" s="17">
        <v>18</v>
      </c>
      <c r="CQN15" s="17">
        <v>8.1</v>
      </c>
      <c r="CQO15" s="17">
        <v>3.4082840236686391</v>
      </c>
      <c r="CQP15" s="17">
        <v>1.9911111111111111</v>
      </c>
      <c r="CQQ15" s="17">
        <v>1</v>
      </c>
      <c r="CQR15" s="17">
        <v>0</v>
      </c>
      <c r="CQS15" s="17">
        <v>99.040000000000063</v>
      </c>
      <c r="CQT15" s="17">
        <v>120</v>
      </c>
      <c r="CQU15" s="17">
        <v>13.36136495410241</v>
      </c>
      <c r="CQV15" s="17">
        <v>-0.60984159484093214</v>
      </c>
      <c r="CQW15" s="17">
        <v>-0.19353545721175011</v>
      </c>
      <c r="CQX15" s="17">
        <v>-2.0026883734304892</v>
      </c>
      <c r="CQY15" s="17">
        <v>-1.61173892484699</v>
      </c>
      <c r="CQZ15" s="17">
        <v>2.025706228391901</v>
      </c>
      <c r="CRA15" s="17">
        <v>6.4597136947061581E-2</v>
      </c>
      <c r="CRB15" s="17">
        <v>-0.48318779088517327</v>
      </c>
      <c r="CRC15" s="17">
        <v>0.29010658133453032</v>
      </c>
      <c r="CRD15" s="17">
        <v>-4.5947879792837779E-2</v>
      </c>
      <c r="CRE15" s="17">
        <v>-0.19424972373696481</v>
      </c>
      <c r="CRF15" s="17">
        <v>-0.16977653569793871</v>
      </c>
      <c r="CRG15" s="17">
        <v>-0.1434064865692764</v>
      </c>
      <c r="CRH15" s="17">
        <v>0.53559277158933005</v>
      </c>
      <c r="CRI15" s="17">
        <v>0.34508558300600423</v>
      </c>
      <c r="CRJ15" s="17">
        <v>-0.36822415070018039</v>
      </c>
      <c r="CRK15" s="17">
        <v>-0.5547350439531884</v>
      </c>
      <c r="CRL15" s="17">
        <v>0.29050516680505339</v>
      </c>
      <c r="CRM15" s="17">
        <v>0.47410936161294243</v>
      </c>
      <c r="CRN15" s="17">
        <v>-0.2451875022767081</v>
      </c>
      <c r="CRO15" s="17">
        <v>0.17854215880434679</v>
      </c>
      <c r="CRP15" s="17">
        <v>-0.36191326193462547</v>
      </c>
      <c r="CRQ15" s="17">
        <v>-0.1095769102433146</v>
      </c>
      <c r="CRR15" s="17">
        <v>0.60408932861170739</v>
      </c>
      <c r="CRS15" s="17">
        <v>-0.26702809977977798</v>
      </c>
      <c r="CRT15" s="17">
        <v>-0.18953271690837109</v>
      </c>
      <c r="CRU15" s="17">
        <v>0.14443720807308699</v>
      </c>
      <c r="CRV15" s="17">
        <v>0.1037293068771616</v>
      </c>
      <c r="CRW15" s="17">
        <v>3.2998430990364133E-2</v>
      </c>
      <c r="CRX15" s="17">
        <v>4.8194933602926121E-2</v>
      </c>
      <c r="CRY15" s="17">
        <v>-0.2315492729816718</v>
      </c>
      <c r="CRZ15" s="17">
        <v>59.938110495263089</v>
      </c>
      <c r="CSA15" s="17">
        <v>10.01638748818165</v>
      </c>
      <c r="CSB15" s="17">
        <v>-0.94065510665291496</v>
      </c>
      <c r="CSC15" s="17">
        <v>-0.1743794167191014</v>
      </c>
      <c r="CSD15" s="17">
        <v>-2.0664044829594861</v>
      </c>
      <c r="CSE15" s="17">
        <v>0.46957507112732411</v>
      </c>
      <c r="CSF15" s="17">
        <v>1.557109665472256</v>
      </c>
      <c r="CSG15" s="17">
        <v>-0.45210916353239189</v>
      </c>
      <c r="CSH15" s="17">
        <v>-0.86845050180010297</v>
      </c>
      <c r="CSI15" s="17">
        <v>0.37382961310469381</v>
      </c>
      <c r="CSJ15" s="17">
        <v>-9.909892272508819E-2</v>
      </c>
      <c r="CSK15" s="17">
        <v>0.70326556843064503</v>
      </c>
      <c r="CSL15" s="17">
        <v>-0.4672267165602606</v>
      </c>
      <c r="CSM15" s="17">
        <v>-0.55489565236916483</v>
      </c>
      <c r="CSN15" s="17">
        <v>0.60588668276258284</v>
      </c>
      <c r="CSO15" s="17">
        <v>-3.1907607184138011E-3</v>
      </c>
      <c r="CSP15" s="17">
        <v>0.1599895947385308</v>
      </c>
      <c r="CSQ15" s="17">
        <v>-0.48461548570213842</v>
      </c>
      <c r="CSR15" s="17">
        <v>1.284191116252402E-2</v>
      </c>
      <c r="CSS15" s="17">
        <v>0.40030193473185832</v>
      </c>
      <c r="CST15" s="17">
        <v>-9.5113309440443744E-2</v>
      </c>
      <c r="CSU15" s="17">
        <v>-7.779872621001932E-2</v>
      </c>
      <c r="CSV15" s="17">
        <v>-0.14789401163792321</v>
      </c>
      <c r="CSW15" s="17">
        <v>1.4587662791521169E-2</v>
      </c>
      <c r="CSX15" s="17">
        <v>0.36559453925657759</v>
      </c>
      <c r="CSY15" s="17">
        <v>-0.19097400527354291</v>
      </c>
      <c r="CSZ15" s="17">
        <v>-0.22093537899140289</v>
      </c>
      <c r="CTA15" s="17">
        <v>0.13513338062089211</v>
      </c>
      <c r="CTB15" s="17">
        <v>5.0477469355460713E-2</v>
      </c>
      <c r="CTC15" s="17">
        <v>0.13599904429043869</v>
      </c>
      <c r="CTD15" s="17">
        <v>-0.1208275896525621</v>
      </c>
      <c r="CTE15" s="17">
        <v>-0.2236260212492247</v>
      </c>
      <c r="CTF15" s="17">
        <v>53.508575744914182</v>
      </c>
      <c r="CTG15" s="17">
        <v>9.4688585681811901</v>
      </c>
      <c r="CTH15" s="17">
        <v>-0.66172899012608766</v>
      </c>
      <c r="CTI15" s="17">
        <v>-0.42455653910151692</v>
      </c>
      <c r="CTJ15" s="17">
        <v>-1.624737283410252</v>
      </c>
      <c r="CTK15" s="17">
        <v>0.11108179383305999</v>
      </c>
      <c r="CTL15" s="17">
        <v>1.4065300321300009</v>
      </c>
      <c r="CTM15" s="17">
        <v>-0.37351774046622782</v>
      </c>
      <c r="CTN15" s="17">
        <v>-0.61147132197926735</v>
      </c>
      <c r="CTO15" s="17">
        <v>0.21076645483707751</v>
      </c>
      <c r="CTP15" s="17">
        <v>7.6375810798914437E-2</v>
      </c>
      <c r="CTQ15" s="17">
        <v>0.35260329666950851</v>
      </c>
      <c r="CTR15" s="17">
        <v>-0.39050109621428669</v>
      </c>
      <c r="CTS15" s="17">
        <v>-0.33763096124750591</v>
      </c>
      <c r="CTT15" s="17">
        <v>0.50666078937828063</v>
      </c>
      <c r="CTU15" s="17">
        <v>8.0433050487331251E-2</v>
      </c>
      <c r="CTV15" s="17">
        <v>-1.5909779702565591E-2</v>
      </c>
      <c r="CTW15" s="17">
        <v>-0.42878679577536227</v>
      </c>
      <c r="CTX15" s="17">
        <v>5.6893955581635972E-2</v>
      </c>
      <c r="CTY15" s="17">
        <v>0.416906587811817</v>
      </c>
      <c r="CTZ15" s="17">
        <v>-0.1380183220445857</v>
      </c>
      <c r="CUA15" s="17">
        <v>-4.4542127588160001E-2</v>
      </c>
      <c r="CUB15" s="17">
        <v>-0.17186757141698319</v>
      </c>
      <c r="CUC15" s="17">
        <v>7.7868024556813674E-3</v>
      </c>
      <c r="CUD15" s="17">
        <v>0.35747527051895622</v>
      </c>
      <c r="CUE15" s="17">
        <v>-0.16685348983293499</v>
      </c>
      <c r="CUF15" s="17">
        <v>-0.1961322290968163</v>
      </c>
      <c r="CUG15" s="17">
        <v>0.112648169425032</v>
      </c>
      <c r="CUH15" s="17">
        <v>5.8311390299328227E-2</v>
      </c>
      <c r="CUI15" s="17">
        <v>7.8328655014616527E-2</v>
      </c>
      <c r="CUJ15" s="17">
        <v>-6.4121236360250619E-2</v>
      </c>
      <c r="CUK15" s="17">
        <v>-0.1870172181213334</v>
      </c>
      <c r="CUL15" s="17">
        <v>129.87388077951161</v>
      </c>
      <c r="CUM15" s="17">
        <v>14.059136756152711</v>
      </c>
      <c r="CUN15" s="17">
        <v>-0.58706404623923281</v>
      </c>
      <c r="CUO15" s="17">
        <v>-4.3129462435655033E-2</v>
      </c>
      <c r="CUP15" s="17">
        <v>-2.2982200283894318</v>
      </c>
      <c r="CUQ15" s="17">
        <v>-1.6481730465737341</v>
      </c>
      <c r="CUR15" s="17">
        <v>2.0418988875372408</v>
      </c>
      <c r="CUS15" s="17">
        <v>0.13644328592496799</v>
      </c>
      <c r="CUT15" s="17">
        <v>-0.57447648877927504</v>
      </c>
      <c r="CUU15" s="17">
        <v>0.41932054584853917</v>
      </c>
      <c r="CUV15" s="17">
        <v>-0.1444589268252934</v>
      </c>
      <c r="CUW15" s="17">
        <v>-0.14075391526542261</v>
      </c>
      <c r="CUX15" s="17">
        <v>-0.22100883321882839</v>
      </c>
      <c r="CUY15" s="17">
        <v>-0.26064495981115149</v>
      </c>
      <c r="CUZ15" s="17">
        <v>0.62888619987380867</v>
      </c>
      <c r="CVA15" s="17">
        <v>0.34359463839510551</v>
      </c>
      <c r="CVB15" s="17">
        <v>-0.31689238504983702</v>
      </c>
      <c r="CVC15" s="17">
        <v>-0.58254436947210264</v>
      </c>
      <c r="CVD15" s="17">
        <v>0.25145399196235207</v>
      </c>
      <c r="CVE15" s="17">
        <v>0.45929180996605112</v>
      </c>
      <c r="CVF15" s="17">
        <v>-0.21290229117450349</v>
      </c>
      <c r="CVG15" s="17">
        <v>0.1918047106145522</v>
      </c>
      <c r="CVH15" s="17">
        <v>-0.33552957375946302</v>
      </c>
      <c r="CVI15" s="17">
        <v>-0.1178587933657859</v>
      </c>
      <c r="CVJ15" s="17">
        <v>0.60318995098651007</v>
      </c>
      <c r="CVK15" s="17">
        <v>-0.30382236904518978</v>
      </c>
      <c r="CVL15" s="17">
        <v>-0.20059689760759949</v>
      </c>
      <c r="CVM15" s="17">
        <v>0.17989757142804549</v>
      </c>
      <c r="CVN15" s="17">
        <v>0.1171617522796141</v>
      </c>
      <c r="CVO15" s="17">
        <v>6.7729884498337764E-2</v>
      </c>
      <c r="CVP15" s="17">
        <v>2.0657685939980959E-3</v>
      </c>
      <c r="CVQ15" s="17">
        <v>-0.27862167828782131</v>
      </c>
      <c r="CVR15" s="17">
        <v>54.389375861714292</v>
      </c>
      <c r="CVS15" s="17">
        <v>9.5298211303794851</v>
      </c>
      <c r="CVT15" s="17">
        <v>-0.61807304397021623</v>
      </c>
      <c r="CVU15" s="17">
        <v>-0.51765066985087693</v>
      </c>
      <c r="CVV15" s="17">
        <v>-1.447946025757282</v>
      </c>
      <c r="CVW15" s="17">
        <v>-9.9481385113425316E-2</v>
      </c>
      <c r="CVX15" s="17">
        <v>1.3975978590945239</v>
      </c>
      <c r="CVY15" s="17">
        <v>-0.31615730916643259</v>
      </c>
      <c r="CVZ15" s="17">
        <v>-0.52244304446662393</v>
      </c>
      <c r="CWA15" s="17">
        <v>0.1339823179318167</v>
      </c>
      <c r="CWB15" s="17">
        <v>0.14783307126973899</v>
      </c>
      <c r="CWC15" s="17">
        <v>0.19123079486751721</v>
      </c>
      <c r="CWD15" s="17">
        <v>-0.32337422479067451</v>
      </c>
      <c r="CWE15" s="17">
        <v>-0.23952912217113309</v>
      </c>
      <c r="CWF15" s="17">
        <v>0.45656055267213808</v>
      </c>
      <c r="CWG15" s="17">
        <v>0.12436028781324079</v>
      </c>
      <c r="CWH15" s="17">
        <v>-0.1071930563567446</v>
      </c>
      <c r="CWI15" s="17">
        <v>-0.41863831046501832</v>
      </c>
      <c r="CWJ15" s="17">
        <v>0.1015612321991769</v>
      </c>
      <c r="CWK15" s="17">
        <v>0.42927346591949322</v>
      </c>
      <c r="CWL15" s="17">
        <v>-0.1679696586467874</v>
      </c>
      <c r="CWM15" s="17">
        <v>-1.957824770348942E-2</v>
      </c>
      <c r="CWN15" s="17">
        <v>-0.2081306910447574</v>
      </c>
      <c r="CWO15" s="17">
        <v>4.5343085732241703E-3</v>
      </c>
      <c r="CWP15" s="17">
        <v>0.37332847419508208</v>
      </c>
      <c r="CWQ15" s="17">
        <v>-0.15605488846297419</v>
      </c>
      <c r="CWR15" s="17">
        <v>-0.1849063944698123</v>
      </c>
      <c r="CWS15" s="17">
        <v>9.7445000125793227E-2</v>
      </c>
      <c r="CWT15" s="17">
        <v>5.5164317272839457E-2</v>
      </c>
      <c r="CWU15" s="17">
        <v>5.0839289311121853E-2</v>
      </c>
      <c r="CWV15" s="17">
        <v>-2.3025693152543599E-2</v>
      </c>
      <c r="CWW15" s="17">
        <v>-0.17350557042061349</v>
      </c>
      <c r="CWX15" s="17">
        <v>57.546334838329358</v>
      </c>
      <c r="CWY15" s="17">
        <v>10.21305478968141</v>
      </c>
      <c r="CWZ15" s="17">
        <v>0</v>
      </c>
      <c r="CXA15" s="17">
        <v>4.7945371840718218</v>
      </c>
      <c r="CXB15" s="17">
        <v>0</v>
      </c>
      <c r="CXC15" s="17">
        <v>0</v>
      </c>
      <c r="CXD15" s="17">
        <v>12.13273413692322</v>
      </c>
      <c r="CXE15" s="17">
        <v>12.13273413692322</v>
      </c>
      <c r="CXF15" s="17">
        <v>0</v>
      </c>
      <c r="CXG15" s="17">
        <v>0</v>
      </c>
      <c r="CXH15" s="17">
        <v>11.312963324980901</v>
      </c>
      <c r="CXI15" s="17">
        <v>0</v>
      </c>
      <c r="CXJ15" s="17">
        <v>0</v>
      </c>
      <c r="CXK15" s="17">
        <v>0</v>
      </c>
      <c r="CXL15" s="17">
        <v>15.007591973753231</v>
      </c>
      <c r="CXM15" s="17">
        <v>0</v>
      </c>
      <c r="CXN15" s="17">
        <v>0</v>
      </c>
      <c r="CXO15" s="17">
        <v>0</v>
      </c>
      <c r="CXP15" s="17">
        <v>0</v>
      </c>
      <c r="CXQ15" s="17">
        <v>0</v>
      </c>
      <c r="CXR15" s="17">
        <v>29.828919765543439</v>
      </c>
      <c r="CXS15" s="17">
        <v>0</v>
      </c>
      <c r="CXT15" s="17">
        <v>5.749511833283905</v>
      </c>
      <c r="CXU15" s="17">
        <v>0</v>
      </c>
      <c r="CXV15" s="17">
        <v>16.182360077633259</v>
      </c>
      <c r="CXW15" s="17">
        <v>0</v>
      </c>
      <c r="CXX15" s="17">
        <v>0</v>
      </c>
      <c r="CXY15" s="17">
        <v>10.357988675768819</v>
      </c>
      <c r="CXZ15" s="17">
        <v>24.265468273846441</v>
      </c>
      <c r="CYA15" s="17">
        <v>0</v>
      </c>
      <c r="CYB15" s="17">
        <v>0</v>
      </c>
      <c r="CYC15" s="17">
        <v>0</v>
      </c>
      <c r="CYD15" s="17">
        <v>0</v>
      </c>
      <c r="CYE15" s="17">
        <v>5.749511833283905</v>
      </c>
      <c r="CYF15" s="17">
        <v>5.9693052879518493</v>
      </c>
      <c r="CYG15" s="17">
        <v>11.312963324980901</v>
      </c>
      <c r="CYH15" s="17">
        <v>0</v>
      </c>
      <c r="CYI15" s="17">
        <v>0</v>
      </c>
      <c r="CYJ15" s="17">
        <v>12.13273413692322</v>
      </c>
      <c r="CYK15" s="17">
        <v>12.13273413692322</v>
      </c>
      <c r="CYL15" s="17">
        <v>0</v>
      </c>
      <c r="CYM15" s="17">
        <v>0</v>
      </c>
      <c r="CYN15" s="17">
        <v>10.21305478968141</v>
      </c>
      <c r="CYO15" s="17">
        <v>4.7945371840718218</v>
      </c>
      <c r="CYP15" s="17">
        <v>0</v>
      </c>
      <c r="CYQ15" s="17">
        <v>0</v>
      </c>
      <c r="CYR15" s="17">
        <v>0</v>
      </c>
      <c r="CYS15" s="17">
        <v>0</v>
      </c>
      <c r="CYT15" s="17">
        <v>0</v>
      </c>
      <c r="CYU15" s="17">
        <v>0</v>
      </c>
      <c r="CYV15" s="17">
        <v>0</v>
      </c>
      <c r="CYW15" s="17">
        <v>0</v>
      </c>
      <c r="CYX15" s="17">
        <v>32</v>
      </c>
      <c r="CYY15" s="17"/>
      <c r="CYZ15" s="17"/>
      <c r="CZA15" s="17"/>
      <c r="CZB15" s="17"/>
      <c r="CZC15" s="17">
        <v>3.9654064565001881</v>
      </c>
      <c r="CZD15" s="17">
        <v>5.553157574048103</v>
      </c>
      <c r="CZE15" s="17"/>
      <c r="CZF15" s="17">
        <v>2.381101577952299</v>
      </c>
      <c r="CZG15" s="17"/>
      <c r="CZH15" s="17"/>
      <c r="CZI15" s="17">
        <v>0.94494078742115495</v>
      </c>
      <c r="CZJ15" s="17"/>
      <c r="CZK15" s="17"/>
      <c r="CZL15" s="17"/>
      <c r="CZM15" s="17"/>
      <c r="CZN15" s="17"/>
      <c r="CZO15" s="17"/>
      <c r="CZP15" s="17"/>
      <c r="CZQ15" s="17"/>
      <c r="CZR15" s="17">
        <v>19.384818910762171</v>
      </c>
      <c r="CZS15" s="17">
        <v>1.9384818910762169</v>
      </c>
      <c r="CZT15" s="17">
        <v>5.1660371267133343</v>
      </c>
      <c r="CZU15" s="17">
        <v>0.51660371267133343</v>
      </c>
      <c r="CZV15" s="17">
        <v>14.218781784048829</v>
      </c>
      <c r="CZW15" s="17">
        <v>1.4218781784048831</v>
      </c>
      <c r="CZX15" s="17">
        <v>0</v>
      </c>
      <c r="CZY15" s="17">
        <v>0</v>
      </c>
      <c r="CZZ15" s="17">
        <v>5.1660371267133343</v>
      </c>
      <c r="DAA15" s="17">
        <v>0.51660371267133343</v>
      </c>
      <c r="DAB15" s="17">
        <v>0</v>
      </c>
      <c r="DAC15" s="17">
        <v>0</v>
      </c>
      <c r="DAD15" s="17">
        <v>614.28024463996167</v>
      </c>
      <c r="DAE15" s="17">
        <v>429.35019179256852</v>
      </c>
      <c r="DAF15" s="17">
        <v>217.9883305163971</v>
      </c>
      <c r="DAG15" s="17">
        <v>13</v>
      </c>
      <c r="DAH15" s="17">
        <v>15</v>
      </c>
      <c r="DAI15" s="17">
        <v>16</v>
      </c>
      <c r="DAJ15" s="17">
        <v>14</v>
      </c>
      <c r="DAK15" s="17">
        <v>8</v>
      </c>
      <c r="DAL15" s="17">
        <v>5</v>
      </c>
      <c r="DAM15" s="17">
        <v>2</v>
      </c>
      <c r="DAN15" s="17">
        <v>0</v>
      </c>
      <c r="DAO15" s="17">
        <v>0</v>
      </c>
      <c r="DAP15" s="17">
        <v>93</v>
      </c>
      <c r="DAQ15" s="17">
        <v>2.7080502011022101</v>
      </c>
      <c r="DAR15" s="17">
        <v>3.2386784521643799</v>
      </c>
      <c r="DAS15" s="17">
        <v>3.707455839686872</v>
      </c>
      <c r="DAT15" s="17">
        <v>4.1411486284199031</v>
      </c>
      <c r="DAU15" s="17">
        <v>4.4666262515400241</v>
      </c>
      <c r="DAV15" s="17">
        <v>4.1230939755080867</v>
      </c>
      <c r="DAW15" s="17">
        <v>3.9918733869158789</v>
      </c>
      <c r="DAX15" s="17">
        <v>3.1688974550619591</v>
      </c>
      <c r="DAY15" s="17">
        <v>0</v>
      </c>
      <c r="DAZ15" s="17">
        <v>0</v>
      </c>
      <c r="DBA15" s="17">
        <v>5.923921516950112</v>
      </c>
      <c r="DBB15" s="17">
        <v>18.096757999999991</v>
      </c>
      <c r="DBC15" s="17">
        <v>6.8872419999999996</v>
      </c>
      <c r="DBD15" s="17">
        <v>1</v>
      </c>
      <c r="DBE15" s="17">
        <v>0</v>
      </c>
      <c r="DBF15" s="17">
        <v>0</v>
      </c>
      <c r="DBG15" s="17">
        <v>0</v>
      </c>
      <c r="DBH15" s="17">
        <v>1</v>
      </c>
      <c r="DBI15" s="17">
        <v>0</v>
      </c>
      <c r="DBJ15" s="17">
        <v>0</v>
      </c>
      <c r="DBK15" s="17">
        <v>0</v>
      </c>
      <c r="DBL15" s="17">
        <v>0</v>
      </c>
      <c r="DBM15" s="17">
        <v>0</v>
      </c>
      <c r="DBN15" s="17">
        <v>0</v>
      </c>
      <c r="DBO15" s="17">
        <v>0</v>
      </c>
      <c r="DBP15" s="17">
        <v>0</v>
      </c>
      <c r="DBQ15" s="17">
        <v>0</v>
      </c>
      <c r="DBR15" s="17">
        <v>0</v>
      </c>
      <c r="DBS15" s="17">
        <v>0</v>
      </c>
      <c r="DBT15" s="17">
        <v>0</v>
      </c>
      <c r="DBU15" s="17">
        <v>0</v>
      </c>
      <c r="DBV15" s="17">
        <v>0</v>
      </c>
      <c r="DBW15" s="17">
        <v>0</v>
      </c>
      <c r="DBX15" s="17">
        <v>0</v>
      </c>
      <c r="DBY15" s="17">
        <v>0</v>
      </c>
      <c r="DBZ15" s="17">
        <v>0</v>
      </c>
      <c r="DCA15" s="17">
        <v>0</v>
      </c>
      <c r="DCB15" s="17">
        <v>1</v>
      </c>
      <c r="DCC15" s="17">
        <v>0</v>
      </c>
      <c r="DCD15" s="17">
        <v>0</v>
      </c>
      <c r="DCE15" s="17">
        <v>0</v>
      </c>
      <c r="DCF15" s="17">
        <v>1</v>
      </c>
      <c r="DCG15" s="17">
        <v>0</v>
      </c>
      <c r="DCH15" s="17">
        <v>0</v>
      </c>
      <c r="DCI15" s="17">
        <v>0</v>
      </c>
      <c r="DCJ15" s="17">
        <v>0</v>
      </c>
      <c r="DCK15" s="17">
        <v>0</v>
      </c>
      <c r="DCL15" s="17">
        <v>0</v>
      </c>
      <c r="DCM15" s="17">
        <v>0</v>
      </c>
      <c r="DCN15" s="17">
        <v>0</v>
      </c>
      <c r="DCO15" s="17">
        <v>0</v>
      </c>
      <c r="DCP15" s="17">
        <v>0</v>
      </c>
      <c r="DCQ15" s="17">
        <v>0</v>
      </c>
      <c r="DCR15" s="17">
        <v>0</v>
      </c>
      <c r="DCS15" s="17">
        <v>0</v>
      </c>
      <c r="DCT15" s="17">
        <v>0</v>
      </c>
      <c r="DCU15" s="17">
        <v>0</v>
      </c>
      <c r="DCV15" s="17">
        <v>0</v>
      </c>
      <c r="DCW15" s="17">
        <v>0</v>
      </c>
      <c r="DCX15" s="17">
        <v>0</v>
      </c>
      <c r="DCY15" s="17">
        <v>0</v>
      </c>
      <c r="DCZ15" s="17">
        <v>0</v>
      </c>
      <c r="DDA15" s="17">
        <v>0</v>
      </c>
      <c r="DDB15" s="17">
        <v>0</v>
      </c>
      <c r="DDC15" s="17">
        <v>0</v>
      </c>
      <c r="DDD15" s="17">
        <v>0</v>
      </c>
      <c r="DDE15" s="17">
        <v>0</v>
      </c>
      <c r="DDF15" s="17">
        <v>0</v>
      </c>
      <c r="DDG15" s="17">
        <v>0</v>
      </c>
      <c r="DDH15" s="17">
        <v>0</v>
      </c>
      <c r="DDI15" s="17">
        <v>0</v>
      </c>
      <c r="DDJ15" s="17">
        <v>0</v>
      </c>
      <c r="DDK15" s="17">
        <v>0</v>
      </c>
      <c r="DDL15" s="17">
        <v>0</v>
      </c>
      <c r="DDM15" s="17">
        <v>0</v>
      </c>
      <c r="DDN15" s="17">
        <v>0</v>
      </c>
      <c r="DDO15" s="17">
        <v>0</v>
      </c>
      <c r="DDP15" s="17">
        <v>0</v>
      </c>
      <c r="DDQ15" s="17">
        <v>0</v>
      </c>
      <c r="DDR15" s="17">
        <v>0</v>
      </c>
      <c r="DDS15" s="17">
        <v>0</v>
      </c>
      <c r="DDT15" s="17">
        <v>0</v>
      </c>
      <c r="DDU15" s="17">
        <v>0</v>
      </c>
      <c r="DDV15" s="17">
        <v>0</v>
      </c>
      <c r="DDW15" s="17">
        <v>0</v>
      </c>
      <c r="DDX15" s="17">
        <v>0</v>
      </c>
      <c r="DDY15" s="17">
        <v>0</v>
      </c>
      <c r="DDZ15" s="17">
        <v>0</v>
      </c>
      <c r="DEA15" s="17">
        <v>0</v>
      </c>
      <c r="DEB15" s="17">
        <v>0</v>
      </c>
      <c r="DEC15" s="17">
        <v>0</v>
      </c>
      <c r="DED15" s="17">
        <v>0</v>
      </c>
      <c r="DEE15" s="17">
        <v>0</v>
      </c>
      <c r="DEF15" s="17">
        <v>0</v>
      </c>
      <c r="DEG15" s="17">
        <v>0</v>
      </c>
      <c r="DEH15" s="17">
        <v>0</v>
      </c>
      <c r="DEI15" s="17">
        <v>0</v>
      </c>
      <c r="DEJ15" s="17">
        <v>0</v>
      </c>
      <c r="DEK15" s="17">
        <v>0</v>
      </c>
      <c r="DEL15" s="17">
        <v>0</v>
      </c>
      <c r="DEM15" s="17">
        <v>0</v>
      </c>
      <c r="DEN15" s="17">
        <v>0</v>
      </c>
      <c r="DEO15" s="17">
        <v>0</v>
      </c>
      <c r="DEP15" s="17">
        <v>0</v>
      </c>
      <c r="DEQ15" s="17">
        <v>0</v>
      </c>
      <c r="DER15" s="17">
        <v>0</v>
      </c>
      <c r="DES15" s="17">
        <v>0</v>
      </c>
      <c r="DET15" s="17">
        <v>0</v>
      </c>
      <c r="DEU15" s="17">
        <v>0</v>
      </c>
      <c r="DEV15" s="17">
        <v>0</v>
      </c>
      <c r="DEW15" s="17">
        <v>0</v>
      </c>
      <c r="DEX15" s="17">
        <v>0</v>
      </c>
      <c r="DEY15" s="17">
        <v>0</v>
      </c>
      <c r="DEZ15" s="17">
        <v>0</v>
      </c>
      <c r="DFA15" s="17">
        <v>0</v>
      </c>
      <c r="DFB15" s="17">
        <v>0</v>
      </c>
      <c r="DFC15" s="17">
        <v>0</v>
      </c>
      <c r="DFD15" s="17">
        <v>0</v>
      </c>
      <c r="DFE15" s="17">
        <v>0</v>
      </c>
      <c r="DFF15" s="17">
        <v>0</v>
      </c>
      <c r="DFG15" s="17">
        <v>0</v>
      </c>
      <c r="DFH15" s="17">
        <v>0</v>
      </c>
      <c r="DFI15" s="17">
        <v>0</v>
      </c>
      <c r="DFJ15" s="17">
        <v>0</v>
      </c>
      <c r="DFK15" s="17">
        <v>0</v>
      </c>
      <c r="DFL15" s="17">
        <v>0</v>
      </c>
      <c r="DFM15" s="17">
        <v>0</v>
      </c>
      <c r="DFN15" s="17">
        <v>0</v>
      </c>
      <c r="DFO15" s="17">
        <v>0</v>
      </c>
      <c r="DFP15" s="17">
        <v>0</v>
      </c>
      <c r="DFQ15" s="17">
        <v>0</v>
      </c>
      <c r="DFR15" s="17">
        <v>0</v>
      </c>
      <c r="DFS15" s="17">
        <v>0</v>
      </c>
      <c r="DFT15" s="17">
        <v>0</v>
      </c>
      <c r="DFU15" s="17">
        <v>0</v>
      </c>
      <c r="DFV15" s="17">
        <v>0</v>
      </c>
      <c r="DFW15" s="17">
        <v>0</v>
      </c>
      <c r="DFX15" s="17">
        <v>0</v>
      </c>
      <c r="DFY15" s="17">
        <v>0</v>
      </c>
      <c r="DFZ15" s="17">
        <v>0</v>
      </c>
      <c r="DGA15" s="17">
        <v>0</v>
      </c>
      <c r="DGB15" s="17">
        <v>0</v>
      </c>
      <c r="DGC15" s="17">
        <v>0</v>
      </c>
      <c r="DGD15" s="17">
        <v>0</v>
      </c>
      <c r="DGE15" s="17">
        <v>0</v>
      </c>
      <c r="DGF15" s="17">
        <v>0</v>
      </c>
      <c r="DGG15" s="17">
        <v>0</v>
      </c>
      <c r="DGH15" s="17">
        <v>0</v>
      </c>
      <c r="DGI15" s="17">
        <v>0</v>
      </c>
      <c r="DGJ15" s="17">
        <v>0</v>
      </c>
      <c r="DGK15" s="17">
        <v>0</v>
      </c>
      <c r="DGL15" s="17">
        <v>1</v>
      </c>
      <c r="DGM15" s="17">
        <v>0.1</v>
      </c>
      <c r="DGN15" s="17">
        <v>1.0904</v>
      </c>
      <c r="DGO15" s="17">
        <v>35.066099999999992</v>
      </c>
      <c r="DGP15" s="17">
        <v>57.53</v>
      </c>
      <c r="DGQ15" s="17">
        <v>57.53</v>
      </c>
      <c r="DGR15" s="17">
        <v>2</v>
      </c>
      <c r="DGS15" s="17">
        <v>1.3333333333333339</v>
      </c>
      <c r="DGT15" s="17">
        <v>0.875</v>
      </c>
      <c r="DGU15" s="17">
        <v>0.30222222222222223</v>
      </c>
      <c r="DGV15" s="17">
        <v>0.125</v>
      </c>
      <c r="DGW15" s="17">
        <v>0</v>
      </c>
      <c r="DGX15" s="17">
        <v>0</v>
      </c>
      <c r="DGY15" s="17">
        <v>0</v>
      </c>
      <c r="DGZ15" s="17">
        <v>0</v>
      </c>
      <c r="DHA15" s="17">
        <v>0</v>
      </c>
      <c r="DHB15" s="17">
        <v>0.2</v>
      </c>
      <c r="DHC15" s="17">
        <v>0.1025641025641026</v>
      </c>
      <c r="DHD15" s="17">
        <v>7.2916666666666671E-2</v>
      </c>
      <c r="DHE15" s="17">
        <v>3.7777777777777778E-2</v>
      </c>
      <c r="DHF15" s="17">
        <v>6.25E-2</v>
      </c>
      <c r="DHG15" s="17">
        <v>0</v>
      </c>
      <c r="DHH15" s="17">
        <v>0</v>
      </c>
      <c r="DHI15" s="17">
        <v>0</v>
      </c>
      <c r="DHJ15" s="17">
        <v>0</v>
      </c>
      <c r="DHK15" s="17">
        <v>0</v>
      </c>
      <c r="DHL15" s="17">
        <v>0.47575854700854708</v>
      </c>
      <c r="DHM15" s="17">
        <v>5</v>
      </c>
      <c r="DHN15" s="17">
        <v>3</v>
      </c>
      <c r="DHO15" s="17">
        <v>0.66666666666666663</v>
      </c>
      <c r="DHP15" s="17">
        <v>0.4</v>
      </c>
      <c r="DHQ15" s="17">
        <v>122.1967416305055</v>
      </c>
      <c r="DHR15" s="17">
        <v>4.3219280948873617</v>
      </c>
      <c r="DHS15" s="17">
        <v>10</v>
      </c>
      <c r="DHT15" s="17">
        <v>3.850147601710058</v>
      </c>
      <c r="DHU15" s="17">
        <v>4.6347289882296359</v>
      </c>
      <c r="DHV15" s="17">
        <v>5.4595855141441589</v>
      </c>
      <c r="DHW15" s="17">
        <v>6.2633982625916236</v>
      </c>
      <c r="DHX15" s="17">
        <v>7.0909098220799844</v>
      </c>
      <c r="DHY15" s="17">
        <v>7.8991534833430972</v>
      </c>
      <c r="DHZ15" s="17">
        <v>8.7266434155984438</v>
      </c>
      <c r="DIA15" s="17">
        <v>9.5361127111750985</v>
      </c>
      <c r="DIB15" s="17">
        <v>10.363346144474621</v>
      </c>
      <c r="DIC15" s="17">
        <v>83.824025943346726</v>
      </c>
      <c r="DID15" s="17">
        <v>3.044522437723423</v>
      </c>
      <c r="DIE15" s="17">
        <v>0</v>
      </c>
      <c r="DIF15" s="17">
        <v>4.290459441148391</v>
      </c>
      <c r="DIG15" s="17">
        <v>0</v>
      </c>
      <c r="DIH15" s="17">
        <v>5.7525726388256331</v>
      </c>
      <c r="DII15" s="17">
        <v>0</v>
      </c>
      <c r="DIJ15" s="17">
        <v>7.3112183844196288</v>
      </c>
      <c r="DIK15" s="17">
        <v>0</v>
      </c>
      <c r="DIL15" s="17">
        <v>8.912069097970134</v>
      </c>
      <c r="DIM15" s="17">
        <v>39.310842000087213</v>
      </c>
      <c r="DIN15" s="17">
        <v>138.03169405200001</v>
      </c>
      <c r="DIO15" s="17">
        <v>8.6269808782500004</v>
      </c>
      <c r="DIP15" s="17">
        <v>114</v>
      </c>
      <c r="DIQ15" s="17">
        <v>12</v>
      </c>
      <c r="DIR15" s="17">
        <v>46</v>
      </c>
      <c r="DIS15" s="17">
        <v>51</v>
      </c>
      <c r="DIT15" s="17">
        <v>4.3333333333333339</v>
      </c>
      <c r="DIU15" s="17">
        <v>2.3055555555555549</v>
      </c>
    </row>
    <row r="16" spans="2:2959" x14ac:dyDescent="0.25">
      <c r="B16" s="16" t="s">
        <v>8</v>
      </c>
      <c r="C16" s="16" t="s">
        <v>26</v>
      </c>
      <c r="D16" s="17">
        <v>0</v>
      </c>
      <c r="E16" s="17">
        <v>0</v>
      </c>
      <c r="F16" s="17">
        <v>1.8280000000000001</v>
      </c>
      <c r="G16" s="17">
        <v>0</v>
      </c>
      <c r="H16" s="17">
        <v>4.9240000000000004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9.6</v>
      </c>
      <c r="O16" s="17">
        <v>1.4410000000000001</v>
      </c>
      <c r="P16" s="17">
        <v>1.968</v>
      </c>
      <c r="Q16" s="17">
        <v>2.4500000000000002</v>
      </c>
      <c r="R16" s="17">
        <v>2.1920000000000002</v>
      </c>
      <c r="S16" s="17">
        <v>2.7959999999999998</v>
      </c>
      <c r="T16" s="17">
        <v>2.601</v>
      </c>
      <c r="U16" s="17">
        <v>3.327</v>
      </c>
      <c r="V16" s="17">
        <v>2.9060000000000001</v>
      </c>
      <c r="W16" s="17">
        <v>0</v>
      </c>
      <c r="X16" s="17">
        <v>3.8420000000000001</v>
      </c>
      <c r="Y16" s="17">
        <v>0.83</v>
      </c>
      <c r="Z16" s="17">
        <v>42</v>
      </c>
      <c r="AA16" s="17">
        <v>10.35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1.2270000000000001</v>
      </c>
      <c r="AM16" s="17">
        <v>1.0329999999999999</v>
      </c>
      <c r="AN16" s="17">
        <v>0.72699999999999998</v>
      </c>
      <c r="AO16" s="17">
        <v>1.3879999999999999</v>
      </c>
      <c r="AP16" s="17">
        <v>0.95499999999999996</v>
      </c>
      <c r="AQ16" s="17">
        <v>0.76200000000000001</v>
      </c>
      <c r="AR16" s="17">
        <v>0.79300000000000004</v>
      </c>
      <c r="AS16" s="17">
        <v>0.83099999999999996</v>
      </c>
      <c r="AT16" s="17">
        <v>1.4550000000000001</v>
      </c>
      <c r="AU16" s="17">
        <v>0</v>
      </c>
      <c r="AV16" s="17">
        <v>2.1000000000000001E-2</v>
      </c>
      <c r="AW16" s="17">
        <v>4.5890000000000004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1.7000000000000001E-2</v>
      </c>
      <c r="BG16" s="17">
        <v>8.5000000000000006E-2</v>
      </c>
      <c r="BH16" s="17">
        <v>0.75900000000000001</v>
      </c>
      <c r="BI16" s="17">
        <v>1.177</v>
      </c>
      <c r="BJ16" s="17">
        <v>0.19500000000000001</v>
      </c>
      <c r="BK16" s="17">
        <v>0.36499999999999999</v>
      </c>
      <c r="BL16" s="17">
        <v>4.4409999999999998</v>
      </c>
      <c r="BM16" s="17">
        <v>8.9290000000000003</v>
      </c>
      <c r="BN16" s="17">
        <v>1.92</v>
      </c>
      <c r="BO16" s="17">
        <v>2.9460000000000002</v>
      </c>
      <c r="BP16" s="17">
        <v>-1.05</v>
      </c>
      <c r="BQ16" s="17">
        <v>1.9330000000000001</v>
      </c>
      <c r="BR16" s="17">
        <v>1.77</v>
      </c>
      <c r="BS16" s="17">
        <v>2.3820000000000001</v>
      </c>
      <c r="BT16" s="17">
        <v>2.4039999999999999</v>
      </c>
      <c r="BU16" s="17">
        <v>2.7080000000000002</v>
      </c>
      <c r="BV16" s="17">
        <v>2.968</v>
      </c>
      <c r="BW16" s="17">
        <v>3.0760000000000001</v>
      </c>
      <c r="BX16" s="17">
        <v>3.4460000000000002</v>
      </c>
      <c r="BY16" s="17">
        <v>3.89</v>
      </c>
      <c r="BZ16" s="17">
        <v>2.8359999999999999</v>
      </c>
      <c r="CA16" s="17">
        <v>2.8239999999999998</v>
      </c>
      <c r="CB16" s="17">
        <v>2.5790000000000002</v>
      </c>
      <c r="CC16" s="17">
        <v>1.647</v>
      </c>
      <c r="CD16" s="17">
        <v>2.1019999999999999</v>
      </c>
      <c r="CE16" s="17">
        <v>2.492</v>
      </c>
      <c r="CF16" s="17">
        <v>2.66</v>
      </c>
      <c r="CG16" s="17">
        <v>1.173</v>
      </c>
      <c r="CH16" s="17">
        <v>-0.182</v>
      </c>
      <c r="CI16" s="17">
        <v>2</v>
      </c>
      <c r="CJ16" s="17">
        <v>75.989999999999995</v>
      </c>
      <c r="CK16" s="17">
        <v>0.82099999999999995</v>
      </c>
      <c r="CL16" s="17">
        <v>0.38500000000000001</v>
      </c>
      <c r="CM16" s="17">
        <v>0</v>
      </c>
      <c r="CN16" s="17">
        <v>1.6080000000000001</v>
      </c>
      <c r="CO16" s="17">
        <v>0</v>
      </c>
      <c r="CP16" s="17">
        <v>1.327</v>
      </c>
      <c r="CQ16" s="17">
        <v>1.0940000000000001</v>
      </c>
      <c r="CR16" s="17">
        <v>-1.6E-2</v>
      </c>
      <c r="CS16" s="17">
        <v>-0.36399999999999999</v>
      </c>
      <c r="CT16" s="17">
        <v>0.311</v>
      </c>
      <c r="CU16" s="17">
        <v>0.81</v>
      </c>
      <c r="CV16" s="17">
        <v>0.73599999999999999</v>
      </c>
      <c r="CW16" s="17">
        <v>21</v>
      </c>
      <c r="CX16" s="17">
        <v>25</v>
      </c>
      <c r="CY16" s="17">
        <v>16</v>
      </c>
      <c r="CZ16" s="17">
        <v>31</v>
      </c>
      <c r="DA16" s="17">
        <v>29</v>
      </c>
      <c r="DB16" s="17">
        <v>34</v>
      </c>
      <c r="DC16" s="17">
        <v>46.332999999999998</v>
      </c>
      <c r="DD16" s="17">
        <v>38.280999999999999</v>
      </c>
      <c r="DE16" s="17">
        <v>-1.05</v>
      </c>
      <c r="DF16" s="17">
        <v>57.881</v>
      </c>
      <c r="DG16" s="17">
        <v>0</v>
      </c>
      <c r="DH16" s="17">
        <v>0</v>
      </c>
      <c r="DI16" s="17">
        <v>0</v>
      </c>
      <c r="DJ16" s="17">
        <v>3.84</v>
      </c>
      <c r="DK16" s="17">
        <v>0</v>
      </c>
      <c r="DL16" s="17">
        <v>0</v>
      </c>
      <c r="DM16" s="17">
        <v>0</v>
      </c>
      <c r="DN16" s="17">
        <v>2.8039999999999998</v>
      </c>
      <c r="DO16" s="17">
        <v>0</v>
      </c>
      <c r="DP16" s="17">
        <v>0</v>
      </c>
      <c r="DQ16" s="17">
        <v>0</v>
      </c>
      <c r="DR16" s="17">
        <v>28</v>
      </c>
      <c r="DS16" s="17">
        <v>-0.14299999999999999</v>
      </c>
      <c r="DT16" s="17">
        <v>-0.36399999999999999</v>
      </c>
      <c r="DU16" s="17">
        <v>-0.47099999999999997</v>
      </c>
      <c r="DV16" s="17">
        <v>0.745</v>
      </c>
      <c r="DW16" s="17">
        <v>-0.182</v>
      </c>
      <c r="DX16" s="17">
        <v>-1.6E-2</v>
      </c>
      <c r="DY16" s="17">
        <v>8.4000000000000005E-2</v>
      </c>
      <c r="DZ16" s="17">
        <v>6.7000000000000004E-2</v>
      </c>
      <c r="EA16" s="17">
        <v>0.72699999999999998</v>
      </c>
      <c r="EB16" s="17">
        <v>83</v>
      </c>
      <c r="EC16" s="17">
        <v>74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45.652000000000001</v>
      </c>
      <c r="EM16" s="17">
        <v>0</v>
      </c>
      <c r="EN16" s="17">
        <v>0</v>
      </c>
      <c r="EO16" s="17">
        <v>0.36399999999999999</v>
      </c>
      <c r="EP16" s="17">
        <v>0</v>
      </c>
      <c r="EQ16" s="17">
        <v>0.83299999999999996</v>
      </c>
      <c r="ER16" s="17">
        <v>0.80600000000000005</v>
      </c>
      <c r="ES16" s="17">
        <v>1.304</v>
      </c>
      <c r="ET16" s="17">
        <v>1.093</v>
      </c>
      <c r="EU16" s="17">
        <v>1.609</v>
      </c>
      <c r="EV16" s="17">
        <v>1.4330000000000001</v>
      </c>
      <c r="EW16" s="17">
        <v>-0.502</v>
      </c>
      <c r="EX16" s="17">
        <v>0</v>
      </c>
      <c r="EY16" s="17">
        <v>0</v>
      </c>
      <c r="EZ16" s="17">
        <v>0</v>
      </c>
      <c r="FA16" s="17">
        <v>0</v>
      </c>
      <c r="FB16" s="17">
        <v>2.6139999999999999</v>
      </c>
      <c r="FC16" s="17">
        <v>10.35</v>
      </c>
      <c r="FD16" s="17">
        <v>18.084</v>
      </c>
      <c r="FE16" s="17">
        <v>0</v>
      </c>
      <c r="FF16" s="17">
        <v>9.8469999999999995</v>
      </c>
      <c r="FG16" s="17">
        <v>0</v>
      </c>
      <c r="FH16" s="17">
        <v>0</v>
      </c>
      <c r="FI16" s="17">
        <v>0</v>
      </c>
      <c r="FJ16" s="17">
        <v>0</v>
      </c>
      <c r="FK16" s="17">
        <v>0</v>
      </c>
      <c r="FL16" s="17">
        <v>0</v>
      </c>
      <c r="FM16" s="17">
        <v>6</v>
      </c>
      <c r="FN16" s="17">
        <v>0</v>
      </c>
      <c r="FO16" s="17">
        <v>0</v>
      </c>
      <c r="FP16" s="17">
        <v>0</v>
      </c>
      <c r="FQ16" s="17">
        <v>0</v>
      </c>
      <c r="FR16" s="17">
        <v>0</v>
      </c>
      <c r="FS16" s="17">
        <v>0</v>
      </c>
      <c r="FT16" s="17">
        <v>0</v>
      </c>
      <c r="FU16" s="17">
        <v>0.32800000000000001</v>
      </c>
      <c r="FV16" s="17">
        <v>2.2949999999999999</v>
      </c>
      <c r="FW16" s="17">
        <v>-0.255</v>
      </c>
      <c r="FX16" s="17">
        <v>2.29</v>
      </c>
      <c r="FY16" s="17">
        <v>0</v>
      </c>
      <c r="FZ16" s="17">
        <v>2.9609999999999999</v>
      </c>
      <c r="GA16" s="17">
        <v>3.2360000000000002</v>
      </c>
      <c r="GB16" s="17">
        <v>3.3029999999999999</v>
      </c>
      <c r="GC16" s="17">
        <v>3.1680000000000001</v>
      </c>
      <c r="GD16" s="17">
        <v>2.9950000000000001</v>
      </c>
      <c r="GE16" s="17">
        <v>2.6619999999999999</v>
      </c>
      <c r="GF16" s="17">
        <v>2.6459999999999999</v>
      </c>
      <c r="GG16" s="17">
        <v>0</v>
      </c>
      <c r="GH16" s="17">
        <v>0.32300000000000001</v>
      </c>
      <c r="GI16" s="17">
        <v>0</v>
      </c>
      <c r="GJ16" s="17">
        <v>0</v>
      </c>
      <c r="GK16" s="17">
        <v>0</v>
      </c>
      <c r="GL16" s="17">
        <v>0</v>
      </c>
      <c r="GM16" s="17">
        <v>0</v>
      </c>
      <c r="GN16" s="17">
        <v>0</v>
      </c>
      <c r="GO16" s="17">
        <v>0</v>
      </c>
      <c r="GP16" s="17">
        <v>0</v>
      </c>
      <c r="GQ16" s="17">
        <v>0</v>
      </c>
      <c r="GR16" s="17">
        <v>0</v>
      </c>
      <c r="GS16" s="17">
        <v>0</v>
      </c>
      <c r="GT16" s="17">
        <v>0</v>
      </c>
      <c r="GU16" s="17">
        <v>0</v>
      </c>
      <c r="GV16" s="17">
        <v>14.063000000000001</v>
      </c>
      <c r="GW16" s="17">
        <v>4.077</v>
      </c>
      <c r="GX16" s="17">
        <v>6.6669999999999998</v>
      </c>
      <c r="GY16" s="17">
        <v>1.655</v>
      </c>
      <c r="GZ16" s="17">
        <v>75.989999999999995</v>
      </c>
      <c r="HA16" s="17">
        <v>0</v>
      </c>
      <c r="HB16" s="17">
        <v>281.274</v>
      </c>
      <c r="HC16" s="17">
        <v>0</v>
      </c>
      <c r="HD16" s="17">
        <v>0</v>
      </c>
      <c r="HE16" s="17">
        <v>0</v>
      </c>
      <c r="HF16" s="17">
        <v>0</v>
      </c>
      <c r="HG16" s="17">
        <v>0</v>
      </c>
      <c r="HH16" s="17">
        <v>0</v>
      </c>
      <c r="HI16" s="17">
        <v>0</v>
      </c>
      <c r="HJ16" s="17">
        <v>0</v>
      </c>
      <c r="HK16" s="17">
        <v>0</v>
      </c>
      <c r="HL16" s="17">
        <v>0</v>
      </c>
      <c r="HM16" s="17">
        <v>0</v>
      </c>
      <c r="HN16" s="17">
        <v>0</v>
      </c>
      <c r="HO16" s="17">
        <v>0</v>
      </c>
      <c r="HP16" s="17">
        <v>0</v>
      </c>
      <c r="HQ16" s="17">
        <v>0</v>
      </c>
      <c r="HR16" s="17">
        <v>0</v>
      </c>
      <c r="HS16" s="17">
        <v>0</v>
      </c>
      <c r="HT16" s="17">
        <v>0</v>
      </c>
      <c r="HU16" s="17">
        <v>0</v>
      </c>
      <c r="HV16" s="17">
        <v>0</v>
      </c>
      <c r="HW16" s="17">
        <v>0</v>
      </c>
      <c r="HX16" s="17">
        <v>0</v>
      </c>
      <c r="HY16" s="17">
        <v>6.7000000000000004E-2</v>
      </c>
      <c r="HZ16" s="17">
        <v>0</v>
      </c>
      <c r="IA16" s="17">
        <v>0.79600000000000004</v>
      </c>
      <c r="IB16" s="17">
        <v>0.79600000000000004</v>
      </c>
      <c r="IC16" s="17">
        <v>8.4000000000000005E-2</v>
      </c>
      <c r="ID16" s="17">
        <v>0.81</v>
      </c>
      <c r="IE16" s="17">
        <v>0.59899999999999998</v>
      </c>
      <c r="IF16" s="17">
        <v>-0.14299999999999999</v>
      </c>
      <c r="IG16" s="17">
        <v>0.745</v>
      </c>
      <c r="IH16" s="17">
        <v>-0.47099999999999997</v>
      </c>
      <c r="II16" s="17">
        <v>1.4550000000000001</v>
      </c>
      <c r="IJ16" s="17">
        <v>457</v>
      </c>
      <c r="IK16" s="17">
        <v>0.83099999999999996</v>
      </c>
      <c r="IL16" s="17">
        <v>0.79300000000000004</v>
      </c>
      <c r="IM16" s="17">
        <v>0.95499999999999996</v>
      </c>
      <c r="IN16" s="17">
        <v>1.3879999999999999</v>
      </c>
      <c r="IO16" s="17">
        <v>0</v>
      </c>
      <c r="IP16" s="17">
        <v>1.0329999999999999</v>
      </c>
      <c r="IQ16" s="17">
        <v>1.2270000000000001</v>
      </c>
      <c r="IR16" s="17">
        <v>3.5230000000000001</v>
      </c>
      <c r="IS16" s="17">
        <v>0</v>
      </c>
      <c r="IT16" s="17">
        <v>0.14299999999999999</v>
      </c>
      <c r="IU16" s="17">
        <v>0</v>
      </c>
      <c r="IV16" s="17">
        <v>0</v>
      </c>
      <c r="IW16" s="17">
        <v>2.5329999999999999</v>
      </c>
      <c r="IX16" s="17">
        <v>2.2719999999999998</v>
      </c>
      <c r="IY16" s="17">
        <v>2.8839999999999999</v>
      </c>
      <c r="IZ16" s="17">
        <v>3.073</v>
      </c>
      <c r="JA16" s="17">
        <v>3.2010000000000001</v>
      </c>
      <c r="JB16" s="17">
        <v>3.4940000000000002</v>
      </c>
      <c r="JC16" s="17">
        <v>3.9209999999999998</v>
      </c>
      <c r="JD16" s="17">
        <v>1.869</v>
      </c>
      <c r="JE16" s="17">
        <v>2.0089999999999999</v>
      </c>
      <c r="JF16" s="17">
        <v>1.1259999999999999</v>
      </c>
      <c r="JG16" s="17">
        <v>0</v>
      </c>
      <c r="JH16" s="17">
        <v>6.7000000000000004E-2</v>
      </c>
      <c r="JI16" s="17">
        <v>-0.14299999999999999</v>
      </c>
      <c r="JJ16" s="17">
        <v>-0.36399999999999999</v>
      </c>
      <c r="JK16" s="17">
        <v>-0.47099999999999997</v>
      </c>
      <c r="JL16" s="17">
        <v>0.745</v>
      </c>
      <c r="JM16" s="17">
        <v>-0.182</v>
      </c>
      <c r="JN16" s="17">
        <v>-1.6E-2</v>
      </c>
      <c r="JO16" s="17">
        <v>8.4000000000000005E-2</v>
      </c>
      <c r="JP16" s="17">
        <v>0</v>
      </c>
      <c r="JQ16" s="17">
        <v>1.1379999999999999</v>
      </c>
      <c r="JR16" s="17">
        <v>25.271000000000001</v>
      </c>
      <c r="JS16" s="17">
        <v>12.045</v>
      </c>
      <c r="JT16" s="17">
        <v>17.248999999999999</v>
      </c>
      <c r="JU16" s="17">
        <v>14.22</v>
      </c>
      <c r="JV16" s="17">
        <v>0</v>
      </c>
      <c r="JW16" s="17">
        <v>0</v>
      </c>
      <c r="JX16" s="17">
        <v>23.771999999999998</v>
      </c>
      <c r="JY16" s="17">
        <v>0</v>
      </c>
      <c r="JZ16" s="17">
        <v>24.481000000000002</v>
      </c>
      <c r="KA16" s="17">
        <v>0</v>
      </c>
      <c r="KB16" s="17">
        <v>0</v>
      </c>
      <c r="KC16" s="17">
        <v>0.32800000000000001</v>
      </c>
      <c r="KD16" s="17">
        <v>10.35</v>
      </c>
      <c r="KE16" s="17">
        <v>16.077000000000002</v>
      </c>
      <c r="KF16" s="17">
        <v>0</v>
      </c>
      <c r="KG16" s="17">
        <v>0</v>
      </c>
      <c r="KH16" s="17">
        <v>1.3819999999999999</v>
      </c>
      <c r="KI16" s="17">
        <v>1.5109999999999999</v>
      </c>
      <c r="KJ16" s="17">
        <v>0.56399999999999995</v>
      </c>
      <c r="KK16" s="17">
        <v>0</v>
      </c>
      <c r="KL16" s="17">
        <v>0</v>
      </c>
      <c r="KM16" s="17">
        <v>2</v>
      </c>
      <c r="KN16" s="17">
        <v>0</v>
      </c>
      <c r="KO16" s="17">
        <v>0</v>
      </c>
      <c r="KP16" s="17">
        <v>37</v>
      </c>
      <c r="KQ16" s="17">
        <v>0</v>
      </c>
      <c r="KR16" s="17">
        <v>5.75</v>
      </c>
      <c r="KS16" s="17">
        <v>11.499000000000001</v>
      </c>
      <c r="KT16" s="17">
        <v>0</v>
      </c>
      <c r="KU16" s="17">
        <v>11.4</v>
      </c>
      <c r="KV16" s="17">
        <v>-4.7E-2</v>
      </c>
      <c r="KW16" s="17">
        <v>2.9980000000000002</v>
      </c>
      <c r="KX16" s="17">
        <v>2.2650000000000001</v>
      </c>
      <c r="KY16" s="17">
        <v>0</v>
      </c>
      <c r="KZ16" s="17">
        <v>0</v>
      </c>
      <c r="LA16" s="17">
        <v>0</v>
      </c>
      <c r="LB16" s="17">
        <v>0</v>
      </c>
      <c r="LC16" s="17">
        <v>0</v>
      </c>
      <c r="LD16" s="17">
        <v>0</v>
      </c>
      <c r="LE16" s="17">
        <v>0</v>
      </c>
      <c r="LF16" s="17">
        <v>0</v>
      </c>
      <c r="LG16" s="17">
        <v>0</v>
      </c>
      <c r="LH16" s="17">
        <v>0</v>
      </c>
      <c r="LI16" s="17">
        <v>0.99099999999999999</v>
      </c>
      <c r="LJ16" s="17">
        <v>1.5109999999999999</v>
      </c>
      <c r="LK16" s="17">
        <v>22</v>
      </c>
      <c r="LL16" s="17">
        <v>0</v>
      </c>
      <c r="LM16" s="17">
        <v>0</v>
      </c>
      <c r="LN16" s="17">
        <v>-1.05</v>
      </c>
      <c r="LO16" s="17">
        <v>-0.113</v>
      </c>
      <c r="LP16" s="17">
        <v>0</v>
      </c>
      <c r="LQ16" s="17">
        <v>0</v>
      </c>
      <c r="LR16" s="17">
        <v>0</v>
      </c>
      <c r="LS16" s="17">
        <v>12.129</v>
      </c>
      <c r="LT16" s="17">
        <v>5.6000000000000001E-2</v>
      </c>
      <c r="LU16" s="17">
        <v>2.8959999999999999</v>
      </c>
      <c r="LV16" s="17">
        <v>0</v>
      </c>
      <c r="LW16" s="17">
        <v>0.219</v>
      </c>
      <c r="LX16" s="17">
        <v>0</v>
      </c>
      <c r="LY16" s="17">
        <v>0</v>
      </c>
      <c r="LZ16" s="17">
        <v>4</v>
      </c>
      <c r="MA16" s="17">
        <v>0</v>
      </c>
      <c r="MB16" s="17">
        <v>0</v>
      </c>
      <c r="MC16" s="17">
        <v>0</v>
      </c>
      <c r="MD16" s="17">
        <v>0</v>
      </c>
      <c r="ME16" s="17">
        <v>0</v>
      </c>
      <c r="MF16" s="17">
        <v>1.4019999999999999</v>
      </c>
      <c r="MG16" s="17">
        <v>0</v>
      </c>
      <c r="MH16" s="17">
        <v>8</v>
      </c>
      <c r="MI16" s="17">
        <v>0.86199999999999999</v>
      </c>
      <c r="MJ16" s="17">
        <v>17.248999999999999</v>
      </c>
      <c r="MK16" s="17">
        <v>0</v>
      </c>
      <c r="ML16" s="17">
        <v>0</v>
      </c>
      <c r="MM16" s="17">
        <v>1.45</v>
      </c>
      <c r="MN16" s="17">
        <v>0</v>
      </c>
      <c r="MO16" s="17">
        <v>0.748</v>
      </c>
      <c r="MP16" s="17">
        <v>0.17</v>
      </c>
      <c r="MQ16" s="17">
        <v>6.5039999999999996</v>
      </c>
      <c r="MR16" s="17">
        <v>4.96</v>
      </c>
      <c r="MS16" s="17">
        <v>0.33600000000000002</v>
      </c>
      <c r="MT16" s="17">
        <v>7.5789999999999997</v>
      </c>
      <c r="MU16" s="17">
        <v>1.677</v>
      </c>
      <c r="MV16" s="17">
        <v>1.1910000000000001</v>
      </c>
      <c r="MW16" s="17">
        <v>3.6480000000000001</v>
      </c>
      <c r="MX16" s="17">
        <v>2.843</v>
      </c>
      <c r="MY16" s="17">
        <v>0</v>
      </c>
      <c r="MZ16" s="17">
        <v>5.9690000000000003</v>
      </c>
      <c r="NA16" s="17">
        <v>0</v>
      </c>
      <c r="NB16" s="17">
        <v>1.5069999999999999</v>
      </c>
      <c r="NC16" s="17">
        <v>0</v>
      </c>
      <c r="ND16" s="17">
        <v>0</v>
      </c>
      <c r="NE16" s="17">
        <v>0</v>
      </c>
      <c r="NF16" s="17">
        <v>0</v>
      </c>
      <c r="NG16" s="17">
        <v>0</v>
      </c>
      <c r="NH16" s="17">
        <v>0</v>
      </c>
      <c r="NI16" s="17">
        <v>0</v>
      </c>
      <c r="NJ16" s="17">
        <v>0</v>
      </c>
      <c r="NK16" s="17">
        <v>0</v>
      </c>
      <c r="NL16" s="17">
        <v>0</v>
      </c>
      <c r="NM16" s="17">
        <v>0</v>
      </c>
      <c r="NN16" s="17">
        <v>0</v>
      </c>
      <c r="NO16" s="17">
        <v>0</v>
      </c>
      <c r="NP16" s="17">
        <v>0</v>
      </c>
      <c r="NQ16" s="17">
        <v>0</v>
      </c>
      <c r="NR16" s="17">
        <v>0.64400000000000002</v>
      </c>
      <c r="NS16" s="17">
        <v>0</v>
      </c>
      <c r="NT16" s="17">
        <v>0.99299999999999999</v>
      </c>
      <c r="NU16" s="17">
        <v>0</v>
      </c>
      <c r="NV16" s="17">
        <v>0</v>
      </c>
      <c r="NW16" s="17">
        <v>0</v>
      </c>
      <c r="NX16" s="17">
        <v>0</v>
      </c>
      <c r="NY16" s="17">
        <v>2.4710000000000001</v>
      </c>
      <c r="NZ16" s="17">
        <v>3.04</v>
      </c>
      <c r="OA16" s="17">
        <v>3.5590000000000002</v>
      </c>
      <c r="OB16" s="17">
        <v>3.137</v>
      </c>
      <c r="OC16" s="17">
        <v>3.2010000000000001</v>
      </c>
      <c r="OD16" s="17">
        <v>32.427999999999997</v>
      </c>
      <c r="OE16" s="17">
        <v>0</v>
      </c>
      <c r="OF16" s="17">
        <v>0</v>
      </c>
      <c r="OG16" s="17">
        <v>0</v>
      </c>
      <c r="OH16" s="17">
        <v>5.9690000000000003</v>
      </c>
      <c r="OI16" s="17">
        <v>17.248999999999999</v>
      </c>
      <c r="OJ16" s="17">
        <v>5.5629999999999997</v>
      </c>
      <c r="OK16" s="17">
        <v>6.0759999999999996</v>
      </c>
      <c r="OL16" s="17">
        <v>0</v>
      </c>
      <c r="OM16" s="17">
        <v>0</v>
      </c>
      <c r="ON16" s="17">
        <v>0</v>
      </c>
      <c r="OO16" s="17">
        <v>2.609</v>
      </c>
      <c r="OP16" s="17">
        <v>0</v>
      </c>
      <c r="OQ16" s="17">
        <v>1.2729999999999999</v>
      </c>
      <c r="OR16" s="17">
        <v>0</v>
      </c>
      <c r="OS16" s="17">
        <v>0</v>
      </c>
      <c r="OT16" s="17">
        <v>0</v>
      </c>
      <c r="OU16" s="17">
        <v>0</v>
      </c>
      <c r="OV16" s="17">
        <v>0</v>
      </c>
      <c r="OW16" s="17">
        <v>2.5990000000000002</v>
      </c>
      <c r="OX16" s="17">
        <v>0</v>
      </c>
      <c r="OY16" s="17">
        <v>3.0219999999999998</v>
      </c>
      <c r="OZ16" s="17">
        <v>2.3730000000000002</v>
      </c>
      <c r="PA16" s="17">
        <v>0</v>
      </c>
      <c r="PB16" s="17">
        <v>0.90300000000000002</v>
      </c>
      <c r="PC16" s="17">
        <v>-1.05</v>
      </c>
      <c r="PD16" s="17">
        <v>0</v>
      </c>
      <c r="PE16" s="17">
        <v>0</v>
      </c>
      <c r="PF16" s="17">
        <v>0.83099999999999996</v>
      </c>
      <c r="PG16" s="17">
        <v>0.79300000000000004</v>
      </c>
      <c r="PH16" s="17">
        <v>0.95499999999999996</v>
      </c>
      <c r="PI16" s="17">
        <v>1.3879999999999999</v>
      </c>
      <c r="PJ16" s="17">
        <v>0</v>
      </c>
      <c r="PK16" s="17">
        <v>1.0329999999999999</v>
      </c>
      <c r="PL16" s="17">
        <v>1.2270000000000001</v>
      </c>
      <c r="PM16" s="17">
        <v>1.4550000000000001</v>
      </c>
      <c r="PN16" s="17">
        <v>0</v>
      </c>
      <c r="PO16" s="17">
        <v>0</v>
      </c>
      <c r="PP16" s="17">
        <v>0.38600000000000001</v>
      </c>
      <c r="PQ16" s="17">
        <v>0</v>
      </c>
      <c r="PR16" s="17">
        <v>3.1989999999999998</v>
      </c>
      <c r="PS16" s="17">
        <v>1</v>
      </c>
      <c r="PT16" s="17">
        <v>0.29699999999999999</v>
      </c>
      <c r="PU16" s="17">
        <v>1.101</v>
      </c>
      <c r="PV16" s="17">
        <v>1.4039999999999999</v>
      </c>
      <c r="PW16" s="17">
        <v>0.98199999999999998</v>
      </c>
      <c r="PX16" s="17">
        <v>0.98199999999999998</v>
      </c>
      <c r="PY16" s="17">
        <v>0.91100000000000003</v>
      </c>
      <c r="PZ16" s="17">
        <v>1.9279999999999999</v>
      </c>
      <c r="QA16" s="17">
        <v>3.31</v>
      </c>
      <c r="QB16" s="17">
        <v>0.91100000000000003</v>
      </c>
      <c r="QC16" s="17">
        <v>1.268</v>
      </c>
      <c r="QD16" s="17">
        <v>1.446</v>
      </c>
      <c r="QE16" s="17">
        <v>1.9670000000000001</v>
      </c>
      <c r="QF16" s="17">
        <v>2.7989999999999999</v>
      </c>
      <c r="QG16" s="17">
        <v>2.61</v>
      </c>
      <c r="QH16" s="17">
        <v>2.4689999999999999</v>
      </c>
      <c r="QI16" s="17">
        <v>2.1909999999999998</v>
      </c>
      <c r="QJ16" s="17">
        <v>3.8420000000000001</v>
      </c>
      <c r="QK16" s="17">
        <v>3.3260000000000001</v>
      </c>
      <c r="QL16" s="17">
        <v>2.9089999999999998</v>
      </c>
      <c r="QM16" s="17">
        <v>11</v>
      </c>
      <c r="QN16" s="17">
        <v>11.901999999999999</v>
      </c>
      <c r="QO16" s="17">
        <v>41.923000000000002</v>
      </c>
      <c r="QP16" s="17">
        <v>2.9079999999999999</v>
      </c>
      <c r="QQ16" s="17">
        <v>5.0640000000000001</v>
      </c>
      <c r="QR16" s="17">
        <v>5</v>
      </c>
      <c r="QS16" s="17">
        <v>0.58099999999999996</v>
      </c>
      <c r="QT16" s="17">
        <v>0</v>
      </c>
      <c r="QU16" s="17">
        <v>4.7949999999999999</v>
      </c>
      <c r="QV16" s="17">
        <v>0</v>
      </c>
      <c r="QW16" s="17">
        <v>19.687000000000001</v>
      </c>
      <c r="QX16" s="17">
        <v>6.0759999999999996</v>
      </c>
      <c r="QY16" s="17">
        <v>23.771999999999998</v>
      </c>
      <c r="QZ16" s="17">
        <v>0</v>
      </c>
      <c r="RA16" s="17">
        <v>0</v>
      </c>
      <c r="RB16" s="17">
        <v>1.4630000000000001</v>
      </c>
      <c r="RC16" s="17">
        <v>0</v>
      </c>
      <c r="RD16" s="17">
        <v>14.22</v>
      </c>
      <c r="RE16" s="17">
        <v>3.7669999999999999</v>
      </c>
      <c r="RF16" s="17">
        <v>-0.502</v>
      </c>
      <c r="RG16" s="17">
        <v>0.79300000000000004</v>
      </c>
      <c r="RH16" s="17">
        <v>0.83099999999999996</v>
      </c>
      <c r="RI16" s="17">
        <v>0.95499999999999996</v>
      </c>
      <c r="RJ16" s="17">
        <v>0.72699999999999998</v>
      </c>
      <c r="RK16" s="17">
        <v>1.3879999999999999</v>
      </c>
      <c r="RL16" s="17">
        <v>1.2270000000000001</v>
      </c>
      <c r="RM16" s="17">
        <v>1.0329999999999999</v>
      </c>
      <c r="RN16" s="17">
        <v>1.4550000000000001</v>
      </c>
      <c r="RO16" s="17">
        <v>0.217</v>
      </c>
      <c r="RP16" s="17">
        <v>6.0000000000000001E-3</v>
      </c>
      <c r="RQ16" s="17">
        <v>4.7949999999999999</v>
      </c>
      <c r="RR16" s="17">
        <v>0</v>
      </c>
      <c r="RS16" s="17">
        <v>9.4740000000000002</v>
      </c>
      <c r="RT16" s="17">
        <v>30.402000000000001</v>
      </c>
      <c r="RU16" s="17">
        <v>0</v>
      </c>
      <c r="RV16" s="17">
        <v>6.0759999999999996</v>
      </c>
      <c r="RW16" s="17">
        <v>5.5629999999999997</v>
      </c>
      <c r="RX16" s="17">
        <v>18.209</v>
      </c>
      <c r="RY16" s="17">
        <v>0</v>
      </c>
      <c r="RZ16" s="17">
        <v>0</v>
      </c>
      <c r="SA16" s="17">
        <v>0</v>
      </c>
      <c r="SB16" s="17">
        <v>0</v>
      </c>
      <c r="SC16" s="17">
        <v>0</v>
      </c>
      <c r="SD16" s="17">
        <v>0</v>
      </c>
      <c r="SE16" s="17">
        <v>0</v>
      </c>
      <c r="SF16" s="17">
        <v>0</v>
      </c>
      <c r="SG16" s="17">
        <v>0</v>
      </c>
      <c r="SH16" s="17">
        <v>0</v>
      </c>
      <c r="SI16" s="17">
        <v>43.713999999999999</v>
      </c>
      <c r="SJ16" s="17">
        <v>14.58</v>
      </c>
      <c r="SK16" s="17">
        <v>19.920000000000002</v>
      </c>
      <c r="SL16" s="17">
        <v>0</v>
      </c>
      <c r="SM16" s="17">
        <v>0</v>
      </c>
      <c r="SN16" s="17">
        <v>0.121</v>
      </c>
      <c r="SO16" s="17">
        <v>92.543999999999997</v>
      </c>
      <c r="SP16" s="17">
        <v>4</v>
      </c>
      <c r="SQ16" s="17">
        <v>6.7000000000000004E-2</v>
      </c>
      <c r="SR16" s="17">
        <v>0.745</v>
      </c>
      <c r="SS16" s="17">
        <v>-0.47099999999999997</v>
      </c>
      <c r="ST16" s="17">
        <v>-0.36399999999999999</v>
      </c>
      <c r="SU16" s="17">
        <v>-0.14299999999999999</v>
      </c>
      <c r="SV16" s="17">
        <v>8.4000000000000005E-2</v>
      </c>
      <c r="SW16" s="17">
        <v>-1.6E-2</v>
      </c>
      <c r="SX16" s="17">
        <v>-0.182</v>
      </c>
      <c r="SY16" s="17">
        <v>5</v>
      </c>
      <c r="SZ16" s="17">
        <v>16</v>
      </c>
      <c r="TA16" s="17">
        <v>13.257</v>
      </c>
      <c r="TB16" s="17">
        <v>0</v>
      </c>
      <c r="TC16" s="17">
        <v>0</v>
      </c>
      <c r="TD16" s="17">
        <v>-0.247</v>
      </c>
      <c r="TE16" s="17">
        <v>0</v>
      </c>
      <c r="TF16" s="17">
        <v>-2.75</v>
      </c>
      <c r="TG16" s="17">
        <v>0</v>
      </c>
      <c r="TH16" s="17">
        <v>0.219</v>
      </c>
      <c r="TI16" s="17">
        <v>3.4729999999999999</v>
      </c>
      <c r="TJ16" s="17">
        <v>0</v>
      </c>
      <c r="TK16" s="17">
        <v>0</v>
      </c>
      <c r="TL16" s="17">
        <v>0</v>
      </c>
      <c r="TM16" s="17">
        <v>0.25800000000000001</v>
      </c>
      <c r="TN16" s="17">
        <v>212.11600000000001</v>
      </c>
      <c r="TO16" s="17">
        <v>0</v>
      </c>
      <c r="TP16" s="17">
        <v>0</v>
      </c>
      <c r="TQ16" s="17">
        <v>46.332999999999998</v>
      </c>
      <c r="TR16" s="17">
        <v>3.17</v>
      </c>
      <c r="TS16" s="17">
        <v>0</v>
      </c>
      <c r="TT16" s="17">
        <v>0.47399999999999998</v>
      </c>
      <c r="TU16" s="17">
        <v>2.8690000000000002</v>
      </c>
      <c r="TV16" s="17">
        <v>2.8540000000000001</v>
      </c>
      <c r="TW16" s="17">
        <v>2.5339999999999998</v>
      </c>
      <c r="TX16" s="17">
        <v>8</v>
      </c>
      <c r="TY16" s="17">
        <v>0.5</v>
      </c>
      <c r="TZ16" s="17">
        <v>1.0269999999999999</v>
      </c>
      <c r="UA16" s="17">
        <v>2.6989999999999998</v>
      </c>
      <c r="UB16" s="17">
        <v>0</v>
      </c>
      <c r="UC16" s="17">
        <v>1.72</v>
      </c>
      <c r="UD16" s="17">
        <v>0</v>
      </c>
      <c r="UE16" s="17">
        <v>0</v>
      </c>
      <c r="UF16" s="17">
        <v>0</v>
      </c>
      <c r="UG16" s="17">
        <v>2.15</v>
      </c>
      <c r="UH16" s="17">
        <v>0</v>
      </c>
      <c r="UI16" s="17">
        <v>0</v>
      </c>
      <c r="UJ16" s="17">
        <v>0</v>
      </c>
      <c r="UK16" s="17">
        <v>0</v>
      </c>
      <c r="UL16" s="17">
        <v>0</v>
      </c>
      <c r="UM16" s="17">
        <v>0</v>
      </c>
      <c r="UN16" s="17">
        <v>0</v>
      </c>
      <c r="UO16" s="17">
        <v>0</v>
      </c>
      <c r="UP16" s="17">
        <v>0</v>
      </c>
      <c r="UQ16" s="17">
        <v>0</v>
      </c>
      <c r="UR16" s="17">
        <v>8</v>
      </c>
      <c r="US16" s="17">
        <v>8.0523592214663609</v>
      </c>
      <c r="UT16" s="17">
        <v>0</v>
      </c>
      <c r="UU16" s="17">
        <v>0</v>
      </c>
      <c r="UV16" s="17">
        <v>134.60599999999999</v>
      </c>
      <c r="UW16" s="17">
        <v>0.72699999999999998</v>
      </c>
      <c r="UX16" s="17">
        <v>9.9009999999999998</v>
      </c>
      <c r="UY16" s="17">
        <v>2.4769999999999999</v>
      </c>
      <c r="UZ16" s="17">
        <v>-2.2949999999999999</v>
      </c>
      <c r="VA16" s="17">
        <v>6.3E-2</v>
      </c>
      <c r="VB16" s="17">
        <v>0</v>
      </c>
      <c r="VC16" s="17">
        <v>3.3090000000000002</v>
      </c>
      <c r="VD16" s="17">
        <v>0</v>
      </c>
      <c r="VE16" s="17">
        <v>0</v>
      </c>
      <c r="VF16" s="17">
        <v>10.35</v>
      </c>
      <c r="VG16" s="17">
        <v>4.9240000000000004</v>
      </c>
      <c r="VH16" s="17">
        <v>0</v>
      </c>
      <c r="VI16" s="17">
        <v>8.484</v>
      </c>
      <c r="VJ16" s="17">
        <v>0</v>
      </c>
      <c r="VK16" s="17">
        <v>0</v>
      </c>
      <c r="VL16" s="17">
        <v>12</v>
      </c>
      <c r="VM16" s="17">
        <v>0</v>
      </c>
      <c r="VN16" s="17">
        <v>0</v>
      </c>
      <c r="VO16" s="17">
        <v>2.96</v>
      </c>
      <c r="VP16" s="17">
        <v>3.234</v>
      </c>
      <c r="VQ16" s="17">
        <v>3.3010000000000002</v>
      </c>
      <c r="VR16" s="17">
        <v>3.1659999999999999</v>
      </c>
      <c r="VS16" s="17">
        <v>2.9929999999999999</v>
      </c>
      <c r="VT16" s="17">
        <v>2.66</v>
      </c>
      <c r="VU16" s="17">
        <v>2.641</v>
      </c>
      <c r="VV16" s="17">
        <v>2.286</v>
      </c>
      <c r="VW16" s="17">
        <v>0</v>
      </c>
      <c r="VX16" s="17">
        <v>0</v>
      </c>
      <c r="VY16" s="17">
        <v>0</v>
      </c>
      <c r="VZ16" s="17">
        <v>0</v>
      </c>
      <c r="WA16" s="17">
        <v>0</v>
      </c>
      <c r="WB16" s="17">
        <v>2.9180000000000001</v>
      </c>
      <c r="WC16" s="17">
        <v>0</v>
      </c>
      <c r="WD16" s="17">
        <v>0</v>
      </c>
      <c r="WE16" s="17">
        <v>0</v>
      </c>
      <c r="WF16" s="17">
        <v>0.16400000000000001</v>
      </c>
      <c r="WG16" s="17">
        <v>2</v>
      </c>
      <c r="WH16" s="17">
        <v>3.8959999999999999</v>
      </c>
      <c r="WI16" s="17">
        <v>3.5390000000000001</v>
      </c>
      <c r="WJ16" s="17">
        <v>2.88</v>
      </c>
      <c r="WK16" s="17">
        <v>1.4970000000000001</v>
      </c>
      <c r="WL16" s="17">
        <v>3.8959999999999999</v>
      </c>
      <c r="WM16" s="17">
        <v>3.8250000000000002</v>
      </c>
      <c r="WN16" s="17">
        <v>3.8250000000000002</v>
      </c>
      <c r="WO16" s="17">
        <v>1.4019999999999999</v>
      </c>
      <c r="WP16" s="17">
        <v>0</v>
      </c>
      <c r="WQ16" s="17">
        <v>0</v>
      </c>
      <c r="WR16" s="17">
        <v>0</v>
      </c>
      <c r="WS16" s="17">
        <v>0</v>
      </c>
      <c r="WT16" s="17">
        <v>0</v>
      </c>
      <c r="WU16" s="17">
        <v>1784</v>
      </c>
      <c r="WV16" s="17">
        <v>0</v>
      </c>
      <c r="WW16" s="17">
        <v>0</v>
      </c>
      <c r="WX16" s="17">
        <v>0</v>
      </c>
      <c r="WY16" s="17">
        <v>3.8079999999999998</v>
      </c>
      <c r="WZ16" s="17">
        <v>1.143</v>
      </c>
      <c r="XA16" s="17">
        <v>7.056</v>
      </c>
      <c r="XB16" s="17">
        <v>4</v>
      </c>
      <c r="XC16" s="17">
        <v>9.6519999999999992</v>
      </c>
      <c r="XD16" s="17">
        <v>0</v>
      </c>
      <c r="XE16" s="17">
        <v>8.3000000000000004E-2</v>
      </c>
      <c r="XF16" s="17">
        <v>0.373</v>
      </c>
      <c r="XG16" s="17">
        <v>0.71099999999999997</v>
      </c>
      <c r="XH16" s="17">
        <v>0.92100000000000004</v>
      </c>
      <c r="XI16" s="17">
        <v>0.92300000000000004</v>
      </c>
      <c r="XJ16" s="17">
        <v>1.357</v>
      </c>
      <c r="XK16" s="17">
        <v>1.4370000000000001</v>
      </c>
      <c r="XL16" s="17">
        <v>1.5329999999999999</v>
      </c>
      <c r="XM16" s="17" t="s">
        <v>945</v>
      </c>
      <c r="XN16" s="17">
        <v>0</v>
      </c>
      <c r="XO16" s="17">
        <v>0</v>
      </c>
      <c r="XP16" s="17">
        <v>3.9242926850000002</v>
      </c>
      <c r="XQ16" s="17">
        <v>9.3202586489999995</v>
      </c>
      <c r="XR16" s="17">
        <v>-0.35605036699999998</v>
      </c>
      <c r="XS16" s="17">
        <v>0.302588262</v>
      </c>
      <c r="XT16" s="17">
        <v>11.99623304</v>
      </c>
      <c r="XU16" s="17">
        <v>15.999994129999999</v>
      </c>
      <c r="XV16" s="17">
        <v>0</v>
      </c>
      <c r="XW16" s="17">
        <v>0</v>
      </c>
      <c r="XX16" s="17">
        <v>0</v>
      </c>
      <c r="XY16" s="17">
        <v>0</v>
      </c>
      <c r="XZ16" s="17">
        <v>0</v>
      </c>
      <c r="YA16" s="17">
        <v>0</v>
      </c>
      <c r="YB16" s="17">
        <v>0</v>
      </c>
      <c r="YC16" s="17">
        <v>0</v>
      </c>
      <c r="YD16" s="17">
        <v>0</v>
      </c>
      <c r="YE16" s="17" t="s">
        <v>945</v>
      </c>
      <c r="YF16" s="17">
        <v>0</v>
      </c>
      <c r="YG16" s="17">
        <v>0</v>
      </c>
      <c r="YH16" s="17" t="s">
        <v>945</v>
      </c>
      <c r="YI16" s="17" t="s">
        <v>945</v>
      </c>
      <c r="YJ16" s="17">
        <v>1</v>
      </c>
      <c r="YK16" s="17">
        <v>2</v>
      </c>
      <c r="YL16" s="17">
        <v>0</v>
      </c>
      <c r="YM16" s="17">
        <v>0</v>
      </c>
      <c r="YN16" s="17">
        <v>0</v>
      </c>
      <c r="YO16" s="17">
        <v>0</v>
      </c>
      <c r="YP16" s="17">
        <v>0</v>
      </c>
      <c r="YQ16" s="17">
        <v>0</v>
      </c>
      <c r="YR16" s="17" t="s">
        <v>945</v>
      </c>
      <c r="YS16" s="17">
        <v>3.1677837929999999</v>
      </c>
      <c r="YT16" s="17">
        <v>2.2646128619999999</v>
      </c>
      <c r="YU16" s="17">
        <v>0.58080978800000005</v>
      </c>
      <c r="YV16" s="17" t="s">
        <v>945</v>
      </c>
      <c r="YW16" s="17">
        <v>0.75159869899999998</v>
      </c>
      <c r="YX16" s="17">
        <v>0.69471110199999997</v>
      </c>
      <c r="YY16" s="17">
        <v>0</v>
      </c>
      <c r="YZ16" s="17">
        <v>5</v>
      </c>
      <c r="ZA16" s="17">
        <v>1.1774990439999999</v>
      </c>
      <c r="ZB16" s="17">
        <v>0.75918634799999996</v>
      </c>
      <c r="ZC16" s="17">
        <v>2.9456027640000002</v>
      </c>
      <c r="ZD16" s="17">
        <v>1.920495018</v>
      </c>
      <c r="ZE16" s="17">
        <v>0.354695539</v>
      </c>
      <c r="ZF16" s="17">
        <v>0.17604734499999999</v>
      </c>
      <c r="ZG16" s="17">
        <v>0</v>
      </c>
      <c r="ZH16" s="17">
        <v>0</v>
      </c>
      <c r="ZI16" s="17">
        <v>0</v>
      </c>
      <c r="ZJ16" s="17">
        <v>0</v>
      </c>
      <c r="ZK16" s="17">
        <v>0</v>
      </c>
      <c r="ZL16" s="17">
        <v>0</v>
      </c>
      <c r="ZM16" s="17">
        <v>0</v>
      </c>
      <c r="ZN16" s="17">
        <v>0</v>
      </c>
      <c r="ZO16" s="17">
        <v>0</v>
      </c>
      <c r="ZP16" s="17">
        <v>0</v>
      </c>
      <c r="ZQ16" s="17" t="s">
        <v>945</v>
      </c>
      <c r="ZR16" s="17" t="s">
        <v>945</v>
      </c>
      <c r="ZS16" s="17">
        <v>896.29207120000001</v>
      </c>
      <c r="ZT16" s="17">
        <v>1144.9759959999999</v>
      </c>
      <c r="ZU16" s="17">
        <v>1146.3766109999999</v>
      </c>
      <c r="ZV16" s="17">
        <v>876.60162100000002</v>
      </c>
      <c r="ZW16" s="17">
        <v>782.96108630000003</v>
      </c>
      <c r="ZX16" s="17">
        <v>6.6666666670000003</v>
      </c>
      <c r="ZY16" s="17" t="s">
        <v>945</v>
      </c>
      <c r="ZZ16" s="17">
        <v>14.0625</v>
      </c>
      <c r="AAA16" s="17">
        <v>0</v>
      </c>
      <c r="AAB16" s="17">
        <v>0</v>
      </c>
      <c r="AAC16" s="17">
        <v>0</v>
      </c>
      <c r="AAD16" s="17">
        <v>19.87234518</v>
      </c>
      <c r="AAE16" s="17">
        <v>18.32464384</v>
      </c>
      <c r="AAF16" s="17">
        <v>24.43120485</v>
      </c>
      <c r="AAG16" s="17">
        <v>26.20567389</v>
      </c>
      <c r="AAH16" s="17">
        <v>22.763296830000002</v>
      </c>
      <c r="AAI16" s="17">
        <v>0</v>
      </c>
      <c r="AAJ16" s="17">
        <v>0</v>
      </c>
      <c r="AAK16" s="17">
        <v>1.02</v>
      </c>
      <c r="AAL16" s="17">
        <v>5</v>
      </c>
      <c r="AAM16" s="17" t="s">
        <v>945</v>
      </c>
      <c r="AAN16" s="17">
        <v>211.97457309999999</v>
      </c>
      <c r="AAO16" s="17">
        <v>0.18181818199999999</v>
      </c>
      <c r="AAP16" s="17" t="s">
        <v>945</v>
      </c>
      <c r="AAQ16" s="17">
        <v>0</v>
      </c>
      <c r="AAR16" s="17">
        <v>62.091000000000001</v>
      </c>
      <c r="AAS16" s="17">
        <v>0</v>
      </c>
      <c r="AAT16" s="17">
        <v>-0.23119999999999999</v>
      </c>
      <c r="AAU16" s="17">
        <v>5.3453439999999998E-2</v>
      </c>
      <c r="AAV16" s="17">
        <v>0.32268250199999998</v>
      </c>
      <c r="AAW16" s="17">
        <v>0</v>
      </c>
      <c r="AAX16" s="17">
        <v>0</v>
      </c>
      <c r="AAY16" s="17">
        <v>0</v>
      </c>
      <c r="AAZ16" s="17">
        <v>0</v>
      </c>
      <c r="ABA16" s="17">
        <v>0</v>
      </c>
      <c r="ABB16" s="17">
        <v>0</v>
      </c>
      <c r="ABC16" s="17">
        <v>0</v>
      </c>
      <c r="ABD16" s="17">
        <v>0</v>
      </c>
      <c r="ABE16" s="17">
        <v>0</v>
      </c>
      <c r="ABF16" s="17">
        <v>0</v>
      </c>
      <c r="ABG16" s="17" t="s">
        <v>945</v>
      </c>
      <c r="ABH16" s="17" t="s">
        <v>945</v>
      </c>
      <c r="ABI16" s="17">
        <v>0</v>
      </c>
      <c r="ABJ16" s="17">
        <v>0.5</v>
      </c>
      <c r="ABK16" s="17" t="s">
        <v>945</v>
      </c>
      <c r="ABL16" s="17" t="s">
        <v>945</v>
      </c>
      <c r="ABM16" s="17" t="s">
        <v>945</v>
      </c>
      <c r="ABN16" s="17" t="s">
        <v>945</v>
      </c>
      <c r="ABO16" s="17" t="s">
        <v>945</v>
      </c>
      <c r="ABP16" s="17" t="s">
        <v>945</v>
      </c>
      <c r="ABQ16" s="17" t="s">
        <v>945</v>
      </c>
      <c r="ABR16" s="17" t="s">
        <v>945</v>
      </c>
      <c r="ABS16" s="17" t="s">
        <v>945</v>
      </c>
      <c r="ABT16" s="17" t="s">
        <v>945</v>
      </c>
      <c r="ABU16" s="17" t="s">
        <v>945</v>
      </c>
      <c r="ABV16" s="17" t="s">
        <v>945</v>
      </c>
      <c r="ABW16" s="17" t="s">
        <v>945</v>
      </c>
      <c r="ABX16" s="17">
        <v>-0.28722327399999997</v>
      </c>
      <c r="ABY16" s="17" t="s">
        <v>945</v>
      </c>
      <c r="ABZ16" s="17">
        <v>12.8963929</v>
      </c>
      <c r="ACA16" s="17">
        <v>-9.5913520000000002E-2</v>
      </c>
      <c r="ACB16" s="17">
        <v>0.11443128299999999</v>
      </c>
      <c r="ACC16" s="17">
        <v>0.57155725499999999</v>
      </c>
      <c r="ACD16" s="17" t="s">
        <v>945</v>
      </c>
      <c r="ACE16" s="17">
        <v>0</v>
      </c>
      <c r="ACF16" s="17">
        <v>9.5914875999999996E-2</v>
      </c>
      <c r="ACG16" s="17">
        <v>8.9285731389999992</v>
      </c>
      <c r="ACH16" s="17" t="s">
        <v>945</v>
      </c>
      <c r="ACI16" s="17">
        <v>0</v>
      </c>
      <c r="ACJ16" s="17" t="s">
        <v>945</v>
      </c>
      <c r="ACK16" s="17" t="s">
        <v>945</v>
      </c>
      <c r="ACL16" s="17">
        <v>0.25</v>
      </c>
      <c r="ACM16" s="17">
        <v>12.12939203</v>
      </c>
      <c r="ACN16" s="17">
        <v>7.5789173600000002</v>
      </c>
      <c r="ACO16" s="17">
        <v>6.5043996919999998</v>
      </c>
      <c r="ACP16" s="17">
        <v>0</v>
      </c>
      <c r="ACQ16" s="17">
        <v>3.6483715270000001</v>
      </c>
      <c r="ACR16" s="17">
        <v>1.136873488</v>
      </c>
      <c r="ACS16" s="17">
        <v>1.645187076</v>
      </c>
      <c r="ACT16" s="17">
        <v>1.0913441530000001</v>
      </c>
      <c r="ACU16" s="17">
        <v>2.6352314000000002E-2</v>
      </c>
      <c r="ACV16" s="17">
        <v>1.7369481659999999</v>
      </c>
      <c r="ACW16" s="17">
        <v>6</v>
      </c>
      <c r="ACX16" s="17">
        <v>4.4414667530000003</v>
      </c>
      <c r="ACY16" s="17">
        <v>0</v>
      </c>
      <c r="ACZ16" s="17">
        <v>0</v>
      </c>
      <c r="ADA16" s="17">
        <v>0</v>
      </c>
      <c r="ADB16" s="17">
        <v>12.8963929</v>
      </c>
      <c r="ADC16" s="17">
        <v>1</v>
      </c>
      <c r="ADD16" s="17">
        <v>22</v>
      </c>
      <c r="ADE16" s="17">
        <v>457</v>
      </c>
      <c r="ADF16" s="17" t="s">
        <v>945</v>
      </c>
      <c r="ADG16" s="17">
        <v>1.138155859</v>
      </c>
      <c r="ADH16" s="17">
        <v>0</v>
      </c>
      <c r="ADI16" s="17">
        <v>2.719732214</v>
      </c>
      <c r="ADJ16" s="17">
        <v>0</v>
      </c>
      <c r="ADK16" s="17" t="s">
        <v>945</v>
      </c>
      <c r="ADL16" s="17" t="s">
        <v>945</v>
      </c>
      <c r="ADM16" s="17">
        <v>0.16666666699999999</v>
      </c>
      <c r="ADN16" s="17">
        <v>3.950550561</v>
      </c>
      <c r="ADO16" s="17">
        <v>0</v>
      </c>
      <c r="ADP16" s="17">
        <v>2.12</v>
      </c>
      <c r="ADQ16" s="17">
        <v>9.1187697009999997</v>
      </c>
      <c r="ADR16" s="17">
        <v>0</v>
      </c>
      <c r="ADS16" s="17">
        <v>74</v>
      </c>
      <c r="ADT16" s="17">
        <v>2.9416827529999998</v>
      </c>
      <c r="ADU16" s="17">
        <v>0</v>
      </c>
      <c r="ADV16" s="17">
        <v>0</v>
      </c>
      <c r="ADW16" s="17">
        <v>0</v>
      </c>
      <c r="ADX16" s="17">
        <v>0</v>
      </c>
      <c r="ADY16" s="17">
        <v>0</v>
      </c>
      <c r="ADZ16" s="17">
        <v>0</v>
      </c>
      <c r="AEA16" s="17">
        <v>0</v>
      </c>
      <c r="AEB16" s="17">
        <v>0</v>
      </c>
      <c r="AEC16" s="17">
        <v>0</v>
      </c>
      <c r="AED16" s="17" t="s">
        <v>945</v>
      </c>
      <c r="AEE16" s="17">
        <v>0</v>
      </c>
      <c r="AEF16" s="17">
        <v>4</v>
      </c>
      <c r="AEG16" s="17">
        <v>2.843079913</v>
      </c>
      <c r="AEH16" s="17" t="s">
        <v>945</v>
      </c>
      <c r="AEI16" s="17">
        <v>6</v>
      </c>
      <c r="AEJ16" s="17">
        <v>0.375</v>
      </c>
      <c r="AEK16" s="17">
        <v>14</v>
      </c>
      <c r="AEL16" s="17">
        <v>0</v>
      </c>
      <c r="AEM16" s="17">
        <v>5.5555555999999999E-2</v>
      </c>
      <c r="AEN16" s="17">
        <v>0</v>
      </c>
      <c r="AEO16" s="17">
        <v>0</v>
      </c>
      <c r="AEP16" s="17">
        <v>0</v>
      </c>
      <c r="AEQ16" s="17">
        <v>7</v>
      </c>
      <c r="AER16" s="17">
        <v>1</v>
      </c>
      <c r="AES16" s="17">
        <v>0</v>
      </c>
      <c r="AET16" s="17">
        <v>1</v>
      </c>
      <c r="AEU16" s="17" t="s">
        <v>945</v>
      </c>
      <c r="AEV16" s="17">
        <v>0</v>
      </c>
      <c r="AEW16" s="17">
        <v>16</v>
      </c>
      <c r="AEX16" s="17">
        <v>4.3383972909999997</v>
      </c>
      <c r="AEY16" s="17">
        <v>0</v>
      </c>
      <c r="AEZ16" s="17">
        <v>3</v>
      </c>
      <c r="AFA16" s="17">
        <v>4.9603256389999997</v>
      </c>
      <c r="AFB16" s="17">
        <v>2.0833332999999999E-2</v>
      </c>
      <c r="AFC16" s="17" t="s">
        <v>945</v>
      </c>
      <c r="AFD16" s="17" t="s">
        <v>945</v>
      </c>
      <c r="AFE16" s="17" t="s">
        <v>945</v>
      </c>
      <c r="AFF16" s="17" t="s">
        <v>945</v>
      </c>
      <c r="AFG16" s="17">
        <v>0</v>
      </c>
      <c r="AFH16" s="17">
        <v>0</v>
      </c>
      <c r="AFI16" s="17" t="s">
        <v>945</v>
      </c>
      <c r="AFJ16" s="17" t="s">
        <v>945</v>
      </c>
      <c r="AFK16" s="17">
        <v>0</v>
      </c>
      <c r="AFL16" s="17">
        <v>0</v>
      </c>
      <c r="AFM16" s="17">
        <v>0</v>
      </c>
      <c r="AFN16" s="17">
        <v>0</v>
      </c>
      <c r="AFO16" s="17">
        <v>0</v>
      </c>
      <c r="AFP16" s="17">
        <v>0</v>
      </c>
      <c r="AFQ16" s="17">
        <v>0</v>
      </c>
      <c r="AFR16" s="17">
        <v>0</v>
      </c>
      <c r="AFS16" s="17" t="s">
        <v>945</v>
      </c>
      <c r="AFT16" s="17">
        <v>0.173406686</v>
      </c>
      <c r="AFU16" s="17">
        <v>0.59527539399999996</v>
      </c>
      <c r="AFV16" s="17">
        <v>16</v>
      </c>
      <c r="AFW16" s="17">
        <v>16.05</v>
      </c>
      <c r="AFX16" s="17">
        <v>6.7060000000000004</v>
      </c>
      <c r="AFY16" s="17" t="s">
        <v>945</v>
      </c>
      <c r="AFZ16" s="17">
        <v>4</v>
      </c>
      <c r="AGA16" s="17">
        <v>0</v>
      </c>
      <c r="AGB16" s="17">
        <v>0</v>
      </c>
      <c r="AGC16" s="17">
        <v>1</v>
      </c>
      <c r="AGD16" s="17">
        <v>0</v>
      </c>
      <c r="AGE16" s="17">
        <v>0</v>
      </c>
      <c r="AGF16" s="17">
        <v>0</v>
      </c>
      <c r="AGG16" s="17">
        <v>0</v>
      </c>
      <c r="AGH16" s="17">
        <v>31.131350319999999</v>
      </c>
      <c r="AGI16" s="17">
        <v>0</v>
      </c>
      <c r="AGJ16" s="17">
        <v>0</v>
      </c>
      <c r="AGK16" s="17">
        <v>1.945709395</v>
      </c>
      <c r="AGL16" s="17" t="s">
        <v>945</v>
      </c>
      <c r="AGM16" s="17" t="s">
        <v>945</v>
      </c>
      <c r="AGN16" s="17" t="s">
        <v>945</v>
      </c>
      <c r="AGO16" s="17" t="s">
        <v>945</v>
      </c>
      <c r="AGP16" s="17" t="s">
        <v>945</v>
      </c>
      <c r="AGQ16" s="17" t="s">
        <v>945</v>
      </c>
      <c r="AGR16" s="17" t="s">
        <v>945</v>
      </c>
      <c r="AGS16" s="17" t="s">
        <v>945</v>
      </c>
      <c r="AGT16" s="17" t="s">
        <v>945</v>
      </c>
      <c r="AGU16" s="17" t="s">
        <v>945</v>
      </c>
      <c r="AGV16" s="17">
        <v>35.53</v>
      </c>
      <c r="AGW16" s="17" t="s">
        <v>945</v>
      </c>
      <c r="AGX16" s="17" t="s">
        <v>945</v>
      </c>
      <c r="AGY16" s="17" t="s">
        <v>945</v>
      </c>
      <c r="AGZ16" s="17" t="s">
        <v>945</v>
      </c>
      <c r="AHA16" s="17" t="s">
        <v>945</v>
      </c>
      <c r="AHB16" s="17" t="s">
        <v>945</v>
      </c>
      <c r="AHC16" s="17" t="s">
        <v>945</v>
      </c>
      <c r="AHD16" s="17" t="s">
        <v>945</v>
      </c>
      <c r="AHE16" s="17" t="s">
        <v>945</v>
      </c>
      <c r="AHF16" s="17" t="s">
        <v>945</v>
      </c>
      <c r="AHG16" s="17">
        <v>0</v>
      </c>
      <c r="AHH16" s="17">
        <v>4.0768000000000004</v>
      </c>
      <c r="AHI16" s="17" t="s">
        <v>945</v>
      </c>
      <c r="AHJ16" s="17">
        <v>0</v>
      </c>
      <c r="AHK16" s="17">
        <v>0</v>
      </c>
      <c r="AHL16" s="17">
        <v>0</v>
      </c>
      <c r="AHM16" s="17">
        <v>200</v>
      </c>
      <c r="AHN16" s="17">
        <v>0</v>
      </c>
      <c r="AHO16" s="17">
        <v>0</v>
      </c>
      <c r="AHP16" s="17">
        <v>0</v>
      </c>
      <c r="AHQ16" s="17">
        <v>0</v>
      </c>
      <c r="AHR16" s="17">
        <v>0</v>
      </c>
      <c r="AHS16" s="17">
        <v>0</v>
      </c>
      <c r="AHT16" s="17">
        <v>0</v>
      </c>
      <c r="AHU16" s="17">
        <v>0</v>
      </c>
      <c r="AHV16" s="17" t="s">
        <v>945</v>
      </c>
      <c r="AHW16" s="17">
        <v>0</v>
      </c>
      <c r="AHX16" s="17">
        <v>3.8355425999999998E-2</v>
      </c>
      <c r="AHY16" s="17">
        <v>0.19245008999999999</v>
      </c>
      <c r="AHZ16" s="17">
        <v>23.37</v>
      </c>
      <c r="AIA16" s="17">
        <v>5</v>
      </c>
      <c r="AIB16" s="17">
        <v>3.1629999999999998</v>
      </c>
      <c r="AIC16" s="17">
        <v>397.37799999999999</v>
      </c>
      <c r="AID16" s="17">
        <v>12.129</v>
      </c>
      <c r="AIE16" s="17">
        <v>8.9290000000000003</v>
      </c>
      <c r="AIF16" s="17">
        <v>8.9290000000000003</v>
      </c>
      <c r="AIG16" s="17">
        <v>7.5789999999999997</v>
      </c>
      <c r="AIH16" s="17">
        <v>4.4409999999999998</v>
      </c>
      <c r="AII16" s="17">
        <v>4.4409999999999998</v>
      </c>
      <c r="AIJ16" s="17">
        <v>2.9460000000000002</v>
      </c>
      <c r="AIK16" s="17">
        <v>2.9460000000000002</v>
      </c>
      <c r="AIL16" s="17">
        <v>1.92</v>
      </c>
      <c r="AIM16" s="17">
        <v>1.92</v>
      </c>
      <c r="AIN16" s="17">
        <v>1.177</v>
      </c>
      <c r="AIO16" s="17">
        <v>1.177</v>
      </c>
      <c r="AIP16" s="17">
        <v>5.9690000000000003</v>
      </c>
      <c r="AIQ16" s="17">
        <v>9.9009999999999998</v>
      </c>
      <c r="AIR16" s="17">
        <v>0</v>
      </c>
      <c r="AIS16" s="17">
        <v>17.248999999999999</v>
      </c>
      <c r="AIT16" s="17">
        <v>5.5629999999999997</v>
      </c>
      <c r="AIU16" s="17">
        <v>6.0759999999999996</v>
      </c>
      <c r="AIV16" s="17">
        <v>32.427999999999997</v>
      </c>
      <c r="AIW16" s="17">
        <v>0</v>
      </c>
      <c r="AIX16" s="17">
        <v>0</v>
      </c>
      <c r="AIY16" s="17">
        <v>0</v>
      </c>
      <c r="AIZ16" s="17">
        <v>14.58</v>
      </c>
      <c r="AJA16" s="17">
        <v>224.06800000000001</v>
      </c>
      <c r="AJB16" s="17">
        <v>0.182</v>
      </c>
      <c r="AJC16" s="17">
        <v>-2.17</v>
      </c>
      <c r="AJD16" s="17">
        <v>16</v>
      </c>
      <c r="AJE16" s="17">
        <v>212.11600000000001</v>
      </c>
      <c r="AJF16" s="17">
        <v>3337.9549999999999</v>
      </c>
      <c r="AJG16" s="17">
        <v>11.901999999999999</v>
      </c>
      <c r="AJH16" s="17">
        <v>5.0640000000000001</v>
      </c>
      <c r="AJI16" s="17">
        <v>2.6619999999999999</v>
      </c>
      <c r="AJJ16" s="17">
        <v>92.543999999999997</v>
      </c>
      <c r="AJK16" s="17">
        <v>10.35</v>
      </c>
      <c r="AJL16" s="17">
        <v>0.502</v>
      </c>
      <c r="AJM16" s="17">
        <v>10.35</v>
      </c>
      <c r="AJN16" s="17">
        <v>0.32800000000000001</v>
      </c>
      <c r="AJO16" s="17">
        <v>0.113</v>
      </c>
      <c r="AJP16" s="17">
        <v>0.32800000000000001</v>
      </c>
      <c r="AJQ16" s="17">
        <v>-1.05</v>
      </c>
      <c r="AJR16" s="17">
        <v>-0.502</v>
      </c>
      <c r="AJS16" s="17">
        <v>1.5069999999999999</v>
      </c>
      <c r="AJT16" s="17">
        <v>57.881</v>
      </c>
      <c r="AJU16" s="17">
        <v>224.21199999999999</v>
      </c>
      <c r="AJV16" s="17">
        <v>2</v>
      </c>
      <c r="AJW16" s="17">
        <v>5</v>
      </c>
      <c r="AJX16" s="17">
        <v>0</v>
      </c>
      <c r="AJY16" s="17">
        <v>0</v>
      </c>
      <c r="AJZ16" s="17">
        <v>0</v>
      </c>
      <c r="AKA16" s="17">
        <v>1</v>
      </c>
      <c r="AKB16" s="17">
        <v>0</v>
      </c>
      <c r="AKC16" s="17">
        <v>1</v>
      </c>
      <c r="AKD16" s="17">
        <v>4</v>
      </c>
      <c r="AKE16" s="17">
        <v>2</v>
      </c>
      <c r="AKF16" s="17">
        <v>5</v>
      </c>
      <c r="AKG16" s="17">
        <v>0</v>
      </c>
      <c r="AKH16" s="17">
        <v>4</v>
      </c>
      <c r="AKI16" s="17">
        <v>0</v>
      </c>
      <c r="AKJ16" s="17">
        <v>0</v>
      </c>
      <c r="AKK16" s="17">
        <v>0</v>
      </c>
      <c r="AKL16" s="17">
        <v>86</v>
      </c>
      <c r="AKM16" s="17">
        <v>19.687000000000001</v>
      </c>
      <c r="AKN16" s="17">
        <v>0</v>
      </c>
      <c r="AKO16" s="17">
        <v>11.499000000000001</v>
      </c>
      <c r="AKP16" s="17">
        <v>5.75</v>
      </c>
      <c r="AKQ16" s="17">
        <v>0</v>
      </c>
      <c r="AKR16" s="17">
        <v>5.9690000000000003</v>
      </c>
      <c r="AKS16" s="17">
        <v>0</v>
      </c>
      <c r="AKT16" s="17">
        <v>4.7949999999999999</v>
      </c>
      <c r="AKU16" s="17">
        <v>0</v>
      </c>
      <c r="AKV16" s="17">
        <v>0</v>
      </c>
      <c r="AKW16" s="17">
        <v>0</v>
      </c>
      <c r="AKX16" s="17">
        <v>23.771999999999998</v>
      </c>
      <c r="AKY16" s="17">
        <v>6.0759999999999996</v>
      </c>
      <c r="AKZ16" s="17">
        <v>14.22</v>
      </c>
      <c r="ALA16" s="17">
        <v>1</v>
      </c>
      <c r="ALB16" s="17">
        <v>24.481000000000002</v>
      </c>
      <c r="ALC16" s="17">
        <v>12.045</v>
      </c>
      <c r="ALD16" s="17">
        <v>0</v>
      </c>
      <c r="ALE16" s="17">
        <v>0</v>
      </c>
      <c r="ALF16" s="17">
        <v>0</v>
      </c>
      <c r="ALG16" s="17">
        <v>0</v>
      </c>
      <c r="ALH16" s="17">
        <v>14.22</v>
      </c>
      <c r="ALI16" s="17">
        <v>23.771999999999998</v>
      </c>
      <c r="ALJ16" s="17">
        <v>0</v>
      </c>
      <c r="ALK16" s="17">
        <v>17.248999999999999</v>
      </c>
      <c r="ALL16" s="17">
        <v>9.4740000000000002</v>
      </c>
      <c r="ALM16" s="17">
        <v>0</v>
      </c>
      <c r="ALN16" s="17">
        <v>17.248999999999999</v>
      </c>
      <c r="ALO16" s="17">
        <v>0</v>
      </c>
      <c r="ALP16" s="17">
        <v>30.402000000000001</v>
      </c>
      <c r="ALQ16" s="17">
        <v>4.7949999999999999</v>
      </c>
      <c r="ALR16" s="17">
        <v>0</v>
      </c>
      <c r="ALS16" s="17">
        <v>5.5629999999999997</v>
      </c>
      <c r="ALT16" s="17">
        <v>18.209</v>
      </c>
      <c r="ALU16" s="17">
        <v>0</v>
      </c>
      <c r="ALV16" s="17">
        <v>6.0759999999999996</v>
      </c>
      <c r="ALW16" s="17">
        <v>0</v>
      </c>
      <c r="ALX16" s="17">
        <v>75.989999999999995</v>
      </c>
      <c r="ALY16" s="17">
        <v>0</v>
      </c>
      <c r="ALZ16" s="17">
        <v>0</v>
      </c>
      <c r="AMA16" s="17">
        <v>0</v>
      </c>
      <c r="AMB16" s="17">
        <v>0</v>
      </c>
      <c r="AMC16" s="17">
        <v>0</v>
      </c>
      <c r="AMD16" s="17">
        <v>0</v>
      </c>
      <c r="AME16" s="17">
        <v>0</v>
      </c>
      <c r="AMF16" s="17">
        <v>0</v>
      </c>
      <c r="AMG16" s="17">
        <v>0</v>
      </c>
      <c r="AMH16" s="17">
        <v>46.332999999999998</v>
      </c>
      <c r="AMI16" s="17">
        <v>1</v>
      </c>
      <c r="AMJ16" s="17">
        <v>0</v>
      </c>
      <c r="AMK16" s="17">
        <v>0</v>
      </c>
      <c r="AML16" s="17">
        <v>0</v>
      </c>
      <c r="AMM16" s="17">
        <v>0</v>
      </c>
      <c r="AMN16" s="17">
        <v>0</v>
      </c>
      <c r="AMO16" s="17">
        <v>0</v>
      </c>
      <c r="AMP16" s="17">
        <v>1</v>
      </c>
      <c r="AMQ16" s="17">
        <v>1</v>
      </c>
      <c r="AMR16" s="17">
        <v>1</v>
      </c>
      <c r="AMS16" s="17">
        <v>1</v>
      </c>
      <c r="AMT16" s="17">
        <v>0</v>
      </c>
      <c r="AMU16" s="17">
        <v>0</v>
      </c>
      <c r="AMV16" s="17">
        <v>0</v>
      </c>
      <c r="AMW16" s="17">
        <v>0</v>
      </c>
      <c r="AMX16" s="17">
        <v>0</v>
      </c>
      <c r="AMY16" s="17">
        <v>0</v>
      </c>
      <c r="AMZ16" s="17">
        <v>0</v>
      </c>
      <c r="ANA16" s="17">
        <v>0</v>
      </c>
      <c r="ANB16" s="17">
        <v>0</v>
      </c>
      <c r="ANC16" s="17">
        <v>0</v>
      </c>
      <c r="AND16" s="17">
        <v>0</v>
      </c>
      <c r="ANE16" s="17">
        <v>0</v>
      </c>
      <c r="ANF16" s="17">
        <v>0</v>
      </c>
      <c r="ANG16" s="17">
        <v>0</v>
      </c>
      <c r="ANH16" s="17">
        <v>0</v>
      </c>
      <c r="ANI16" s="17">
        <v>0</v>
      </c>
      <c r="ANJ16" s="17">
        <v>0</v>
      </c>
      <c r="ANK16" s="17">
        <v>0</v>
      </c>
      <c r="ANL16" s="17">
        <v>0</v>
      </c>
      <c r="ANM16" s="17">
        <v>0</v>
      </c>
      <c r="ANN16" s="17">
        <v>0</v>
      </c>
      <c r="ANO16" s="17">
        <v>0</v>
      </c>
      <c r="ANP16" s="17">
        <v>0</v>
      </c>
      <c r="ANQ16" s="17">
        <v>1</v>
      </c>
      <c r="ANR16" s="17">
        <v>0</v>
      </c>
      <c r="ANS16" s="17">
        <v>0</v>
      </c>
      <c r="ANT16" s="17">
        <v>0</v>
      </c>
      <c r="ANU16" s="17">
        <v>0</v>
      </c>
      <c r="ANV16" s="17">
        <v>0</v>
      </c>
      <c r="ANW16" s="17">
        <v>0</v>
      </c>
      <c r="ANX16" s="17">
        <v>2</v>
      </c>
      <c r="ANY16" s="17">
        <v>0</v>
      </c>
      <c r="ANZ16" s="17">
        <v>0</v>
      </c>
      <c r="AOA16" s="17">
        <v>0</v>
      </c>
      <c r="AOB16" s="17">
        <v>0</v>
      </c>
      <c r="AOC16" s="17">
        <v>0</v>
      </c>
      <c r="AOD16" s="17">
        <v>0</v>
      </c>
      <c r="AOE16" s="17">
        <v>0</v>
      </c>
      <c r="AOF16" s="17">
        <v>0</v>
      </c>
      <c r="AOG16" s="17">
        <v>0</v>
      </c>
      <c r="AOH16" s="17">
        <v>0</v>
      </c>
      <c r="AOI16" s="17">
        <v>0</v>
      </c>
      <c r="AOJ16" s="17">
        <v>0</v>
      </c>
      <c r="AOK16" s="17">
        <v>0</v>
      </c>
      <c r="AOL16" s="17">
        <v>2</v>
      </c>
      <c r="AOM16" s="17">
        <v>0</v>
      </c>
      <c r="AON16" s="17">
        <v>0</v>
      </c>
      <c r="AOO16" s="17">
        <v>0</v>
      </c>
      <c r="AOP16" s="17">
        <v>0</v>
      </c>
      <c r="AOQ16" s="17">
        <v>0</v>
      </c>
      <c r="AOR16" s="17">
        <v>0</v>
      </c>
      <c r="AOS16" s="17">
        <v>0</v>
      </c>
      <c r="AOT16" s="17">
        <v>0</v>
      </c>
      <c r="AOU16" s="17">
        <v>0</v>
      </c>
      <c r="AOV16" s="17">
        <v>1</v>
      </c>
      <c r="AOW16" s="17">
        <v>1</v>
      </c>
      <c r="AOX16" s="17">
        <v>0</v>
      </c>
      <c r="AOY16" s="17">
        <v>0</v>
      </c>
      <c r="AOZ16" s="17">
        <v>0</v>
      </c>
      <c r="APA16" s="17">
        <v>0</v>
      </c>
      <c r="APB16" s="17">
        <v>0</v>
      </c>
      <c r="APC16" s="17">
        <v>0</v>
      </c>
      <c r="APD16" s="17">
        <v>0</v>
      </c>
      <c r="APE16" s="17">
        <v>0</v>
      </c>
      <c r="APF16" s="17">
        <v>0</v>
      </c>
      <c r="APG16" s="17">
        <v>0</v>
      </c>
      <c r="APH16" s="17">
        <v>0</v>
      </c>
      <c r="API16" s="17">
        <v>0</v>
      </c>
      <c r="APJ16" s="17">
        <v>0</v>
      </c>
      <c r="APK16" s="17">
        <v>0</v>
      </c>
      <c r="APL16" s="17">
        <v>0</v>
      </c>
      <c r="APM16" s="17">
        <v>0</v>
      </c>
      <c r="APN16" s="17">
        <v>0</v>
      </c>
      <c r="APO16" s="17">
        <v>0</v>
      </c>
      <c r="APP16" s="17">
        <v>0</v>
      </c>
      <c r="APQ16" s="17" t="s">
        <v>1176</v>
      </c>
      <c r="APR16" s="17" t="s">
        <v>1163</v>
      </c>
      <c r="APS16" s="17" t="s">
        <v>1177</v>
      </c>
      <c r="APT16" s="17">
        <v>75.989999999999995</v>
      </c>
      <c r="APU16" s="17" t="s">
        <v>945</v>
      </c>
      <c r="APV16" s="17">
        <v>2</v>
      </c>
      <c r="APW16" s="17">
        <v>0</v>
      </c>
      <c r="APX16" s="17">
        <v>1.5069999999999999</v>
      </c>
      <c r="APY16" s="17" t="s">
        <v>945</v>
      </c>
      <c r="APZ16" s="17">
        <v>224.21</v>
      </c>
      <c r="AQA16" s="17">
        <v>0</v>
      </c>
      <c r="AQB16" s="17" t="s">
        <v>945</v>
      </c>
      <c r="AQC16" s="17" t="s">
        <v>945</v>
      </c>
      <c r="AQD16" s="17" t="s">
        <v>945</v>
      </c>
      <c r="AQE16" s="17" t="s">
        <v>945</v>
      </c>
      <c r="AQF16" s="17">
        <v>16</v>
      </c>
      <c r="AQG16" s="17">
        <v>16</v>
      </c>
      <c r="AQH16" s="17" t="s">
        <v>945</v>
      </c>
      <c r="AQI16" s="17">
        <v>5</v>
      </c>
      <c r="AQJ16" s="17">
        <v>5</v>
      </c>
      <c r="AQK16" s="17">
        <v>8</v>
      </c>
      <c r="AQL16" s="17" t="s">
        <v>945</v>
      </c>
      <c r="AQM16" s="17">
        <v>2</v>
      </c>
      <c r="AQN16" s="17" t="s">
        <v>945</v>
      </c>
      <c r="AQO16" s="17">
        <v>0</v>
      </c>
      <c r="AQP16" s="17">
        <v>58.119</v>
      </c>
      <c r="AQQ16" s="17">
        <v>6</v>
      </c>
      <c r="AQR16" s="17">
        <v>11.56099766916854</v>
      </c>
      <c r="AQS16" s="17">
        <v>10.756001784113771</v>
      </c>
      <c r="AQT16" s="17">
        <v>1</v>
      </c>
      <c r="AQU16" s="17">
        <v>0</v>
      </c>
      <c r="AQV16" s="17">
        <v>19.400648639605951</v>
      </c>
      <c r="AQW16" s="17">
        <v>2.357458889346403</v>
      </c>
      <c r="AQX16" s="17">
        <v>4.7149177786928043</v>
      </c>
      <c r="AQY16" s="17">
        <v>19.400648639605951</v>
      </c>
      <c r="AQZ16" s="17">
        <v>1.2125405399753719</v>
      </c>
      <c r="ARA16" s="17">
        <v>3.6532488355276289</v>
      </c>
      <c r="ARB16" s="17">
        <v>-2.2204460492503131E-16</v>
      </c>
      <c r="ARC16" s="17">
        <v>3.4118732586668949</v>
      </c>
      <c r="ARD16" s="17">
        <v>0.21324207866668091</v>
      </c>
      <c r="ARE16" s="17">
        <v>1.697265112425252</v>
      </c>
      <c r="ARF16" s="17">
        <v>102.0059333324395</v>
      </c>
      <c r="ARG16" s="17">
        <v>6.3753708332774686</v>
      </c>
      <c r="ARH16" s="17">
        <v>5.0950346107640794</v>
      </c>
      <c r="ARI16" s="17">
        <v>6</v>
      </c>
      <c r="ARJ16" s="17">
        <v>6</v>
      </c>
      <c r="ARK16" s="17">
        <v>28</v>
      </c>
      <c r="ARL16" s="17">
        <v>16</v>
      </c>
      <c r="ARM16" s="17">
        <v>0</v>
      </c>
      <c r="ARN16" s="17">
        <v>0</v>
      </c>
      <c r="ARO16" s="17">
        <v>12</v>
      </c>
      <c r="ARP16" s="17">
        <v>0</v>
      </c>
      <c r="ARQ16" s="17">
        <v>11</v>
      </c>
      <c r="ARR16" s="17">
        <v>0</v>
      </c>
      <c r="ARS16" s="17">
        <v>5</v>
      </c>
      <c r="ART16" s="17">
        <v>0</v>
      </c>
      <c r="ARU16" s="17">
        <v>0</v>
      </c>
      <c r="ARV16" s="17">
        <v>0</v>
      </c>
      <c r="ARW16" s="17">
        <v>0</v>
      </c>
      <c r="ARX16" s="17">
        <v>0</v>
      </c>
      <c r="ARY16" s="17">
        <v>0</v>
      </c>
      <c r="ARZ16" s="17">
        <v>0</v>
      </c>
      <c r="ASA16" s="17">
        <v>276</v>
      </c>
      <c r="ASB16" s="17">
        <v>237</v>
      </c>
      <c r="ASC16" s="17">
        <v>318</v>
      </c>
      <c r="ASD16" s="17">
        <v>331</v>
      </c>
      <c r="ASE16" s="17">
        <v>258</v>
      </c>
      <c r="ASF16" s="17">
        <v>185</v>
      </c>
      <c r="ASG16" s="17">
        <v>174</v>
      </c>
      <c r="ASH16" s="17">
        <v>204</v>
      </c>
      <c r="ASI16" s="17">
        <v>77</v>
      </c>
      <c r="ASJ16" s="17">
        <v>86</v>
      </c>
      <c r="ASK16" s="17">
        <v>99</v>
      </c>
      <c r="ASL16" s="17">
        <v>146</v>
      </c>
      <c r="ASM16" s="17">
        <v>154</v>
      </c>
      <c r="ASN16" s="17">
        <v>143</v>
      </c>
      <c r="ASO16" s="17">
        <v>138</v>
      </c>
      <c r="ASP16" s="17">
        <v>104</v>
      </c>
      <c r="ASQ16" s="17">
        <v>67</v>
      </c>
      <c r="ASR16" s="17">
        <v>50</v>
      </c>
      <c r="ASS16" s="17">
        <v>195.38888888888891</v>
      </c>
      <c r="AST16" s="17">
        <v>118.8888888888889</v>
      </c>
      <c r="ASU16" s="17">
        <v>198.33333333333329</v>
      </c>
      <c r="ASV16" s="17">
        <v>218.88888888888891</v>
      </c>
      <c r="ASW16" s="17">
        <v>208.58333333333329</v>
      </c>
      <c r="ASX16" s="17">
        <v>213.5555555555556</v>
      </c>
      <c r="ASY16" s="17">
        <v>187.44444444444451</v>
      </c>
      <c r="ASZ16" s="17">
        <v>183.66666666666671</v>
      </c>
      <c r="ATA16" s="17">
        <v>166.33333333333329</v>
      </c>
      <c r="ATB16" s="17">
        <v>728</v>
      </c>
      <c r="ATC16" s="17">
        <v>736</v>
      </c>
      <c r="ATD16" s="17">
        <v>994</v>
      </c>
      <c r="ATE16" s="17">
        <v>1099</v>
      </c>
      <c r="ATF16" s="17">
        <v>1022</v>
      </c>
      <c r="ATG16" s="17">
        <v>901</v>
      </c>
      <c r="ATH16" s="17">
        <v>710</v>
      </c>
      <c r="ATI16" s="17">
        <v>597</v>
      </c>
      <c r="ATJ16" s="17">
        <v>400</v>
      </c>
      <c r="ATK16" s="17">
        <v>2878.9381039999998</v>
      </c>
      <c r="ATL16" s="17">
        <v>2796.8498760000011</v>
      </c>
      <c r="ATM16" s="17">
        <v>3748.3785809999999</v>
      </c>
      <c r="ATN16" s="17">
        <v>4092.1030620000001</v>
      </c>
      <c r="ATO16" s="17">
        <v>3687.3243990000001</v>
      </c>
      <c r="ATP16" s="17">
        <v>3166.020219999999</v>
      </c>
      <c r="ATQ16" s="17">
        <v>2380.0934469999988</v>
      </c>
      <c r="ATR16" s="17">
        <v>2126.080661</v>
      </c>
      <c r="ATS16" s="17">
        <v>1425.95967</v>
      </c>
      <c r="ATT16" s="17">
        <v>6113.6447372355742</v>
      </c>
      <c r="ATU16" s="17">
        <v>7242.1520552308357</v>
      </c>
      <c r="ATV16" s="17">
        <v>9546.3800286064543</v>
      </c>
      <c r="ATW16" s="17">
        <v>10557.96800012536</v>
      </c>
      <c r="ATX16" s="17">
        <v>10237.440582130201</v>
      </c>
      <c r="ATY16" s="17">
        <v>9260.7102697034916</v>
      </c>
      <c r="ATZ16" s="17">
        <v>7360.586113655092</v>
      </c>
      <c r="AUA16" s="17">
        <v>5119.5776929717886</v>
      </c>
      <c r="AUB16" s="17">
        <v>3222.9596653419658</v>
      </c>
      <c r="AUC16" s="17">
        <v>230.3258240000001</v>
      </c>
      <c r="AUD16" s="17">
        <v>228.22048799999999</v>
      </c>
      <c r="AUE16" s="17">
        <v>352.423092</v>
      </c>
      <c r="AUF16" s="17">
        <v>386.77000800000008</v>
      </c>
      <c r="AUG16" s="17">
        <v>433.16298000000012</v>
      </c>
      <c r="AUH16" s="17">
        <v>461.17362400000002</v>
      </c>
      <c r="AUI16" s="17">
        <v>406.18786</v>
      </c>
      <c r="AUJ16" s="17">
        <v>329.83742000000001</v>
      </c>
      <c r="AUK16" s="17">
        <v>250.21778399999999</v>
      </c>
      <c r="AUL16" s="17">
        <v>188.77549999999999</v>
      </c>
      <c r="AUM16" s="17">
        <v>191.16250000000011</v>
      </c>
      <c r="AUN16" s="17">
        <v>290.58760000000012</v>
      </c>
      <c r="AUO16" s="17">
        <v>321.14319999999998</v>
      </c>
      <c r="AUP16" s="17">
        <v>354.32209999999998</v>
      </c>
      <c r="AUQ16" s="17">
        <v>371.19549999999992</v>
      </c>
      <c r="AUR16" s="17">
        <v>327.03800000000001</v>
      </c>
      <c r="AUS16" s="17">
        <v>262.1934</v>
      </c>
      <c r="AUT16" s="17">
        <v>196.21119999999999</v>
      </c>
      <c r="AUU16" s="17">
        <v>188.08</v>
      </c>
      <c r="AUV16" s="17">
        <v>187.9</v>
      </c>
      <c r="AUW16" s="17">
        <v>287.49</v>
      </c>
      <c r="AUX16" s="17">
        <v>317.33999999999997</v>
      </c>
      <c r="AUY16" s="17">
        <v>350.30999999999989</v>
      </c>
      <c r="AUZ16" s="17">
        <v>368.24</v>
      </c>
      <c r="AVA16" s="17">
        <v>325.39</v>
      </c>
      <c r="AVB16" s="17">
        <v>261.55</v>
      </c>
      <c r="AVC16" s="17">
        <v>196.34</v>
      </c>
      <c r="AVD16" s="17">
        <v>39.229274858188013</v>
      </c>
      <c r="AVE16" s="17">
        <v>46.680459071999998</v>
      </c>
      <c r="AVF16" s="17">
        <v>61.836452445094011</v>
      </c>
      <c r="AVG16" s="17">
        <v>69.743722724848993</v>
      </c>
      <c r="AVH16" s="17">
        <v>70.62303128539601</v>
      </c>
      <c r="AVI16" s="17">
        <v>65.199212323338998</v>
      </c>
      <c r="AVJ16" s="17">
        <v>52.421527447093993</v>
      </c>
      <c r="AVK16" s="17">
        <v>38.302850828734996</v>
      </c>
      <c r="AVL16" s="17">
        <v>23.735464929584001</v>
      </c>
      <c r="AVM16" s="17">
        <v>4541.0061702934881</v>
      </c>
      <c r="AVN16" s="17">
        <v>4116.1465342363008</v>
      </c>
      <c r="AVO16" s="17">
        <v>6685.5672356538944</v>
      </c>
      <c r="AVP16" s="17">
        <v>7139.3489140551001</v>
      </c>
      <c r="AVQ16" s="17">
        <v>8385.5304074438973</v>
      </c>
      <c r="AVR16" s="17">
        <v>9369.1608895641402</v>
      </c>
      <c r="AVS16" s="17">
        <v>8159.9331867184446</v>
      </c>
      <c r="AVT16" s="17">
        <v>7017.4562088141874</v>
      </c>
      <c r="AVU16" s="17">
        <v>5538.3072527484846</v>
      </c>
      <c r="AVV16" s="17">
        <v>9.8571428571428577</v>
      </c>
      <c r="AVW16" s="17">
        <v>8.4642857142857135</v>
      </c>
      <c r="AVX16" s="17">
        <v>7.3953488372093021</v>
      </c>
      <c r="AVY16" s="17">
        <v>7.042553191489362</v>
      </c>
      <c r="AVZ16" s="17">
        <v>4.7777777777777777</v>
      </c>
      <c r="AWA16" s="17">
        <v>3.1896551724137931</v>
      </c>
      <c r="AWB16" s="17">
        <v>3.48</v>
      </c>
      <c r="AWC16" s="17">
        <v>4.8571428571428568</v>
      </c>
      <c r="AWD16" s="17">
        <v>2.40625</v>
      </c>
      <c r="AWE16" s="17">
        <v>3.0714285714285721</v>
      </c>
      <c r="AWF16" s="17">
        <v>3.535714285714286</v>
      </c>
      <c r="AWG16" s="17">
        <v>3.3953488372093021</v>
      </c>
      <c r="AWH16" s="17">
        <v>3.2765957446808511</v>
      </c>
      <c r="AWI16" s="17">
        <v>2.6481481481481479</v>
      </c>
      <c r="AWJ16" s="17">
        <v>2.3793103448275859</v>
      </c>
      <c r="AWK16" s="17">
        <v>2.08</v>
      </c>
      <c r="AWL16" s="17">
        <v>1.5952380952380949</v>
      </c>
      <c r="AWM16" s="17">
        <v>1.5625</v>
      </c>
      <c r="AWN16" s="17">
        <v>6.9781746031746028</v>
      </c>
      <c r="AWO16" s="17">
        <v>4.246031746031746</v>
      </c>
      <c r="AWP16" s="17">
        <v>4.6124031007751931</v>
      </c>
      <c r="AWQ16" s="17">
        <v>4.6572104018912519</v>
      </c>
      <c r="AWR16" s="17">
        <v>3.8626543209876529</v>
      </c>
      <c r="AWS16" s="17">
        <v>3.6819923371647509</v>
      </c>
      <c r="AWT16" s="17">
        <v>3.7488888888888892</v>
      </c>
      <c r="AWU16" s="17">
        <v>4.3730158730158726</v>
      </c>
      <c r="AWV16" s="17">
        <v>5.1979166666666661</v>
      </c>
      <c r="AWW16" s="17">
        <v>26</v>
      </c>
      <c r="AWX16" s="17">
        <v>26.285714285714281</v>
      </c>
      <c r="AWY16" s="17">
        <v>23.11627906976744</v>
      </c>
      <c r="AWZ16" s="17">
        <v>23.382978723404261</v>
      </c>
      <c r="AXA16" s="17">
        <v>18.925925925925931</v>
      </c>
      <c r="AXB16" s="17">
        <v>15.53448275862069</v>
      </c>
      <c r="AXC16" s="17">
        <v>14.2</v>
      </c>
      <c r="AXD16" s="17">
        <v>14.21428571428571</v>
      </c>
      <c r="AXE16" s="17">
        <v>12.5</v>
      </c>
      <c r="AXF16" s="17">
        <v>102.81921800000001</v>
      </c>
      <c r="AXG16" s="17">
        <v>99.887495571428616</v>
      </c>
      <c r="AXH16" s="17">
        <v>87.171594906976736</v>
      </c>
      <c r="AXI16" s="17">
        <v>87.066022595744684</v>
      </c>
      <c r="AXJ16" s="17">
        <v>68.283785166666675</v>
      </c>
      <c r="AXK16" s="17">
        <v>54.586555517241372</v>
      </c>
      <c r="AXL16" s="17">
        <v>47.601868939999989</v>
      </c>
      <c r="AXM16" s="17">
        <v>50.620968119047618</v>
      </c>
      <c r="AXN16" s="17">
        <v>44.561239687500013</v>
      </c>
      <c r="AXO16" s="17">
        <v>218.3444549012705</v>
      </c>
      <c r="AXP16" s="17">
        <v>258.64828768681548</v>
      </c>
      <c r="AXQ16" s="17">
        <v>222.00883787456871</v>
      </c>
      <c r="AXR16" s="17">
        <v>224.63761702394379</v>
      </c>
      <c r="AXS16" s="17">
        <v>189.58223300241119</v>
      </c>
      <c r="AXT16" s="17">
        <v>159.66741844316371</v>
      </c>
      <c r="AXU16" s="17">
        <v>147.2117222731018</v>
      </c>
      <c r="AXV16" s="17">
        <v>121.8947069755188</v>
      </c>
      <c r="AXW16" s="17">
        <v>100.7174895419364</v>
      </c>
      <c r="AXX16" s="17">
        <v>8.2259222857142884</v>
      </c>
      <c r="AXY16" s="17">
        <v>8.1507317142857154</v>
      </c>
      <c r="AXZ16" s="17">
        <v>8.1958858604651166</v>
      </c>
      <c r="AYA16" s="17">
        <v>8.2291491063829802</v>
      </c>
      <c r="AYB16" s="17">
        <v>8.0215366666666679</v>
      </c>
      <c r="AYC16" s="17">
        <v>7.9512693793103448</v>
      </c>
      <c r="AYD16" s="17">
        <v>8.1237572</v>
      </c>
      <c r="AYE16" s="17">
        <v>7.853271904761904</v>
      </c>
      <c r="AYF16" s="17">
        <v>7.8193057500000007</v>
      </c>
      <c r="AYG16" s="17">
        <v>6.741982142857144</v>
      </c>
      <c r="AYH16" s="17">
        <v>6.8272321428571461</v>
      </c>
      <c r="AYI16" s="17">
        <v>6.7578511627906996</v>
      </c>
      <c r="AYJ16" s="17">
        <v>6.8328340425531922</v>
      </c>
      <c r="AYK16" s="17">
        <v>6.5615203703703697</v>
      </c>
      <c r="AYL16" s="17">
        <v>6.3999224137931021</v>
      </c>
      <c r="AYM16" s="17">
        <v>6.5407600000000006</v>
      </c>
      <c r="AYN16" s="17">
        <v>6.2427000000000001</v>
      </c>
      <c r="AYO16" s="17">
        <v>6.1316000000000006</v>
      </c>
      <c r="AYP16" s="17">
        <v>6.717142857142858</v>
      </c>
      <c r="AYQ16" s="17">
        <v>6.7107142857142854</v>
      </c>
      <c r="AYR16" s="17">
        <v>6.6858139534883723</v>
      </c>
      <c r="AYS16" s="17">
        <v>6.7519148936170206</v>
      </c>
      <c r="AYT16" s="17">
        <v>6.4872222222222211</v>
      </c>
      <c r="AYU16" s="17">
        <v>6.3489655172413793</v>
      </c>
      <c r="AYV16" s="17">
        <v>6.5077999999999996</v>
      </c>
      <c r="AYW16" s="17">
        <v>6.2273809523809529</v>
      </c>
      <c r="AYX16" s="17">
        <v>6.135625000000001</v>
      </c>
      <c r="AYY16" s="17">
        <v>1.4010455306495719</v>
      </c>
      <c r="AYZ16" s="17">
        <v>1.6671592525714289</v>
      </c>
      <c r="AZA16" s="17">
        <v>1.438057033606837</v>
      </c>
      <c r="AZB16" s="17">
        <v>1.4839089941457231</v>
      </c>
      <c r="AZC16" s="17">
        <v>1.3078339126925189</v>
      </c>
      <c r="AZD16" s="17">
        <v>1.124124350402397</v>
      </c>
      <c r="AZE16" s="17">
        <v>1.0484305489418799</v>
      </c>
      <c r="AZF16" s="17">
        <v>0.91197263877940482</v>
      </c>
      <c r="AZG16" s="17">
        <v>0.74173327904949993</v>
      </c>
      <c r="AZH16" s="17">
        <v>162.17879179619601</v>
      </c>
      <c r="AZI16" s="17">
        <v>147.0052333655822</v>
      </c>
      <c r="AZJ16" s="17">
        <v>155.47830780590451</v>
      </c>
      <c r="AZK16" s="17">
        <v>151.9010407245766</v>
      </c>
      <c r="AZL16" s="17">
        <v>155.28760013784989</v>
      </c>
      <c r="AZM16" s="17">
        <v>161.53725671662309</v>
      </c>
      <c r="AZN16" s="17">
        <v>163.19866373436889</v>
      </c>
      <c r="AZO16" s="17">
        <v>167.08229068605209</v>
      </c>
      <c r="AZP16" s="17">
        <v>173.07210164839009</v>
      </c>
      <c r="AZQ16" s="17">
        <v>1.4626821324717829</v>
      </c>
      <c r="AZR16" s="17">
        <v>-0.76638925785792522</v>
      </c>
      <c r="AZS16" s="17">
        <v>-0.19994511717352109</v>
      </c>
      <c r="AZT16" s="17">
        <v>0.41600317218149618</v>
      </c>
      <c r="AZU16" s="17">
        <v>1.8264124998718309E-3</v>
      </c>
      <c r="AZV16" s="17">
        <v>-2.1406817559355491E-2</v>
      </c>
      <c r="AZW16" s="17">
        <v>-0.78313305622374418</v>
      </c>
      <c r="AZX16" s="17">
        <v>0.68734128768922542</v>
      </c>
      <c r="AZY16" s="17">
        <v>0.33475406282624559</v>
      </c>
      <c r="AZZ16" s="17">
        <v>138.71428571428569</v>
      </c>
      <c r="BAA16" s="17">
        <v>33.285714285714278</v>
      </c>
      <c r="BAB16" s="17">
        <v>1.8316326530612179</v>
      </c>
      <c r="BAC16" s="17">
        <v>-29.770408163265309</v>
      </c>
      <c r="BAD16" s="17">
        <v>-46.306122448979593</v>
      </c>
      <c r="BAE16" s="17">
        <v>-73.122448979591852</v>
      </c>
      <c r="BAF16" s="17">
        <v>-50.275510204081641</v>
      </c>
      <c r="BAG16" s="17">
        <v>130.92857142857139</v>
      </c>
      <c r="BAH16" s="17">
        <v>32.397959183673478</v>
      </c>
      <c r="BAI16" s="17">
        <v>16.857142857142861</v>
      </c>
      <c r="BAJ16" s="17">
        <v>7.8571428571428594</v>
      </c>
      <c r="BAK16" s="17">
        <v>0.75510204081632692</v>
      </c>
      <c r="BAL16" s="17">
        <v>-4.9387755102040813</v>
      </c>
      <c r="BAM16" s="17">
        <v>-9.6530612244897966</v>
      </c>
      <c r="BAN16" s="17">
        <v>-7.9183673469387728</v>
      </c>
      <c r="BAO16" s="17">
        <v>-1.9591836734693879</v>
      </c>
      <c r="BAP16" s="17">
        <v>-0.57142857142857162</v>
      </c>
      <c r="BAQ16" s="17">
        <v>0.1632653061224483</v>
      </c>
      <c r="BAR16" s="17">
        <v>73.861111111111114</v>
      </c>
      <c r="BAS16" s="17">
        <v>-13.75</v>
      </c>
      <c r="BAT16" s="17">
        <v>16.215277777777779</v>
      </c>
      <c r="BAU16" s="17">
        <v>-2.8125000000000009</v>
      </c>
      <c r="BAV16" s="17">
        <v>-14.68055555555555</v>
      </c>
      <c r="BAW16" s="17">
        <v>-11.79166666666667</v>
      </c>
      <c r="BAX16" s="17">
        <v>-35.124999999999993</v>
      </c>
      <c r="BAY16" s="17">
        <v>35.402777777777771</v>
      </c>
      <c r="BAZ16" s="17">
        <v>52.444444444444443</v>
      </c>
      <c r="BBA16" s="17">
        <v>230.71428571428581</v>
      </c>
      <c r="BBB16" s="17">
        <v>-5.7142857142857206</v>
      </c>
      <c r="BBC16" s="17">
        <v>38.260204081632637</v>
      </c>
      <c r="BBD16" s="17">
        <v>-38.556122448979607</v>
      </c>
      <c r="BBE16" s="17">
        <v>-71.306122448979593</v>
      </c>
      <c r="BBF16" s="17">
        <v>-45.408163265306143</v>
      </c>
      <c r="BBG16" s="17">
        <v>-150.91836734693879</v>
      </c>
      <c r="BBH16" s="17">
        <v>129.21428571428581</v>
      </c>
      <c r="BBI16" s="17">
        <v>150.75510204081641</v>
      </c>
      <c r="BBJ16" s="17">
        <v>1083.544498857143</v>
      </c>
      <c r="BBK16" s="17">
        <v>-23.897235428571559</v>
      </c>
      <c r="BBL16" s="17">
        <v>190.2588303265305</v>
      </c>
      <c r="BBM16" s="17">
        <v>-187.11222308163269</v>
      </c>
      <c r="BBN16" s="17">
        <v>-344.1526412244898</v>
      </c>
      <c r="BBO16" s="17">
        <v>-208.769614632653</v>
      </c>
      <c r="BBP16" s="17">
        <v>-705.59560453061226</v>
      </c>
      <c r="BBQ16" s="17">
        <v>586.08053900000027</v>
      </c>
      <c r="BBR16" s="17">
        <v>703.55089387755106</v>
      </c>
      <c r="BBS16" s="17">
        <v>1307.7975458411081</v>
      </c>
      <c r="BBT16" s="17">
        <v>0.55506500667036107</v>
      </c>
      <c r="BBU16" s="17">
        <v>474.3434098224335</v>
      </c>
      <c r="BBV16" s="17">
        <v>-300.67422263890131</v>
      </c>
      <c r="BBW16" s="17">
        <v>-638.89909596160385</v>
      </c>
      <c r="BBX16" s="17">
        <v>-180.19993358260689</v>
      </c>
      <c r="BBY16" s="17">
        <v>-635.28684465643414</v>
      </c>
      <c r="BBZ16" s="17">
        <v>38.980868865998559</v>
      </c>
      <c r="BCA16" s="17">
        <v>485.0393107875642</v>
      </c>
      <c r="BCB16" s="17">
        <v>4.1480954285714269</v>
      </c>
      <c r="BCC16" s="17">
        <v>-0.62885485714285694</v>
      </c>
      <c r="BCD16" s="17">
        <v>-0.45695912244897952</v>
      </c>
      <c r="BCE16" s="17">
        <v>0.30882095918367358</v>
      </c>
      <c r="BCF16" s="17">
        <v>-0.32714489795918372</v>
      </c>
      <c r="BCG16" s="17">
        <v>-1.4752625306122451</v>
      </c>
      <c r="BCH16" s="17">
        <v>-2.2930318367346931</v>
      </c>
      <c r="BCI16" s="17">
        <v>3.5651042857142841</v>
      </c>
      <c r="BCJ16" s="17">
        <v>1.793385224489795</v>
      </c>
      <c r="BCK16" s="17">
        <v>5.4282678571428544</v>
      </c>
      <c r="BCL16" s="17">
        <v>-0.6547857142857173</v>
      </c>
      <c r="BCM16" s="17">
        <v>-0.37811492346939141</v>
      </c>
      <c r="BCN16" s="17">
        <v>9.9107525510199967E-2</v>
      </c>
      <c r="BCO16" s="17">
        <v>-0.59580943877551007</v>
      </c>
      <c r="BCP16" s="17">
        <v>-1.748233418367344</v>
      </c>
      <c r="BCQ16" s="17">
        <v>-3.3288176020408149</v>
      </c>
      <c r="BCR16" s="17">
        <v>4.7523910714285762</v>
      </c>
      <c r="BCS16" s="17">
        <v>2.9755367346938821</v>
      </c>
      <c r="BCT16" s="17">
        <v>6.0100000000000007</v>
      </c>
      <c r="BCU16" s="17">
        <v>-0.80000000000000049</v>
      </c>
      <c r="BCV16" s="17">
        <v>-0.53250000000000097</v>
      </c>
      <c r="BCW16" s="17">
        <v>0.24749999999999919</v>
      </c>
      <c r="BCX16" s="17">
        <v>-0.56999999999999973</v>
      </c>
      <c r="BCY16" s="17">
        <v>-2.02</v>
      </c>
      <c r="BCZ16" s="17">
        <v>-3.56</v>
      </c>
      <c r="BDA16" s="17">
        <v>5.2750000000000004</v>
      </c>
      <c r="BDB16" s="17">
        <v>3.05</v>
      </c>
      <c r="BDC16" s="17">
        <v>6.2636850561074269</v>
      </c>
      <c r="BDD16" s="17">
        <v>-0.28936466399999877</v>
      </c>
      <c r="BDE16" s="17">
        <v>2.17488510181545</v>
      </c>
      <c r="BDF16" s="17">
        <v>-0.94003882226175395</v>
      </c>
      <c r="BDG16" s="17">
        <v>-3.036957821781896</v>
      </c>
      <c r="BDH16" s="17">
        <v>-1.12460140777853</v>
      </c>
      <c r="BDI16" s="17">
        <v>-2.0948238262785508</v>
      </c>
      <c r="BDJ16" s="17">
        <v>-0.90860792446642913</v>
      </c>
      <c r="BDK16" s="17">
        <v>0.57653215753693765</v>
      </c>
      <c r="BDL16" s="17">
        <v>36.692847120703817</v>
      </c>
      <c r="BDM16" s="17">
        <v>-2.3956302851429991</v>
      </c>
      <c r="BDN16" s="17">
        <v>11.66841652230298</v>
      </c>
      <c r="BDO16" s="17">
        <v>-4.2197189547451943</v>
      </c>
      <c r="BDP16" s="17">
        <v>-16.944936044076879</v>
      </c>
      <c r="BDQ16" s="17">
        <v>-7.3777265954050364</v>
      </c>
      <c r="BDR16" s="17">
        <v>-11.111675934895329</v>
      </c>
      <c r="BDS16" s="17">
        <v>-5.1679016946895331</v>
      </c>
      <c r="BDT16" s="17">
        <v>1.116873212973303</v>
      </c>
      <c r="BDU16" s="17">
        <v>5.223864758827796E-2</v>
      </c>
      <c r="BDV16" s="17">
        <v>-2.7371044923497331E-2</v>
      </c>
      <c r="BDW16" s="17">
        <v>-4.6498864458958391E-3</v>
      </c>
      <c r="BDX16" s="17">
        <v>8.8511313230105575E-3</v>
      </c>
      <c r="BDY16" s="17">
        <v>3.3822453701330197E-5</v>
      </c>
      <c r="BDZ16" s="17">
        <v>-3.690830613681981E-4</v>
      </c>
      <c r="BEA16" s="17">
        <v>-1.566266112447488E-2</v>
      </c>
      <c r="BEB16" s="17">
        <v>1.636526875450537E-2</v>
      </c>
      <c r="BEC16" s="17">
        <v>1.046106446332018E-2</v>
      </c>
      <c r="BED16" s="17">
        <v>4.9540816326530601</v>
      </c>
      <c r="BEE16" s="17">
        <v>1.1887755102040809</v>
      </c>
      <c r="BEF16" s="17">
        <v>4.2596108210726007E-2</v>
      </c>
      <c r="BEG16" s="17">
        <v>-0.63341293964394285</v>
      </c>
      <c r="BEH16" s="17">
        <v>-0.85752078609221472</v>
      </c>
      <c r="BEI16" s="17">
        <v>-1.26073187895848</v>
      </c>
      <c r="BEJ16" s="17">
        <v>-1.0055102040816331</v>
      </c>
      <c r="BEK16" s="17">
        <v>3.1173469387755111</v>
      </c>
      <c r="BEL16" s="17">
        <v>1.012436224489796</v>
      </c>
      <c r="BEM16" s="17">
        <v>0.60204081632653061</v>
      </c>
      <c r="BEN16" s="17">
        <v>0.28061224489795927</v>
      </c>
      <c r="BEO16" s="17">
        <v>1.756051257712388E-2</v>
      </c>
      <c r="BEP16" s="17">
        <v>-0.10508033000434221</v>
      </c>
      <c r="BEQ16" s="17">
        <v>-0.17876039304610741</v>
      </c>
      <c r="BER16" s="17">
        <v>-0.1365235749472202</v>
      </c>
      <c r="BES16" s="17">
        <v>-3.918367346938776E-2</v>
      </c>
      <c r="BET16" s="17">
        <v>-1.360544217687075E-2</v>
      </c>
      <c r="BEU16" s="17">
        <v>5.1020408163265094E-3</v>
      </c>
      <c r="BEV16" s="17">
        <v>2.637896825396826</v>
      </c>
      <c r="BEW16" s="17">
        <v>-0.49107142857142849</v>
      </c>
      <c r="BEX16" s="17">
        <v>0.37709948320413428</v>
      </c>
      <c r="BEY16" s="17">
        <v>-5.9840425531914911E-2</v>
      </c>
      <c r="BEZ16" s="17">
        <v>-0.27186213991769542</v>
      </c>
      <c r="BFA16" s="17">
        <v>-0.2033045977011495</v>
      </c>
      <c r="BFB16" s="17">
        <v>-0.7024999999999999</v>
      </c>
      <c r="BFC16" s="17">
        <v>0.84292328042328024</v>
      </c>
      <c r="BFD16" s="17">
        <v>1.6388888888888891</v>
      </c>
      <c r="BFE16" s="17">
        <v>8.2397959183673493</v>
      </c>
      <c r="BFF16" s="17">
        <v>-0.20408163265306151</v>
      </c>
      <c r="BFG16" s="17">
        <v>0.88977218794494517</v>
      </c>
      <c r="BFH16" s="17">
        <v>-0.82034303082935334</v>
      </c>
      <c r="BFI16" s="17">
        <v>-1.320483749055178</v>
      </c>
      <c r="BFJ16" s="17">
        <v>-0.78289936664320936</v>
      </c>
      <c r="BFK16" s="17">
        <v>-3.018367346938776</v>
      </c>
      <c r="BFL16" s="17">
        <v>3.0765306122448992</v>
      </c>
      <c r="BFM16" s="17">
        <v>4.7110969387755111</v>
      </c>
      <c r="BFN16" s="17">
        <v>38.698017816326526</v>
      </c>
      <c r="BFO16" s="17">
        <v>-0.85347269387755553</v>
      </c>
      <c r="BFP16" s="17">
        <v>4.4246239610821041</v>
      </c>
      <c r="BFQ16" s="17">
        <v>-3.981111129396441</v>
      </c>
      <c r="BFR16" s="17">
        <v>-6.3731970597127736</v>
      </c>
      <c r="BFS16" s="17">
        <v>-3.5994761143560869</v>
      </c>
      <c r="BFT16" s="17">
        <v>-14.11191209061225</v>
      </c>
      <c r="BFU16" s="17">
        <v>13.95429854761905</v>
      </c>
      <c r="BFV16" s="17">
        <v>21.985965433673471</v>
      </c>
      <c r="BFW16" s="17">
        <v>46.70705520861101</v>
      </c>
      <c r="BFX16" s="17">
        <v>1.9823750238227179E-2</v>
      </c>
      <c r="BFY16" s="17">
        <v>11.0312420888938</v>
      </c>
      <c r="BFZ16" s="17">
        <v>-6.3973238859340693</v>
      </c>
      <c r="BGA16" s="17">
        <v>-11.8314647400297</v>
      </c>
      <c r="BGB16" s="17">
        <v>-3.1068954065966699</v>
      </c>
      <c r="BGC16" s="17">
        <v>-12.70573689312868</v>
      </c>
      <c r="BGD16" s="17">
        <v>0.92811592538091803</v>
      </c>
      <c r="BGE16" s="17">
        <v>15.15747846211138</v>
      </c>
      <c r="BGF16" s="17">
        <v>0.1481462653061224</v>
      </c>
      <c r="BGG16" s="17">
        <v>-2.2459102040816321E-2</v>
      </c>
      <c r="BGH16" s="17">
        <v>-1.0626956336022781E-2</v>
      </c>
      <c r="BGI16" s="17">
        <v>6.5706587060356094E-3</v>
      </c>
      <c r="BGJ16" s="17">
        <v>-6.0582388510959937E-3</v>
      </c>
      <c r="BGK16" s="17">
        <v>-2.5435560872624909E-2</v>
      </c>
      <c r="BGL16" s="17">
        <v>-4.5860636734693858E-2</v>
      </c>
      <c r="BGM16" s="17">
        <v>8.4883435374149621E-2</v>
      </c>
      <c r="BGN16" s="17">
        <v>5.6043288265306093E-2</v>
      </c>
      <c r="BGO16" s="17">
        <v>0.19386670918367341</v>
      </c>
      <c r="BGP16" s="17">
        <v>-2.3385204081632759E-2</v>
      </c>
      <c r="BGQ16" s="17">
        <v>-8.79337031324166E-3</v>
      </c>
      <c r="BGR16" s="17">
        <v>2.1086707555361701E-3</v>
      </c>
      <c r="BGS16" s="17">
        <v>-1.1033508125472409E-2</v>
      </c>
      <c r="BGT16" s="17">
        <v>-3.0141955489092129E-2</v>
      </c>
      <c r="BGU16" s="17">
        <v>-6.65763520408163E-2</v>
      </c>
      <c r="BGV16" s="17">
        <v>0.11315216836734709</v>
      </c>
      <c r="BGW16" s="17">
        <v>9.2985522959183803E-2</v>
      </c>
      <c r="BGX16" s="17">
        <v>0.21464285714285719</v>
      </c>
      <c r="BGY16" s="17">
        <v>-2.8571428571428591E-2</v>
      </c>
      <c r="BGZ16" s="17">
        <v>-1.2383720930232579E-2</v>
      </c>
      <c r="BHA16" s="17">
        <v>5.2659574468084938E-3</v>
      </c>
      <c r="BHB16" s="17">
        <v>-1.0555555555555551E-2</v>
      </c>
      <c r="BHC16" s="17">
        <v>-3.4827586206896542E-2</v>
      </c>
      <c r="BHD16" s="17">
        <v>-7.1199999999999986E-2</v>
      </c>
      <c r="BHE16" s="17">
        <v>0.12559523809523809</v>
      </c>
      <c r="BHF16" s="17">
        <v>9.5312500000000008E-2</v>
      </c>
      <c r="BHG16" s="17">
        <v>0.22370303771812239</v>
      </c>
      <c r="BHH16" s="17">
        <v>-1.033445228571424E-2</v>
      </c>
      <c r="BHI16" s="17">
        <v>5.0578723298033722E-2</v>
      </c>
      <c r="BHJ16" s="17">
        <v>-2.0000826005569228E-2</v>
      </c>
      <c r="BHK16" s="17">
        <v>-5.6239959662627709E-2</v>
      </c>
      <c r="BHL16" s="17">
        <v>-1.9389679444457419E-2</v>
      </c>
      <c r="BHM16" s="17">
        <v>-4.1896476525571033E-2</v>
      </c>
      <c r="BHN16" s="17">
        <v>-2.1633522011105459E-2</v>
      </c>
      <c r="BHO16" s="17">
        <v>1.8016629923029302E-2</v>
      </c>
      <c r="BHP16" s="17">
        <v>1.3104588257394221</v>
      </c>
      <c r="BHQ16" s="17">
        <v>-8.5558224469392832E-2</v>
      </c>
      <c r="BHR16" s="17">
        <v>0.27135852377448783</v>
      </c>
      <c r="BHS16" s="17">
        <v>-8.9781254356280732E-2</v>
      </c>
      <c r="BHT16" s="17">
        <v>-0.31379511192734971</v>
      </c>
      <c r="BHU16" s="17">
        <v>-0.1272021826793972</v>
      </c>
      <c r="BHV16" s="17">
        <v>-0.22223351869790661</v>
      </c>
      <c r="BHW16" s="17">
        <v>-0.1230452784449889</v>
      </c>
      <c r="BHX16" s="17">
        <v>3.4902287905415698E-2</v>
      </c>
      <c r="BHY16" s="17">
        <v>-0.5239615914107093</v>
      </c>
      <c r="BHZ16" s="17">
        <v>-8.9012381839288765E-2</v>
      </c>
      <c r="BIA16" s="17">
        <v>0.1694364561803223</v>
      </c>
      <c r="BIB16" s="17">
        <v>6.474603624485822E-4</v>
      </c>
      <c r="BIC16" s="17">
        <v>-7.0653257388504469E-3</v>
      </c>
      <c r="BID16" s="17">
        <v>-0.2998289934287941</v>
      </c>
      <c r="BIE16" s="17">
        <v>0.31327895169662923</v>
      </c>
      <c r="BIF16" s="17">
        <v>0.2002552697338125</v>
      </c>
      <c r="BIG16" s="17">
        <v>0.23995880535530381</v>
      </c>
      <c r="BIH16" s="17">
        <v>8.5981845615883609E-3</v>
      </c>
      <c r="BII16" s="17">
        <v>-0.1278567828735456</v>
      </c>
      <c r="BIJ16" s="17">
        <v>-0.17309379410306289</v>
      </c>
      <c r="BIK16" s="17">
        <v>-0.25448346887318452</v>
      </c>
      <c r="BIL16" s="17">
        <v>-0.2029660144181257</v>
      </c>
      <c r="BIM16" s="17">
        <v>0.62924819773429463</v>
      </c>
      <c r="BIN16" s="17">
        <v>0.20436405767250271</v>
      </c>
      <c r="BIO16" s="17">
        <v>0.46610169491525438</v>
      </c>
      <c r="BIP16" s="17">
        <v>2.9168309026409159E-2</v>
      </c>
      <c r="BIQ16" s="17">
        <v>-0.17454020915975479</v>
      </c>
      <c r="BIR16" s="17">
        <v>-0.2969240426867546</v>
      </c>
      <c r="BIS16" s="17">
        <v>-0.22676797194623019</v>
      </c>
      <c r="BIT16" s="17">
        <v>-6.5084745762711865E-2</v>
      </c>
      <c r="BIU16" s="17">
        <v>-2.2598870056497179E-2</v>
      </c>
      <c r="BIV16" s="17">
        <v>8.4745762711864042E-3</v>
      </c>
      <c r="BIW16" s="17">
        <v>-0.18616021060549079</v>
      </c>
      <c r="BIX16" s="17">
        <v>0.14295459912364319</v>
      </c>
      <c r="BIY16" s="17">
        <v>-2.26848999383867E-2</v>
      </c>
      <c r="BIZ16" s="17">
        <v>-0.10306018692630201</v>
      </c>
      <c r="BJA16" s="17">
        <v>-7.7070716240225157E-2</v>
      </c>
      <c r="BJB16" s="17">
        <v>-0.26631064309890928</v>
      </c>
      <c r="BJC16" s="17">
        <v>0.31954368810329692</v>
      </c>
      <c r="BJD16" s="17">
        <v>0.62128619781872874</v>
      </c>
      <c r="BJE16" s="17">
        <v>-2.4767801857585162E-2</v>
      </c>
      <c r="BJF16" s="17">
        <v>0.107984736122111</v>
      </c>
      <c r="BJG16" s="17">
        <v>-9.9558658849878148E-2</v>
      </c>
      <c r="BJH16" s="17">
        <v>-0.1602568512785231</v>
      </c>
      <c r="BJI16" s="17">
        <v>-9.5014412298494721E-2</v>
      </c>
      <c r="BJJ16" s="17">
        <v>-0.36631578947368421</v>
      </c>
      <c r="BJK16" s="17">
        <v>0.37337461300309599</v>
      </c>
      <c r="BJL16" s="17">
        <v>0.57174922600619182</v>
      </c>
      <c r="BJM16" s="17">
        <v>-2.205468760514857E-2</v>
      </c>
      <c r="BJN16" s="17">
        <v>0.11433722476646779</v>
      </c>
      <c r="BJO16" s="17">
        <v>-0.10287635786132759</v>
      </c>
      <c r="BJP16" s="17">
        <v>-0.16469052988610561</v>
      </c>
      <c r="BJQ16" s="17">
        <v>-9.3014482846133853E-2</v>
      </c>
      <c r="BJR16" s="17">
        <v>-0.36466756921742088</v>
      </c>
      <c r="BJS16" s="17">
        <v>0.36059465923683032</v>
      </c>
      <c r="BJT16" s="17">
        <v>0.56814190168669776</v>
      </c>
      <c r="BJU16" s="17">
        <v>4.2442731937791767E-4</v>
      </c>
      <c r="BJV16" s="17">
        <v>0.236179353196732</v>
      </c>
      <c r="BJW16" s="17">
        <v>-0.13696697120726731</v>
      </c>
      <c r="BJX16" s="17">
        <v>-0.25331215353196629</v>
      </c>
      <c r="BJY16" s="17">
        <v>-6.6518760232691279E-2</v>
      </c>
      <c r="BJZ16" s="17">
        <v>-0.27203035679256921</v>
      </c>
      <c r="BKA16" s="17">
        <v>1.9871000670789639E-2</v>
      </c>
      <c r="BKB16" s="17">
        <v>0.3245222460378302</v>
      </c>
      <c r="BKC16" s="17">
        <v>-0.1516008654987549</v>
      </c>
      <c r="BKD16" s="17">
        <v>-7.1732866934335074E-2</v>
      </c>
      <c r="BKE16" s="17">
        <v>4.4352509949935712E-2</v>
      </c>
      <c r="BKF16" s="17">
        <v>-4.0893631969577751E-2</v>
      </c>
      <c r="BKG16" s="17">
        <v>-0.17169221795815159</v>
      </c>
      <c r="BKH16" s="17">
        <v>-0.30956323225516102</v>
      </c>
      <c r="BKI16" s="17">
        <v>0.57297047076246255</v>
      </c>
      <c r="BKJ16" s="17">
        <v>0.37829700363691859</v>
      </c>
      <c r="BKK16" s="17">
        <v>-0.1206251665389189</v>
      </c>
      <c r="BKL16" s="17">
        <v>-4.5357814914527887E-2</v>
      </c>
      <c r="BKM16" s="17">
        <v>1.08769100399717E-2</v>
      </c>
      <c r="BKN16" s="17">
        <v>-5.6912856116101057E-2</v>
      </c>
      <c r="BKO16" s="17">
        <v>-0.15547772805353091</v>
      </c>
      <c r="BKP16" s="17">
        <v>-0.34341301980702882</v>
      </c>
      <c r="BKQ16" s="17">
        <v>0.58365961254412346</v>
      </c>
      <c r="BKR16" s="17">
        <v>0.47963636124388631</v>
      </c>
      <c r="BKS16" s="17">
        <v>-0.1331114808652247</v>
      </c>
      <c r="BKT16" s="17">
        <v>-5.7694540107572738E-2</v>
      </c>
      <c r="BKU16" s="17">
        <v>2.4533578787127759E-2</v>
      </c>
      <c r="BKV16" s="17">
        <v>-4.9177297097430177E-2</v>
      </c>
      <c r="BKW16" s="17">
        <v>-0.16225830512364439</v>
      </c>
      <c r="BKX16" s="17">
        <v>-0.33171381031613972</v>
      </c>
      <c r="BKY16" s="17">
        <v>0.58513588463671651</v>
      </c>
      <c r="BKZ16" s="17">
        <v>0.44405158069883532</v>
      </c>
      <c r="BLA16" s="17">
        <v>-4.619719245268452E-2</v>
      </c>
      <c r="BLB16" s="17">
        <v>0.22609761500764949</v>
      </c>
      <c r="BLC16" s="17">
        <v>-8.9407932094204848E-2</v>
      </c>
      <c r="BLD16" s="17">
        <v>-0.25140454164727533</v>
      </c>
      <c r="BLE16" s="17">
        <v>-8.6675977412919367E-2</v>
      </c>
      <c r="BLF16" s="17">
        <v>-0.18728613143985459</v>
      </c>
      <c r="BLG16" s="17">
        <v>-9.6706429343909189E-2</v>
      </c>
      <c r="BLH16" s="17">
        <v>8.053815498800336E-2</v>
      </c>
      <c r="BLI16" s="17">
        <v>-6.5288754433865462E-2</v>
      </c>
      <c r="BLJ16" s="17">
        <v>0.2070713848040015</v>
      </c>
      <c r="BLK16" s="17">
        <v>-6.8511312673728578E-2</v>
      </c>
      <c r="BLL16" s="17">
        <v>-0.2394543848031942</v>
      </c>
      <c r="BLM16" s="17">
        <v>-9.7066905255587685E-2</v>
      </c>
      <c r="BLN16" s="17">
        <v>-0.16958451065603841</v>
      </c>
      <c r="BLO16" s="17">
        <v>-9.3894806939516767E-2</v>
      </c>
      <c r="BLP16" s="17">
        <v>2.6633639470299422E-2</v>
      </c>
      <c r="BLQ16" s="17">
        <v>1.4528259750772461</v>
      </c>
      <c r="BLR16" s="17">
        <v>1.0774670038891061</v>
      </c>
      <c r="BLS16" s="17">
        <v>0.79333009895687434</v>
      </c>
      <c r="BLT16" s="17">
        <v>0.89169815315895473</v>
      </c>
      <c r="BLU16" s="17">
        <v>0.95139275240048959</v>
      </c>
      <c r="BLV16" s="17">
        <v>1.323995488978255</v>
      </c>
      <c r="BLW16" s="17">
        <v>0.48338355735151711</v>
      </c>
      <c r="BLX16" s="17">
        <v>0.75261182580069419</v>
      </c>
      <c r="BLY16" s="17">
        <v>0.5630792996910402</v>
      </c>
      <c r="BLZ16" s="17">
        <v>0.96417023926424461</v>
      </c>
      <c r="BMA16" s="17">
        <v>1.0208493108661829</v>
      </c>
      <c r="BMB16" s="17">
        <v>1.039907312049434</v>
      </c>
      <c r="BMC16" s="17">
        <v>1.199749635995597</v>
      </c>
      <c r="BMD16" s="17">
        <v>1.206797116374871</v>
      </c>
      <c r="BME16" s="17">
        <v>0.35684860968074161</v>
      </c>
      <c r="BMF16" s="17">
        <v>0.8606945159629249</v>
      </c>
      <c r="BMG16" s="17">
        <v>0.74364406779661019</v>
      </c>
      <c r="BMH16" s="17">
        <v>1.1919590067008281</v>
      </c>
      <c r="BMI16" s="17">
        <v>1.380183916336098</v>
      </c>
      <c r="BMJ16" s="17">
        <v>1.3050847457627119</v>
      </c>
      <c r="BMK16" s="17">
        <v>1.2703097603740501</v>
      </c>
      <c r="BML16" s="17">
        <v>0.76881355932203388</v>
      </c>
      <c r="BMM16" s="17">
        <v>0.74364406779661019</v>
      </c>
      <c r="BMN16" s="17">
        <v>0.85090042372881358</v>
      </c>
      <c r="BMO16" s="17">
        <v>0.90009670660291197</v>
      </c>
      <c r="BMP16" s="17">
        <v>0.57170469751698916</v>
      </c>
      <c r="BMQ16" s="17">
        <v>0.86116201099437473</v>
      </c>
      <c r="BMR16" s="17">
        <v>0.84937946596464831</v>
      </c>
      <c r="BMS16" s="17">
        <v>0.92193072324311698</v>
      </c>
      <c r="BMT16" s="17">
        <v>1.21951861602106</v>
      </c>
      <c r="BMU16" s="17">
        <v>0.62714231988395197</v>
      </c>
      <c r="BMV16" s="17">
        <v>0.56577895825498303</v>
      </c>
      <c r="BMW16" s="17">
        <v>0.78575851393188834</v>
      </c>
      <c r="BMX16" s="17">
        <v>0.78381452948376396</v>
      </c>
      <c r="BMY16" s="17">
        <v>0.936222910216718</v>
      </c>
      <c r="BMZ16" s="17">
        <v>1.0348297213622291</v>
      </c>
      <c r="BNA16" s="17">
        <v>1.0603128002562181</v>
      </c>
      <c r="BNB16" s="17">
        <v>1.363374613003095</v>
      </c>
      <c r="BNC16" s="17">
        <v>0.67708978328173353</v>
      </c>
      <c r="BND16" s="17">
        <v>0.57416795665634657</v>
      </c>
      <c r="BNE16" s="17">
        <v>0.78823860801364787</v>
      </c>
      <c r="BNF16" s="17">
        <v>0.778339060848389</v>
      </c>
      <c r="BNG16" s="17">
        <v>0.94136202652723344</v>
      </c>
      <c r="BNH16" s="17">
        <v>1.042450958812833</v>
      </c>
      <c r="BNI16" s="17">
        <v>1.05963103519941</v>
      </c>
      <c r="BNJ16" s="17">
        <v>1.359074654177312</v>
      </c>
      <c r="BNK16" s="17">
        <v>0.691351459957945</v>
      </c>
      <c r="BNL16" s="17">
        <v>0.5768586614375476</v>
      </c>
      <c r="BNM16" s="17">
        <v>0.98040176397749645</v>
      </c>
      <c r="BNN16" s="17">
        <v>0.72680131086792565</v>
      </c>
      <c r="BNO16" s="17">
        <v>1.091624628229946</v>
      </c>
      <c r="BNP16" s="17">
        <v>1.230868452915606</v>
      </c>
      <c r="BNQ16" s="17">
        <v>1.045117419515794</v>
      </c>
      <c r="BNR16" s="17">
        <v>1.2033176813989399</v>
      </c>
      <c r="BNS16" s="17">
        <v>0.98654505938404369</v>
      </c>
      <c r="BNT16" s="17">
        <v>0.67926858193963469</v>
      </c>
      <c r="BNU16" s="17">
        <v>0.96055525379151652</v>
      </c>
      <c r="BNV16" s="17">
        <v>1.0293271749313819</v>
      </c>
      <c r="BNW16" s="17">
        <v>0.87840741612082696</v>
      </c>
      <c r="BNX16" s="17">
        <v>0.89077868714137609</v>
      </c>
      <c r="BNY16" s="17">
        <v>1.0771657302296249</v>
      </c>
      <c r="BNZ16" s="17">
        <v>1.3608741402422619</v>
      </c>
      <c r="BOA16" s="17">
        <v>0.31029448695697459</v>
      </c>
      <c r="BOB16" s="17">
        <v>0.58410972378097947</v>
      </c>
      <c r="BOC16" s="17">
        <v>0.8744314649174465</v>
      </c>
      <c r="BOD16" s="17">
        <v>0.97092901997503123</v>
      </c>
      <c r="BOE16" s="17">
        <v>0.86527366696947861</v>
      </c>
      <c r="BOF16" s="17">
        <v>0.89425395499090443</v>
      </c>
      <c r="BOG16" s="17">
        <v>1.07529348000064</v>
      </c>
      <c r="BOH16" s="17">
        <v>1.3918887569370659</v>
      </c>
      <c r="BOI16" s="17">
        <v>0.35506985588009859</v>
      </c>
      <c r="BOJ16" s="17">
        <v>0.56140491409059079</v>
      </c>
      <c r="BOK16" s="17">
        <v>0.90492037081055343</v>
      </c>
      <c r="BOL16" s="17">
        <v>0.99462136748829433</v>
      </c>
      <c r="BOM16" s="17">
        <v>0.86791517683293773</v>
      </c>
      <c r="BON16" s="17">
        <v>0.8897670549084854</v>
      </c>
      <c r="BOO16" s="17">
        <v>1.07626656721556</v>
      </c>
      <c r="BOP16" s="17">
        <v>1.3823460898502491</v>
      </c>
      <c r="BOQ16" s="17">
        <v>0.33265985262657449</v>
      </c>
      <c r="BOR16" s="17">
        <v>0.56858361064891827</v>
      </c>
      <c r="BOS16" s="17">
        <v>1.183462574816518</v>
      </c>
      <c r="BOT16" s="17">
        <v>0.81205568679824314</v>
      </c>
      <c r="BOU16" s="17">
        <v>1.157470983589713</v>
      </c>
      <c r="BOV16" s="17">
        <v>1.2792433061057029</v>
      </c>
      <c r="BOW16" s="17">
        <v>1.04414194897178</v>
      </c>
      <c r="BOX16" s="17">
        <v>1.105232544496225</v>
      </c>
      <c r="BOY16" s="17">
        <v>0.99490664050299304</v>
      </c>
      <c r="BOZ16" s="17">
        <v>0.74772429592226175</v>
      </c>
      <c r="BPA16" s="17">
        <v>1.2296749329849399</v>
      </c>
      <c r="BPB16" s="17">
        <v>0.84829583198898084</v>
      </c>
      <c r="BPC16" s="17">
        <v>1.161255630915643</v>
      </c>
      <c r="BPD16" s="17">
        <v>1.272087096200492</v>
      </c>
      <c r="BPE16" s="17">
        <v>1.0456507267212429</v>
      </c>
      <c r="BPF16" s="17">
        <v>1.090925419850542</v>
      </c>
      <c r="BPG16" s="17">
        <v>0.96022383432794534</v>
      </c>
      <c r="BPH16" s="17">
        <v>0.75851137665865032</v>
      </c>
      <c r="BPI16" s="17">
        <v>0.45890931771113619</v>
      </c>
      <c r="BPJ16" s="17">
        <v>-0.52436278830517424</v>
      </c>
      <c r="BPK16" s="17">
        <v>6.0222268998760038</v>
      </c>
      <c r="BPL16" s="17">
        <v>0.99662337226127329</v>
      </c>
      <c r="BPM16" s="17">
        <v>3.2319248272506549</v>
      </c>
      <c r="BPN16" s="17">
        <v>0.97276222841566196</v>
      </c>
      <c r="BPO16" s="17">
        <v>7.0082928935401512</v>
      </c>
      <c r="BPP16" s="17">
        <v>1.420149126892118</v>
      </c>
      <c r="BPQ16" s="17">
        <v>8.0291107646766449</v>
      </c>
      <c r="BPR16" s="17">
        <v>5.6873447219894864</v>
      </c>
      <c r="BPS16" s="17">
        <v>16.014685449701531</v>
      </c>
      <c r="BPT16" s="17">
        <v>11.699182555873049</v>
      </c>
      <c r="BPU16" s="17">
        <v>20.897276812845789</v>
      </c>
      <c r="BPV16" s="17">
        <v>14.70086444572078</v>
      </c>
      <c r="BPW16" s="17">
        <v>3.7140377248535961</v>
      </c>
      <c r="BPX16" s="17">
        <v>2.4316508759621769</v>
      </c>
      <c r="BPY16" s="17">
        <v>3.5011131113507181</v>
      </c>
      <c r="BPZ16" s="17">
        <v>2.2355956417997391</v>
      </c>
      <c r="BQA16" s="17">
        <v>3.555074585732878</v>
      </c>
      <c r="BQB16" s="17">
        <v>2.1859082743785359</v>
      </c>
      <c r="BQC16" s="17">
        <v>1.991401275865444</v>
      </c>
      <c r="BQD16" s="17">
        <v>0.74153619555623618</v>
      </c>
      <c r="BQE16" s="17">
        <v>13.64307086549687</v>
      </c>
      <c r="BQF16" s="17">
        <v>10.94789017566848</v>
      </c>
      <c r="BQG16" s="17">
        <v>2.4768690772278368</v>
      </c>
      <c r="BQH16" s="17">
        <v>85.812621011158257</v>
      </c>
      <c r="BQI16" s="17">
        <v>43.531310505579143</v>
      </c>
      <c r="BQJ16" s="17">
        <v>63.407272547165519</v>
      </c>
      <c r="BQK16" s="17">
        <v>86.906371011158257</v>
      </c>
      <c r="BQL16" s="17">
        <v>5.431648188197391</v>
      </c>
      <c r="BQM16" s="17">
        <v>43.531310505579143</v>
      </c>
      <c r="BQN16" s="17">
        <v>1.2500000000000071</v>
      </c>
      <c r="BQO16" s="17">
        <v>3.9277144856705548</v>
      </c>
      <c r="BQP16" s="17">
        <v>0.2454821553544097</v>
      </c>
      <c r="BQQ16" s="17">
        <v>1.8380613301487161</v>
      </c>
      <c r="BQR16" s="17">
        <v>71.052631724994455</v>
      </c>
      <c r="BQS16" s="17">
        <v>4.4407894828121526</v>
      </c>
      <c r="BQT16" s="17">
        <v>4.7334245235672476</v>
      </c>
      <c r="BQU16" s="17">
        <v>85.841230094572978</v>
      </c>
      <c r="BQV16" s="17">
        <v>43.54377899503325</v>
      </c>
      <c r="BQW16" s="17">
        <v>63.420915380220443</v>
      </c>
      <c r="BQX16" s="17">
        <v>86.931767003129792</v>
      </c>
      <c r="BQY16" s="17">
        <v>5.433235437695612</v>
      </c>
      <c r="BQZ16" s="17">
        <v>43.54377899503325</v>
      </c>
      <c r="BRA16" s="17">
        <v>1.246327895493522</v>
      </c>
      <c r="BRB16" s="17">
        <v>3.9276760121788241</v>
      </c>
      <c r="BRC16" s="17">
        <v>0.24547975076117651</v>
      </c>
      <c r="BRD16" s="17">
        <v>1.8380515347116231</v>
      </c>
      <c r="BRE16" s="17">
        <v>71.056014278289609</v>
      </c>
      <c r="BRF16" s="17">
        <v>4.4410008923931006</v>
      </c>
      <c r="BRG16" s="17">
        <v>4.7334721287396411</v>
      </c>
      <c r="BRH16" s="17">
        <v>111.6266907381852</v>
      </c>
      <c r="BRI16" s="17">
        <v>54.815859173947558</v>
      </c>
      <c r="BRJ16" s="17">
        <v>75.884009717331111</v>
      </c>
      <c r="BRK16" s="17">
        <v>110.3798329942539</v>
      </c>
      <c r="BRL16" s="17">
        <v>6.8987395621408689</v>
      </c>
      <c r="BRM16" s="17">
        <v>54.815859173947558</v>
      </c>
      <c r="BRN16" s="17">
        <v>-1.994972390290096</v>
      </c>
      <c r="BRO16" s="17">
        <v>3.8945123588495019</v>
      </c>
      <c r="BRP16" s="17">
        <v>0.24340702242809389</v>
      </c>
      <c r="BRQ16" s="17">
        <v>1.82957210402966</v>
      </c>
      <c r="BRR16" s="17">
        <v>73.632035362579288</v>
      </c>
      <c r="BRS16" s="17">
        <v>4.6020022101612046</v>
      </c>
      <c r="BRT16" s="17">
        <v>4.769083823359594</v>
      </c>
      <c r="BRU16" s="17">
        <v>85.871257382777515</v>
      </c>
      <c r="BRV16" s="17">
        <v>43.556865691936103</v>
      </c>
      <c r="BRW16" s="17">
        <v>63.435234975935522</v>
      </c>
      <c r="BRX16" s="17">
        <v>86.958422133735354</v>
      </c>
      <c r="BRY16" s="17">
        <v>5.4349013833584596</v>
      </c>
      <c r="BRZ16" s="17">
        <v>43.556865691936103</v>
      </c>
      <c r="BSA16" s="17">
        <v>1.242474001094674</v>
      </c>
      <c r="BSB16" s="17">
        <v>3.9276356285163811</v>
      </c>
      <c r="BSC16" s="17">
        <v>0.24547722678227379</v>
      </c>
      <c r="BSD16" s="17">
        <v>1.8380412528375769</v>
      </c>
      <c r="BSE16" s="17">
        <v>71.059563156997669</v>
      </c>
      <c r="BSF16" s="17">
        <v>4.4412226973123543</v>
      </c>
      <c r="BSG16" s="17">
        <v>4.7335220722964682</v>
      </c>
      <c r="BSH16" s="17">
        <v>85.473035738409067</v>
      </c>
      <c r="BSI16" s="17">
        <v>43.383320194785988</v>
      </c>
      <c r="BSJ16" s="17">
        <v>63.245367167072963</v>
      </c>
      <c r="BSK16" s="17">
        <v>86.604939808176624</v>
      </c>
      <c r="BSL16" s="17">
        <v>5.412808738011039</v>
      </c>
      <c r="BSM16" s="17">
        <v>43.383320194785988</v>
      </c>
      <c r="BSN16" s="17">
        <v>1.293604651162924</v>
      </c>
      <c r="BSO16" s="17">
        <v>3.9281709356888732</v>
      </c>
      <c r="BSP16" s="17">
        <v>0.24551068348055449</v>
      </c>
      <c r="BSQ16" s="17">
        <v>1.8381775360235091</v>
      </c>
      <c r="BSR16" s="17">
        <v>71.012385167531889</v>
      </c>
      <c r="BSS16" s="17">
        <v>4.4382740729707431</v>
      </c>
      <c r="BST16" s="17">
        <v>4.7328579300536644</v>
      </c>
      <c r="BSU16" s="17">
        <v>84.423544959183715</v>
      </c>
      <c r="BSV16" s="17">
        <v>42.926058193877573</v>
      </c>
      <c r="BSW16" s="17">
        <v>62.745382672702931</v>
      </c>
      <c r="BSX16" s="17">
        <v>85.673544959183701</v>
      </c>
      <c r="BSY16" s="17">
        <v>5.3545965599489813</v>
      </c>
      <c r="BSZ16" s="17">
        <v>42.926058193877573</v>
      </c>
      <c r="BTA16" s="17">
        <v>1.428571428571431</v>
      </c>
      <c r="BTB16" s="17">
        <v>3.9295784083621852</v>
      </c>
      <c r="BTC16" s="17">
        <v>0.24559865052263649</v>
      </c>
      <c r="BTD16" s="17">
        <v>1.8385357741466</v>
      </c>
      <c r="BTE16" s="17">
        <v>70.886880179321651</v>
      </c>
      <c r="BTF16" s="17">
        <v>4.4304300112076032</v>
      </c>
      <c r="BTG16" s="17">
        <v>4.7310889988244549</v>
      </c>
      <c r="BTH16" s="17">
        <v>139.5226936579717</v>
      </c>
      <c r="BTI16" s="17">
        <v>67.055611168138029</v>
      </c>
      <c r="BTJ16" s="17">
        <v>89.753103357972265</v>
      </c>
      <c r="BTK16" s="17">
        <v>136.14052408191199</v>
      </c>
      <c r="BTL16" s="17">
        <v>8.5087827551194977</v>
      </c>
      <c r="BTM16" s="17">
        <v>67.055611168138029</v>
      </c>
      <c r="BTN16" s="17">
        <v>-5.4114713216956538</v>
      </c>
      <c r="BTO16" s="17">
        <v>3.865778915646934</v>
      </c>
      <c r="BTP16" s="17">
        <v>0.2416111822279334</v>
      </c>
      <c r="BTQ16" s="17">
        <v>1.822166821548981</v>
      </c>
      <c r="BTR16" s="17">
        <v>75.594846476443962</v>
      </c>
      <c r="BTS16" s="17">
        <v>4.7246779047777476</v>
      </c>
      <c r="BTT16" s="17">
        <v>4.795391741806653</v>
      </c>
      <c r="BTU16" s="17">
        <v>88.816143646873584</v>
      </c>
      <c r="BTV16" s="17">
        <v>44.840907288132577</v>
      </c>
      <c r="BTW16" s="17">
        <v>64.841889148360906</v>
      </c>
      <c r="BTX16" s="17">
        <v>89.573605710091201</v>
      </c>
      <c r="BTY16" s="17">
        <v>5.5983503568807</v>
      </c>
      <c r="BTZ16" s="17">
        <v>44.840907288132577</v>
      </c>
      <c r="BUA16" s="17">
        <v>0.86567092939157142</v>
      </c>
      <c r="BUB16" s="17">
        <v>3.9236667923721709</v>
      </c>
      <c r="BUC16" s="17">
        <v>0.24522917452326071</v>
      </c>
      <c r="BUD16" s="17">
        <v>1.837030252045732</v>
      </c>
      <c r="BUE16" s="17">
        <v>71.400906269458133</v>
      </c>
      <c r="BUF16" s="17">
        <v>4.4625566418411333</v>
      </c>
      <c r="BUG16" s="17">
        <v>4.7383141913602742</v>
      </c>
      <c r="BUH16" s="17">
        <v>397.37825313563809</v>
      </c>
      <c r="BUI16" s="17">
        <v>28</v>
      </c>
      <c r="BUJ16" s="17">
        <v>16</v>
      </c>
      <c r="BUK16" s="17">
        <v>20</v>
      </c>
      <c r="BUL16" s="17">
        <v>2</v>
      </c>
      <c r="BUM16" s="17">
        <v>0</v>
      </c>
      <c r="BUN16" s="17">
        <v>6</v>
      </c>
      <c r="BUO16" s="17">
        <v>8</v>
      </c>
      <c r="BUP16" s="17">
        <v>23</v>
      </c>
      <c r="BUQ16" s="17">
        <v>5</v>
      </c>
      <c r="BUR16" s="17">
        <v>170.25690294698981</v>
      </c>
      <c r="BUS16" s="17">
        <v>-390.67391591167711</v>
      </c>
      <c r="BUT16" s="17">
        <v>-55.30733013986702</v>
      </c>
      <c r="BUU16" s="17">
        <v>-13.952639853988471</v>
      </c>
      <c r="BUV16" s="17">
        <v>-43.408212879075229</v>
      </c>
      <c r="BUW16" s="17">
        <v>259.09980592415269</v>
      </c>
      <c r="BUX16" s="17">
        <v>594.53410722419096</v>
      </c>
      <c r="BUY16" s="17">
        <v>27.652394369382051</v>
      </c>
      <c r="BUZ16" s="17">
        <v>21.23336097229253</v>
      </c>
      <c r="BVA16" s="17">
        <v>31.291268801273201</v>
      </c>
      <c r="BVB16" s="17">
        <v>88.842902977162908</v>
      </c>
      <c r="BVC16" s="17">
        <v>985.20802313586807</v>
      </c>
      <c r="BVD16" s="17">
        <v>82.959724509249071</v>
      </c>
      <c r="BVE16" s="17">
        <v>35.186000826281003</v>
      </c>
      <c r="BVF16" s="17">
        <v>74.699481680348427</v>
      </c>
      <c r="BVG16" s="17">
        <v>0.39653951930698</v>
      </c>
      <c r="BVH16" s="17">
        <v>-0.90990523226906239</v>
      </c>
      <c r="BVI16" s="17">
        <v>-0.12881440768744509</v>
      </c>
      <c r="BVJ16" s="17">
        <v>-3.2496615438180797E-2</v>
      </c>
      <c r="BVK16" s="17">
        <v>-0.10110058136322921</v>
      </c>
      <c r="BVL16" s="17">
        <v>0.60346048069302005</v>
      </c>
      <c r="BVM16" s="17">
        <v>1.384709019191362</v>
      </c>
      <c r="BVN16" s="17">
        <v>6.4404244298604932E-2</v>
      </c>
      <c r="BVO16" s="17">
        <v>4.9453893542548637E-2</v>
      </c>
      <c r="BVP16" s="17">
        <v>7.2879422062703259E-2</v>
      </c>
      <c r="BVQ16" s="17">
        <v>73.100943511913044</v>
      </c>
      <c r="BVR16" s="17">
        <v>-167.7384667776391</v>
      </c>
      <c r="BVS16" s="17">
        <v>-23.74657324530305</v>
      </c>
      <c r="BVT16" s="17">
        <v>-5.9906595277728254</v>
      </c>
      <c r="BVU16" s="17">
        <v>-18.63760741973768</v>
      </c>
      <c r="BVV16" s="17">
        <v>111.24623994074599</v>
      </c>
      <c r="BVW16" s="17">
        <v>255.26720758942159</v>
      </c>
      <c r="BVX16" s="17">
        <v>11.87274103884479</v>
      </c>
      <c r="BVY16" s="17">
        <v>9.116685985336483</v>
      </c>
      <c r="BVZ16" s="17">
        <v>13.43511618891692</v>
      </c>
      <c r="BWA16" s="17">
        <v>0.21864207003485031</v>
      </c>
      <c r="BWB16" s="17">
        <v>0.14286550375523061</v>
      </c>
      <c r="BWC16" s="17">
        <v>97.205076479035526</v>
      </c>
      <c r="BWD16" s="17">
        <v>64.818816426935371</v>
      </c>
      <c r="BWE16" s="17">
        <v>250.92603572342901</v>
      </c>
      <c r="BWF16" s="17">
        <v>178.43067314771349</v>
      </c>
      <c r="BWG16" s="17">
        <v>0.58442323256846174</v>
      </c>
      <c r="BWH16" s="17">
        <v>0.41557676743153832</v>
      </c>
      <c r="BWI16" s="17">
        <v>0</v>
      </c>
      <c r="BWJ16" s="17">
        <v>0</v>
      </c>
      <c r="BWK16" s="17">
        <v>1</v>
      </c>
      <c r="BWL16" s="17">
        <v>7</v>
      </c>
      <c r="BWM16" s="17">
        <v>1</v>
      </c>
      <c r="BWN16" s="17">
        <v>0</v>
      </c>
      <c r="BWO16" s="17">
        <v>0</v>
      </c>
      <c r="BWP16" s="17">
        <v>0</v>
      </c>
      <c r="BWQ16" s="17">
        <v>0</v>
      </c>
      <c r="BWR16" s="17">
        <v>0.1818181818181818</v>
      </c>
      <c r="BWS16" s="17">
        <v>0</v>
      </c>
      <c r="BWT16" s="17">
        <v>0</v>
      </c>
      <c r="BWU16" s="17">
        <v>0</v>
      </c>
      <c r="BWV16" s="17">
        <v>5.5555555555555552E-2</v>
      </c>
      <c r="BWW16" s="17">
        <v>0.17340668575331339</v>
      </c>
      <c r="BWX16" s="17">
        <v>0</v>
      </c>
      <c r="BWY16" s="17">
        <v>0</v>
      </c>
      <c r="BWZ16" s="17">
        <v>0</v>
      </c>
      <c r="BXA16" s="17">
        <v>2.0833333333333329E-2</v>
      </c>
      <c r="BXB16" s="17">
        <v>3.8355425950360622E-2</v>
      </c>
      <c r="BXC16" s="17">
        <v>1.138155858759003</v>
      </c>
      <c r="BXD16" s="17">
        <v>0</v>
      </c>
      <c r="BXE16" s="17">
        <v>0.19245008972987529</v>
      </c>
      <c r="BXF16" s="17">
        <v>0</v>
      </c>
      <c r="BXG16" s="17">
        <v>0.32268250216966332</v>
      </c>
      <c r="BXH16" s="17">
        <v>0</v>
      </c>
      <c r="BXI16" s="17">
        <v>2.635231383473649E-2</v>
      </c>
      <c r="BXJ16" s="17">
        <v>0</v>
      </c>
      <c r="BXK16" s="17">
        <v>2.2646128623659689</v>
      </c>
      <c r="BXL16" s="17">
        <v>3.1677837928504902</v>
      </c>
      <c r="BXM16" s="17">
        <v>4.6900710146366498</v>
      </c>
      <c r="BXN16" s="17">
        <v>0.58080978835354535</v>
      </c>
      <c r="BXO16" s="17">
        <v>0.69471110184846041</v>
      </c>
      <c r="BXP16" s="17">
        <v>0.82130268410836194</v>
      </c>
      <c r="BXQ16" s="17">
        <v>12.12939203306742</v>
      </c>
      <c r="BXR16" s="17">
        <v>7.5789173603195454</v>
      </c>
      <c r="BXS16" s="17">
        <v>6.5043996919784046</v>
      </c>
      <c r="BXT16" s="17">
        <v>4.960325638810601</v>
      </c>
      <c r="BXU16" s="17">
        <v>3.6483715270396928</v>
      </c>
      <c r="BXV16" s="17">
        <v>2.8430799131876499</v>
      </c>
      <c r="BXW16" s="17">
        <v>1.6451870757940821</v>
      </c>
      <c r="BXX16" s="17">
        <v>1.0913441526563841</v>
      </c>
      <c r="BXY16" s="17">
        <v>0.75808700206671353</v>
      </c>
      <c r="BXZ16" s="17">
        <v>0.47368233501997159</v>
      </c>
      <c r="BYA16" s="17">
        <v>0.3097333186656383</v>
      </c>
      <c r="BYB16" s="17">
        <v>0.19841302555242399</v>
      </c>
      <c r="BYC16" s="17">
        <v>0.1258059147255067</v>
      </c>
      <c r="BYD16" s="17">
        <v>8.3619997446695585E-2</v>
      </c>
      <c r="BYE16" s="17">
        <v>5.4839569193136067E-2</v>
      </c>
      <c r="BYF16" s="17">
        <v>3.8976576880585131E-2</v>
      </c>
      <c r="BYG16" s="17">
        <v>8.9285731391500089</v>
      </c>
      <c r="BYH16" s="17">
        <v>4.4414667530256899</v>
      </c>
      <c r="BYI16" s="17">
        <v>2.9456027643531151</v>
      </c>
      <c r="BYJ16" s="17">
        <v>1.9204950182176039</v>
      </c>
      <c r="BYK16" s="17">
        <v>1.177499043963772</v>
      </c>
      <c r="BYL16" s="17">
        <v>0.75918634787955719</v>
      </c>
      <c r="BYM16" s="17">
        <v>0.35469553939142218</v>
      </c>
      <c r="BYN16" s="17">
        <v>0.17604734499884481</v>
      </c>
      <c r="BYO16" s="17">
        <v>0.55803582119687556</v>
      </c>
      <c r="BYP16" s="17">
        <v>0.27759167206410562</v>
      </c>
      <c r="BYQ16" s="17">
        <v>0.14026679830252931</v>
      </c>
      <c r="BYR16" s="17">
        <v>7.6819800728704174E-2</v>
      </c>
      <c r="BYS16" s="17">
        <v>4.0603415309095572E-2</v>
      </c>
      <c r="BYT16" s="17">
        <v>2.232901023175168E-2</v>
      </c>
      <c r="BYU16" s="17">
        <v>1.1823184646380739E-2</v>
      </c>
      <c r="BYV16" s="17">
        <v>6.2874051785301727E-3</v>
      </c>
      <c r="BYW16" s="17">
        <v>19.666666666666671</v>
      </c>
      <c r="BYX16" s="17">
        <v>18.667221713429349</v>
      </c>
      <c r="BYY16" s="17">
        <v>17.824962344799509</v>
      </c>
      <c r="BYZ16" s="17">
        <v>28.980335032774949</v>
      </c>
      <c r="BZA16" s="17">
        <v>28.098039215686281</v>
      </c>
      <c r="BZB16" s="17">
        <v>28.56</v>
      </c>
      <c r="BZC16" s="17">
        <v>18.192524550898209</v>
      </c>
      <c r="BZD16" s="17">
        <v>31.538668241521091</v>
      </c>
      <c r="BZE16" s="17">
        <v>0.70238095238095244</v>
      </c>
      <c r="BZF16" s="17">
        <v>0.66668648976533407</v>
      </c>
      <c r="BZG16" s="17">
        <v>0.63660579802855388</v>
      </c>
      <c r="BZH16" s="17">
        <v>1.035011965456248</v>
      </c>
      <c r="BZI16" s="17">
        <v>1.0035014005602241</v>
      </c>
      <c r="BZJ16" s="17">
        <v>1.02</v>
      </c>
      <c r="BZK16" s="17">
        <v>0.64973301967493602</v>
      </c>
      <c r="BZL16" s="17">
        <v>1.1263810086257531</v>
      </c>
      <c r="BZM16" s="17">
        <v>172.3298085785413</v>
      </c>
      <c r="BZN16" s="17">
        <v>86.164904289270567</v>
      </c>
      <c r="BZO16" s="17">
        <v>118.97459160354479</v>
      </c>
      <c r="BZP16" s="17">
        <v>172.3298085785411</v>
      </c>
      <c r="BZQ16" s="17">
        <v>10.770613036158821</v>
      </c>
      <c r="BZR16" s="17">
        <v>86.164904289270567</v>
      </c>
      <c r="BZS16" s="17">
        <v>-1.953992523340276E-13</v>
      </c>
      <c r="BZT16" s="17">
        <v>3.9661833164342459</v>
      </c>
      <c r="BZU16" s="17">
        <v>0.2478864572771404</v>
      </c>
      <c r="BZV16" s="17">
        <v>1.8478078802706599</v>
      </c>
      <c r="BZW16" s="17">
        <v>68.214803971795874</v>
      </c>
      <c r="BZX16" s="17">
        <v>4.2634252482372421</v>
      </c>
      <c r="BZY16" s="17">
        <v>4.6926652375746416</v>
      </c>
      <c r="BZZ16" s="17">
        <v>677</v>
      </c>
      <c r="CAA16" s="17">
        <v>118.91747998845101</v>
      </c>
      <c r="CAB16" s="17">
        <v>59.45873999422551</v>
      </c>
      <c r="CAC16" s="17">
        <v>85.964599029979354</v>
      </c>
      <c r="CAD16" s="17">
        <v>118.91747998845101</v>
      </c>
      <c r="CAE16" s="17">
        <v>7.4323424992781888</v>
      </c>
      <c r="CAF16" s="17">
        <v>59.45873999422551</v>
      </c>
      <c r="CAG16" s="17">
        <v>5.1514348342607257E-14</v>
      </c>
      <c r="CAH16" s="17">
        <v>3.9303970338839558</v>
      </c>
      <c r="CAI16" s="17">
        <v>0.24564981461774721</v>
      </c>
      <c r="CAJ16" s="17">
        <v>1.838744076457655</v>
      </c>
      <c r="CAK16" s="17">
        <v>70.893362915517272</v>
      </c>
      <c r="CAL16" s="17">
        <v>4.4308351822198304</v>
      </c>
      <c r="CAM16" s="17">
        <v>4.7311804464910514</v>
      </c>
      <c r="CAN16" s="17">
        <v>0</v>
      </c>
      <c r="CAO16" s="17">
        <v>0</v>
      </c>
      <c r="CAP16" s="17">
        <v>0</v>
      </c>
      <c r="CAQ16" s="17">
        <v>0</v>
      </c>
      <c r="CAR16" s="17">
        <v>0</v>
      </c>
      <c r="CAS16" s="17">
        <v>0</v>
      </c>
      <c r="CAT16" s="17">
        <v>2</v>
      </c>
      <c r="CAU16" s="17">
        <v>0</v>
      </c>
      <c r="CAV16" s="17">
        <v>0</v>
      </c>
      <c r="CAW16" s="17">
        <v>0</v>
      </c>
      <c r="CAX16" s="17">
        <v>2</v>
      </c>
      <c r="CAY16" s="17">
        <v>2</v>
      </c>
      <c r="CAZ16" s="17">
        <v>0</v>
      </c>
      <c r="CBA16" s="17">
        <v>0</v>
      </c>
      <c r="CBB16" s="17">
        <v>0</v>
      </c>
      <c r="CBC16" s="17">
        <v>1</v>
      </c>
      <c r="CBD16" s="17">
        <v>4</v>
      </c>
      <c r="CBE16" s="17">
        <v>0</v>
      </c>
      <c r="CBF16" s="17">
        <v>0</v>
      </c>
      <c r="CBG16" s="17">
        <v>0</v>
      </c>
      <c r="CBH16" s="17">
        <v>0</v>
      </c>
      <c r="CBI16" s="17">
        <v>0</v>
      </c>
      <c r="CBJ16" s="17">
        <v>0</v>
      </c>
      <c r="CBK16" s="17">
        <v>0</v>
      </c>
      <c r="CBL16" s="17">
        <v>0</v>
      </c>
      <c r="CBM16" s="17">
        <v>0</v>
      </c>
      <c r="CBN16" s="17">
        <v>0</v>
      </c>
      <c r="CBO16" s="17">
        <v>0</v>
      </c>
      <c r="CBP16" s="17">
        <v>0</v>
      </c>
      <c r="CBQ16" s="17">
        <v>0</v>
      </c>
      <c r="CBR16" s="17">
        <v>0</v>
      </c>
      <c r="CBS16" s="17">
        <v>0</v>
      </c>
      <c r="CBT16" s="17">
        <v>0</v>
      </c>
      <c r="CBU16" s="17">
        <v>2</v>
      </c>
      <c r="CBV16" s="17">
        <v>1</v>
      </c>
      <c r="CBW16" s="17">
        <v>2</v>
      </c>
      <c r="CBX16" s="17">
        <v>0</v>
      </c>
      <c r="CBY16" s="17">
        <v>0</v>
      </c>
      <c r="CBZ16" s="17">
        <v>0</v>
      </c>
      <c r="CCA16" s="17">
        <v>0</v>
      </c>
      <c r="CCB16" s="17">
        <v>0</v>
      </c>
      <c r="CCC16" s="17">
        <v>0</v>
      </c>
      <c r="CCD16" s="17">
        <v>0</v>
      </c>
      <c r="CCE16" s="17">
        <v>0</v>
      </c>
      <c r="CCF16" s="17">
        <v>0</v>
      </c>
      <c r="CCG16" s="17">
        <v>0</v>
      </c>
      <c r="CCH16" s="17">
        <v>0</v>
      </c>
      <c r="CCI16" s="17">
        <v>0</v>
      </c>
      <c r="CCJ16" s="17">
        <v>0</v>
      </c>
      <c r="CCK16" s="17">
        <v>0</v>
      </c>
      <c r="CCL16" s="17">
        <v>0</v>
      </c>
      <c r="CCM16" s="17">
        <v>0</v>
      </c>
      <c r="CCN16" s="17">
        <v>0</v>
      </c>
      <c r="CCO16" s="17">
        <v>0</v>
      </c>
      <c r="CCP16" s="17">
        <v>0</v>
      </c>
      <c r="CCQ16" s="17">
        <v>0</v>
      </c>
      <c r="CCR16" s="17">
        <v>0</v>
      </c>
      <c r="CCS16" s="17">
        <v>0</v>
      </c>
      <c r="CCT16" s="17">
        <v>0</v>
      </c>
      <c r="CCU16" s="17">
        <v>0</v>
      </c>
      <c r="CCV16" s="17">
        <v>0</v>
      </c>
      <c r="CCW16" s="17">
        <v>0</v>
      </c>
      <c r="CCX16" s="17">
        <v>0</v>
      </c>
      <c r="CCY16" s="17">
        <v>0</v>
      </c>
      <c r="CCZ16" s="17">
        <v>0</v>
      </c>
      <c r="CDA16" s="17">
        <v>0</v>
      </c>
      <c r="CDB16" s="17">
        <v>0</v>
      </c>
      <c r="CDC16" s="17">
        <v>0</v>
      </c>
      <c r="CDD16" s="17">
        <v>0</v>
      </c>
      <c r="CDE16" s="17">
        <v>0</v>
      </c>
      <c r="CDF16" s="17">
        <v>0</v>
      </c>
      <c r="CDG16" s="17">
        <v>0</v>
      </c>
      <c r="CDH16" s="17">
        <v>0</v>
      </c>
      <c r="CDI16" s="17">
        <v>0</v>
      </c>
      <c r="CDJ16" s="17">
        <v>0</v>
      </c>
      <c r="CDK16" s="17">
        <v>0</v>
      </c>
      <c r="CDL16" s="17">
        <v>0</v>
      </c>
      <c r="CDM16" s="17">
        <v>0</v>
      </c>
      <c r="CDN16" s="17">
        <v>0</v>
      </c>
      <c r="CDO16" s="17">
        <v>0</v>
      </c>
      <c r="CDP16" s="17">
        <v>0</v>
      </c>
      <c r="CDQ16" s="17">
        <v>0</v>
      </c>
      <c r="CDR16" s="17">
        <v>0</v>
      </c>
      <c r="CDS16" s="17">
        <v>0</v>
      </c>
      <c r="CDT16" s="17">
        <v>0</v>
      </c>
      <c r="CDU16" s="17">
        <v>2.803935185185185</v>
      </c>
      <c r="CDV16" s="17">
        <v>0</v>
      </c>
      <c r="CDW16" s="17">
        <v>0</v>
      </c>
      <c r="CDX16" s="17">
        <v>0</v>
      </c>
      <c r="CDY16" s="17">
        <v>2.3730895691609981</v>
      </c>
      <c r="CDZ16" s="17">
        <v>3.0224074074074072</v>
      </c>
      <c r="CEA16" s="17">
        <v>0</v>
      </c>
      <c r="CEB16" s="17">
        <v>0</v>
      </c>
      <c r="CEC16" s="17">
        <v>0</v>
      </c>
      <c r="CED16" s="17">
        <v>-1.0499919690098261</v>
      </c>
      <c r="CEE16" s="17">
        <v>0.90291902872260077</v>
      </c>
      <c r="CEF16" s="17">
        <v>0</v>
      </c>
      <c r="CEG16" s="17">
        <v>0</v>
      </c>
      <c r="CEH16" s="17">
        <v>0</v>
      </c>
      <c r="CEI16" s="17">
        <v>0</v>
      </c>
      <c r="CEJ16" s="17">
        <v>0</v>
      </c>
      <c r="CEK16" s="17">
        <v>0</v>
      </c>
      <c r="CEL16" s="17">
        <v>0</v>
      </c>
      <c r="CEM16" s="17">
        <v>0</v>
      </c>
      <c r="CEN16" s="17">
        <v>0</v>
      </c>
      <c r="CEO16" s="17">
        <v>0</v>
      </c>
      <c r="CEP16" s="17">
        <v>0</v>
      </c>
      <c r="CEQ16" s="17">
        <v>0</v>
      </c>
      <c r="CER16" s="17">
        <v>0</v>
      </c>
      <c r="CES16" s="17">
        <v>0</v>
      </c>
      <c r="CET16" s="17">
        <v>0</v>
      </c>
      <c r="CEU16" s="17">
        <v>0</v>
      </c>
      <c r="CEV16" s="17">
        <v>18.08392778407659</v>
      </c>
      <c r="CEW16" s="17">
        <v>10.34980898841018</v>
      </c>
      <c r="CEX16" s="17">
        <v>9.8472373393801966</v>
      </c>
      <c r="CEY16" s="17">
        <v>0</v>
      </c>
      <c r="CEZ16" s="17">
        <v>0</v>
      </c>
      <c r="CFA16" s="17">
        <v>0</v>
      </c>
      <c r="CFB16" s="17">
        <v>0</v>
      </c>
      <c r="CFC16" s="17">
        <v>0</v>
      </c>
      <c r="CFD16" s="17">
        <v>0</v>
      </c>
      <c r="CFE16" s="17">
        <v>0</v>
      </c>
      <c r="CFF16" s="17">
        <v>0</v>
      </c>
      <c r="CFG16" s="17">
        <v>0</v>
      </c>
      <c r="CFH16" s="17">
        <v>0</v>
      </c>
      <c r="CFI16" s="17">
        <v>0</v>
      </c>
      <c r="CFJ16" s="17">
        <v>0</v>
      </c>
      <c r="CFK16" s="17">
        <v>0</v>
      </c>
      <c r="CFL16" s="17">
        <v>0</v>
      </c>
      <c r="CFM16" s="17">
        <v>0</v>
      </c>
      <c r="CFN16" s="17">
        <v>0</v>
      </c>
      <c r="CFO16" s="17">
        <v>0</v>
      </c>
      <c r="CFP16" s="17">
        <v>0</v>
      </c>
      <c r="CFQ16" s="17">
        <v>0</v>
      </c>
      <c r="CFR16" s="17">
        <v>0</v>
      </c>
      <c r="CFS16" s="17">
        <v>0</v>
      </c>
      <c r="CFT16" s="17">
        <v>0</v>
      </c>
      <c r="CFU16" s="17">
        <v>0</v>
      </c>
      <c r="CFV16" s="17">
        <v>0</v>
      </c>
      <c r="CFW16" s="17">
        <v>0</v>
      </c>
      <c r="CFX16" s="17">
        <v>0</v>
      </c>
      <c r="CFY16" s="17">
        <v>0</v>
      </c>
      <c r="CFZ16" s="17">
        <v>0</v>
      </c>
      <c r="CGA16" s="17">
        <v>0</v>
      </c>
      <c r="CGB16" s="17">
        <v>0</v>
      </c>
      <c r="CGC16" s="17">
        <v>0</v>
      </c>
      <c r="CGD16" s="17">
        <v>0</v>
      </c>
      <c r="CGE16" s="17">
        <v>0</v>
      </c>
      <c r="CGF16" s="17">
        <v>0</v>
      </c>
      <c r="CGG16" s="17">
        <v>0</v>
      </c>
      <c r="CGH16" s="17">
        <v>0</v>
      </c>
      <c r="CGI16" s="17">
        <v>0</v>
      </c>
      <c r="CGJ16" s="17">
        <v>0</v>
      </c>
      <c r="CGK16" s="17">
        <v>0</v>
      </c>
      <c r="CGL16" s="17">
        <v>0</v>
      </c>
      <c r="CGM16" s="17">
        <v>0</v>
      </c>
      <c r="CGN16" s="17">
        <v>0</v>
      </c>
      <c r="CGO16" s="17">
        <v>0</v>
      </c>
      <c r="CGP16" s="17"/>
      <c r="CGQ16" s="17"/>
      <c r="CGR16" s="17"/>
      <c r="CGS16" s="17"/>
      <c r="CGT16" s="17"/>
      <c r="CGU16" s="17"/>
      <c r="CGV16" s="17">
        <v>1.401967592592593</v>
      </c>
      <c r="CGW16" s="17"/>
      <c r="CGX16" s="17"/>
      <c r="CGY16" s="17"/>
      <c r="CGZ16" s="17">
        <v>1.3817592592592589</v>
      </c>
      <c r="CHA16" s="17">
        <v>1.511203703703704</v>
      </c>
      <c r="CHB16" s="17"/>
      <c r="CHC16" s="17"/>
      <c r="CHD16" s="17"/>
      <c r="CHE16" s="17">
        <v>-1.0499919690098261</v>
      </c>
      <c r="CHF16" s="17">
        <v>0.56379629629629635</v>
      </c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>
        <v>9.6002360481229534</v>
      </c>
      <c r="CHX16" s="17">
        <v>10.34980898841018</v>
      </c>
      <c r="CHY16" s="17">
        <v>4.9236186696900983</v>
      </c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>
        <v>1.401967592592593</v>
      </c>
      <c r="CJX16" s="17"/>
      <c r="CJY16" s="17"/>
      <c r="CJZ16" s="17"/>
      <c r="CKA16" s="17">
        <v>0.99133030990173854</v>
      </c>
      <c r="CKB16" s="17">
        <v>1.511203703703704</v>
      </c>
      <c r="CKC16" s="17"/>
      <c r="CKD16" s="17"/>
      <c r="CKE16" s="17"/>
      <c r="CKF16" s="17">
        <v>-1.0499919690098261</v>
      </c>
      <c r="CKG16" s="17">
        <v>-0.1134490740740739</v>
      </c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>
        <v>8.4836917359536415</v>
      </c>
      <c r="CKY16" s="17">
        <v>10.34980898841018</v>
      </c>
      <c r="CKZ16" s="17">
        <v>4.9236186696900983</v>
      </c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>
        <v>200</v>
      </c>
      <c r="CMS16" s="17">
        <v>7.1666666666666652</v>
      </c>
      <c r="CMT16" s="17">
        <v>0.44791666666666657</v>
      </c>
      <c r="CMU16" s="17">
        <v>0.27906976744186052</v>
      </c>
      <c r="CMV16" s="17">
        <v>0.34883720930232559</v>
      </c>
      <c r="CMW16" s="17">
        <v>0</v>
      </c>
      <c r="CMX16" s="17">
        <v>19.75</v>
      </c>
      <c r="CMY16" s="17">
        <v>1.234375</v>
      </c>
      <c r="CMZ16" s="17">
        <v>9.75</v>
      </c>
      <c r="CNA16" s="17">
        <v>0.609375</v>
      </c>
      <c r="CNB16" s="17">
        <v>10</v>
      </c>
      <c r="CNC16" s="17">
        <v>0.625</v>
      </c>
      <c r="CND16" s="17">
        <v>1.5</v>
      </c>
      <c r="CNE16" s="17">
        <v>9.375E-2</v>
      </c>
      <c r="CNF16" s="17">
        <v>9.6053637574462289</v>
      </c>
      <c r="CNG16" s="17">
        <v>0.60033523484038931</v>
      </c>
      <c r="CNH16" s="17">
        <v>3.0522060174132468</v>
      </c>
      <c r="CNI16" s="17">
        <v>0.1907628760883279</v>
      </c>
      <c r="CNJ16" s="17">
        <v>24.109709344563431</v>
      </c>
      <c r="CNK16" s="17">
        <v>1.506856834035214</v>
      </c>
      <c r="CNL16" s="17">
        <v>7.5789173603195428</v>
      </c>
      <c r="CNM16" s="17">
        <v>0.47368233501997142</v>
      </c>
      <c r="CNN16" s="17">
        <v>14.5043455871172</v>
      </c>
      <c r="CNO16" s="17">
        <v>0.90652159919482489</v>
      </c>
      <c r="CNP16" s="17">
        <v>4.526711342906296</v>
      </c>
      <c r="CNQ16" s="17">
        <v>0.2829194589316435</v>
      </c>
      <c r="CNR16" s="17">
        <v>0.33529620205355221</v>
      </c>
      <c r="CNS16" s="17">
        <v>2.0956012628347009E-2</v>
      </c>
      <c r="CNT16" s="17">
        <v>0.42129620205355212</v>
      </c>
      <c r="CNU16" s="17">
        <v>2.6331012628347011E-2</v>
      </c>
      <c r="CNV16" s="17">
        <v>0</v>
      </c>
      <c r="CNW16" s="17">
        <v>5.2083333333333433E-2</v>
      </c>
      <c r="CNX16" s="17">
        <v>0.66547619047619067</v>
      </c>
      <c r="CNY16" s="17">
        <v>0.93958333333333321</v>
      </c>
      <c r="CNZ16" s="17">
        <v>0.43333333333333368</v>
      </c>
      <c r="COA16" s="17">
        <v>0.58425925925925959</v>
      </c>
      <c r="COB16" s="17">
        <v>0.86851851851851847</v>
      </c>
      <c r="COC16" s="17">
        <v>0.2321428571428569</v>
      </c>
      <c r="COD16" s="17">
        <v>8.1216931216931076E-2</v>
      </c>
      <c r="COE16" s="17">
        <v>-0.15092592592592591</v>
      </c>
      <c r="COF16" s="17">
        <v>7.1064814814814747E-2</v>
      </c>
      <c r="COG16" s="17">
        <v>0.25</v>
      </c>
      <c r="COH16" s="17">
        <v>1.5625E-2</v>
      </c>
      <c r="COI16" s="17">
        <v>0.47671840354767181</v>
      </c>
      <c r="COJ16" s="17">
        <v>0.23728159645232819</v>
      </c>
      <c r="COK16" s="17">
        <v>0</v>
      </c>
      <c r="COL16" s="17">
        <v>16.05</v>
      </c>
      <c r="COM16" s="17">
        <v>0.2142857142857143</v>
      </c>
      <c r="CON16" s="17">
        <v>10.261509496650721</v>
      </c>
      <c r="COO16" s="17">
        <v>5.6533543185956452</v>
      </c>
      <c r="COP16" s="17">
        <v>0.8151187628373866</v>
      </c>
      <c r="COQ16" s="17">
        <v>0.44907186214261602</v>
      </c>
      <c r="COR16" s="17">
        <v>2723.979186840555</v>
      </c>
      <c r="COS16" s="17">
        <v>3038.2399290083822</v>
      </c>
      <c r="COT16" s="17">
        <v>1386.425099873941</v>
      </c>
      <c r="COU16" s="17">
        <v>1521.9281810534569</v>
      </c>
      <c r="COV16" s="17">
        <v>4</v>
      </c>
      <c r="COW16" s="17">
        <v>2</v>
      </c>
      <c r="COX16" s="17">
        <v>1.497249983196856</v>
      </c>
      <c r="COY16" s="17">
        <v>3.2264741182543761</v>
      </c>
      <c r="COZ16" s="17">
        <v>3.753434386188784</v>
      </c>
      <c r="CPA16" s="17">
        <v>4.1820058147602133</v>
      </c>
      <c r="CPB16" s="17">
        <v>4.2534343861887844</v>
      </c>
      <c r="CPC16" s="17">
        <v>4.4677201004744989</v>
      </c>
      <c r="CPD16" s="17">
        <v>41.922999529511969</v>
      </c>
      <c r="CPE16" s="17">
        <v>90.341275311122516</v>
      </c>
      <c r="CPF16" s="17">
        <v>105.096162813286</v>
      </c>
      <c r="CPG16" s="17">
        <v>117.096162813286</v>
      </c>
      <c r="CPH16" s="17">
        <v>119.096162813286</v>
      </c>
      <c r="CPI16" s="17">
        <v>125.096162813286</v>
      </c>
      <c r="CPJ16" s="17">
        <v>0.31144985287585458</v>
      </c>
      <c r="CPK16" s="17">
        <v>0.6711537156223546</v>
      </c>
      <c r="CPL16" s="17">
        <v>0.78076914374823625</v>
      </c>
      <c r="CPM16" s="17">
        <v>0.86991825703816894</v>
      </c>
      <c r="CPN16" s="17">
        <v>0.88477644258649102</v>
      </c>
      <c r="CPO16" s="17">
        <v>0.92935099923145736</v>
      </c>
      <c r="CPP16" s="17">
        <v>0.29681463180106882</v>
      </c>
      <c r="CPQ16" s="17">
        <v>0.63961578772610239</v>
      </c>
      <c r="CPR16" s="17">
        <v>0.74408031913774153</v>
      </c>
      <c r="CPS16" s="17">
        <v>0.82904026049655322</v>
      </c>
      <c r="CPT16" s="17">
        <v>0.84320025072302174</v>
      </c>
      <c r="CPU16" s="17">
        <v>0.88568022140242764</v>
      </c>
      <c r="CPV16" s="17">
        <v>3.3101049388607482</v>
      </c>
      <c r="CPW16" s="17">
        <v>1.580880803803228</v>
      </c>
      <c r="CPX16" s="17">
        <v>1.0539205358688191</v>
      </c>
      <c r="CPY16" s="17">
        <v>0.62534910729739046</v>
      </c>
      <c r="CPZ16" s="17">
        <v>0.55392053586881929</v>
      </c>
      <c r="CQA16" s="17">
        <v>0.33963482158310487</v>
      </c>
      <c r="CQB16" s="17">
        <v>13.98916973354156</v>
      </c>
      <c r="CQC16" s="17">
        <v>28.961994813983299</v>
      </c>
      <c r="CQD16" s="17">
        <v>35.576171735000642</v>
      </c>
      <c r="CQE16" s="17">
        <v>37.078957449286349</v>
      </c>
      <c r="CQF16" s="17">
        <v>37.936886020714923</v>
      </c>
      <c r="CQG16" s="17">
        <v>38.152886020714917</v>
      </c>
      <c r="CQH16" s="17">
        <v>58.989364013915697</v>
      </c>
      <c r="CQI16" s="17">
        <v>36.245100730756562</v>
      </c>
      <c r="CQJ16" s="17">
        <v>26.012099470177969</v>
      </c>
      <c r="CQK16" s="17">
        <v>23.289933482259109</v>
      </c>
      <c r="CQL16" s="17">
        <v>22.086781372805849</v>
      </c>
      <c r="CQM16" s="17">
        <v>21.300957673375279</v>
      </c>
      <c r="CQN16" s="17">
        <v>14.0625</v>
      </c>
      <c r="CQO16" s="17">
        <v>6.666666666666667</v>
      </c>
      <c r="CQP16" s="17">
        <v>4.0768000000000004</v>
      </c>
      <c r="CQQ16" s="17">
        <v>1</v>
      </c>
      <c r="CQR16" s="17">
        <v>1</v>
      </c>
      <c r="CQS16" s="17">
        <v>162.8399999999998</v>
      </c>
      <c r="CQT16" s="17">
        <v>378</v>
      </c>
      <c r="CQU16" s="17">
        <v>26.53894647998569</v>
      </c>
      <c r="CQV16" s="17">
        <v>-1.4227686421750909</v>
      </c>
      <c r="CQW16" s="17">
        <v>1.3538880538210869</v>
      </c>
      <c r="CQX16" s="17">
        <v>-3.667573674913001</v>
      </c>
      <c r="CQY16" s="17">
        <v>-1.0005510551879371</v>
      </c>
      <c r="CQZ16" s="17">
        <v>1.560440013283229</v>
      </c>
      <c r="CRA16" s="17">
        <v>0.26741387403091982</v>
      </c>
      <c r="CRB16" s="17">
        <v>0.1534990795888275</v>
      </c>
      <c r="CRC16" s="17">
        <v>-6.9187971000550894E-2</v>
      </c>
      <c r="CRD16" s="17">
        <v>-0.1811523447829268</v>
      </c>
      <c r="CRE16" s="17">
        <v>-0.42419489138725103</v>
      </c>
      <c r="CRF16" s="17">
        <v>-0.35969626495052348</v>
      </c>
      <c r="CRG16" s="17">
        <v>2.5698824465022061E-2</v>
      </c>
      <c r="CRH16" s="17">
        <v>0.91797938380986599</v>
      </c>
      <c r="CRI16" s="17">
        <v>-0.104632306207066</v>
      </c>
      <c r="CRJ16" s="17">
        <v>-3.8473639161464568E-2</v>
      </c>
      <c r="CRK16" s="17">
        <v>-1.294794680140122</v>
      </c>
      <c r="CRL16" s="17">
        <v>0.18946531092924601</v>
      </c>
      <c r="CRM16" s="17">
        <v>1.324465514251886</v>
      </c>
      <c r="CRN16" s="17">
        <v>-0.47461068294532249</v>
      </c>
      <c r="CRO16" s="17">
        <v>-0.1022061794478059</v>
      </c>
      <c r="CRP16" s="17">
        <v>-0.73760918358830263</v>
      </c>
      <c r="CRQ16" s="17">
        <v>0.1825896079604957</v>
      </c>
      <c r="CRR16" s="17">
        <v>0.71617695436424478</v>
      </c>
      <c r="CRS16" s="17">
        <v>0.22635717665111729</v>
      </c>
      <c r="CRT16" s="17">
        <v>-0.143534563936349</v>
      </c>
      <c r="CRU16" s="17">
        <v>-0.30830624643630888</v>
      </c>
      <c r="CRV16" s="17">
        <v>0.1239777342895292</v>
      </c>
      <c r="CRW16" s="17">
        <v>0.23632948654729111</v>
      </c>
      <c r="CRX16" s="17">
        <v>0.1021359746132556</v>
      </c>
      <c r="CRY16" s="17">
        <v>-2.924296173788914E-2</v>
      </c>
      <c r="CRZ16" s="17">
        <v>164.25457179335649</v>
      </c>
      <c r="CSA16" s="17">
        <v>16.076948590356899</v>
      </c>
      <c r="CSB16" s="17">
        <v>-1.753850029556286</v>
      </c>
      <c r="CSC16" s="17">
        <v>-0.1082681822188138</v>
      </c>
      <c r="CSD16" s="17">
        <v>-2.8153882359196869</v>
      </c>
      <c r="CSE16" s="17">
        <v>0.70504587623110515</v>
      </c>
      <c r="CSF16" s="17">
        <v>2.61032691435451</v>
      </c>
      <c r="CSG16" s="17">
        <v>-1.1570163492641241</v>
      </c>
      <c r="CSH16" s="17">
        <v>-1.213120725504083</v>
      </c>
      <c r="CSI16" s="17">
        <v>0.73442068481202794</v>
      </c>
      <c r="CSJ16" s="17">
        <v>4.3845424179649907E-2</v>
      </c>
      <c r="CSK16" s="17">
        <v>1.090202289468529</v>
      </c>
      <c r="CSL16" s="17">
        <v>-0.93141561922920979</v>
      </c>
      <c r="CSM16" s="17">
        <v>-0.78142350216075895</v>
      </c>
      <c r="CSN16" s="17">
        <v>0.93080648418796375</v>
      </c>
      <c r="CSO16" s="17">
        <v>3.2528987840018037E-2</v>
      </c>
      <c r="CSP16" s="17">
        <v>0.2267894823819476</v>
      </c>
      <c r="CSQ16" s="17">
        <v>-0.70145711249256848</v>
      </c>
      <c r="CSR16" s="17">
        <v>-0.218051395499304</v>
      </c>
      <c r="CSS16" s="17">
        <v>0.62983719599168719</v>
      </c>
      <c r="CST16" s="17">
        <v>-6.6772308079300083E-2</v>
      </c>
      <c r="CSU16" s="17">
        <v>-0.21977040781978871</v>
      </c>
      <c r="CSV16" s="17">
        <v>-0.39786820516506261</v>
      </c>
      <c r="CSW16" s="17">
        <v>0.18026569854931329</v>
      </c>
      <c r="CSX16" s="17">
        <v>0.47445472566126679</v>
      </c>
      <c r="CSY16" s="17">
        <v>-0.1514374156766253</v>
      </c>
      <c r="CSZ16" s="17">
        <v>-0.28602466086905498</v>
      </c>
      <c r="CTA16" s="17">
        <v>2.5680282368161649E-2</v>
      </c>
      <c r="CTB16" s="17">
        <v>0.25080089923893961</v>
      </c>
      <c r="CTC16" s="17">
        <v>0.18353839489781049</v>
      </c>
      <c r="CTD16" s="17">
        <v>-0.20254655125743251</v>
      </c>
      <c r="CTE16" s="17">
        <v>-0.1794514781756264</v>
      </c>
      <c r="CTF16" s="17">
        <v>151.64693084413929</v>
      </c>
      <c r="CTG16" s="17">
        <v>13.5356013623362</v>
      </c>
      <c r="CTH16" s="17">
        <v>-1.199020707819219</v>
      </c>
      <c r="CTI16" s="17">
        <v>0.1627306454973145</v>
      </c>
      <c r="CTJ16" s="17">
        <v>-2.5674251502500169</v>
      </c>
      <c r="CTK16" s="17">
        <v>0.45052879882652908</v>
      </c>
      <c r="CTL16" s="17">
        <v>1.832381189470083</v>
      </c>
      <c r="CTM16" s="17">
        <v>-0.67104935402576682</v>
      </c>
      <c r="CTN16" s="17">
        <v>-0.73818572908708346</v>
      </c>
      <c r="CTO16" s="17">
        <v>0.42178373983426481</v>
      </c>
      <c r="CTP16" s="17">
        <v>6.0385271895503682E-2</v>
      </c>
      <c r="CTQ16" s="17">
        <v>0.47738944944791079</v>
      </c>
      <c r="CTR16" s="17">
        <v>-0.64915966687578996</v>
      </c>
      <c r="CTS16" s="17">
        <v>-0.39680533863445788</v>
      </c>
      <c r="CTT16" s="17">
        <v>0.77258730182657454</v>
      </c>
      <c r="CTU16" s="17">
        <v>-9.0886735130919827E-2</v>
      </c>
      <c r="CTV16" s="17">
        <v>0.12315917997185349</v>
      </c>
      <c r="CTW16" s="17">
        <v>-0.70993854634212594</v>
      </c>
      <c r="CTX16" s="17">
        <v>-2.0203108382595932E-2</v>
      </c>
      <c r="CTY16" s="17">
        <v>0.66222043995022728</v>
      </c>
      <c r="CTZ16" s="17">
        <v>-0.17203801350817319</v>
      </c>
      <c r="CUA16" s="17">
        <v>-9.2921068473547003E-2</v>
      </c>
      <c r="CUB16" s="17">
        <v>-0.42059503008315818</v>
      </c>
      <c r="CUC16" s="17">
        <v>0.13306361859656771</v>
      </c>
      <c r="CUD16" s="17">
        <v>0.45184036635179708</v>
      </c>
      <c r="CUE16" s="17">
        <v>-6.2791480985207399E-2</v>
      </c>
      <c r="CUF16" s="17">
        <v>-0.20593940624240861</v>
      </c>
      <c r="CUG16" s="17">
        <v>-7.4536523991741432E-3</v>
      </c>
      <c r="CUH16" s="17">
        <v>0.12857334382112001</v>
      </c>
      <c r="CUI16" s="17">
        <v>0.128122105594243</v>
      </c>
      <c r="CUJ16" s="17">
        <v>-8.4336286001479077E-2</v>
      </c>
      <c r="CUK16" s="17">
        <v>-9.189512973136045E-2</v>
      </c>
      <c r="CUL16" s="17">
        <v>404.6573587271746</v>
      </c>
      <c r="CUM16" s="17">
        <v>29.079879371423289</v>
      </c>
      <c r="CUN16" s="17">
        <v>-2.0872839823747258</v>
      </c>
      <c r="CUO16" s="17">
        <v>1.6854143386180429</v>
      </c>
      <c r="CUP16" s="17">
        <v>-3.9589828677047239</v>
      </c>
      <c r="CUQ16" s="17">
        <v>-1.195467638827044</v>
      </c>
      <c r="CUR16" s="17">
        <v>1.909943433645287</v>
      </c>
      <c r="CUS16" s="17">
        <v>0.25063269485741219</v>
      </c>
      <c r="CUT16" s="17">
        <v>-6.9932652295227063E-2</v>
      </c>
      <c r="CUU16" s="17">
        <v>4.6806161568485993E-2</v>
      </c>
      <c r="CUV16" s="17">
        <v>-5.243898716757478E-2</v>
      </c>
      <c r="CUW16" s="17">
        <v>-0.2909885185662292</v>
      </c>
      <c r="CUX16" s="17">
        <v>-0.57158534837416197</v>
      </c>
      <c r="CUY16" s="17">
        <v>-1.332416683647176E-2</v>
      </c>
      <c r="CUZ16" s="17">
        <v>1.0123891634526681</v>
      </c>
      <c r="CVA16" s="17">
        <v>-7.8918459435684457E-2</v>
      </c>
      <c r="CVB16" s="17">
        <v>4.766885745645344E-2</v>
      </c>
      <c r="CVC16" s="17">
        <v>-1.307740460967789</v>
      </c>
      <c r="CVD16" s="17">
        <v>5.4868099966595918E-2</v>
      </c>
      <c r="CVE16" s="17">
        <v>1.3271356047050049</v>
      </c>
      <c r="CVF16" s="17">
        <v>-0.40428454496807459</v>
      </c>
      <c r="CVG16" s="17">
        <v>-0.12292044804786979</v>
      </c>
      <c r="CVH16" s="17">
        <v>-0.71194213715882149</v>
      </c>
      <c r="CVI16" s="17">
        <v>0.18418822108831581</v>
      </c>
      <c r="CVJ16" s="17">
        <v>0.73815319329546281</v>
      </c>
      <c r="CVK16" s="17">
        <v>0.1888434104977057</v>
      </c>
      <c r="CVL16" s="17">
        <v>-0.18592559527201311</v>
      </c>
      <c r="CVM16" s="17">
        <v>-0.29969195353325179</v>
      </c>
      <c r="CVN16" s="17">
        <v>0.23833045105051751</v>
      </c>
      <c r="CVO16" s="17">
        <v>0.26670732979658252</v>
      </c>
      <c r="CVP16" s="17">
        <v>4.9273656118467429E-3</v>
      </c>
      <c r="CVQ16" s="17">
        <v>-4.1829431248341022E-2</v>
      </c>
      <c r="CVR16" s="17">
        <v>158.4508658611044</v>
      </c>
      <c r="CVS16" s="17">
        <v>13.27283711526665</v>
      </c>
      <c r="CVT16" s="17">
        <v>-0.96393346236994604</v>
      </c>
      <c r="CVU16" s="17">
        <v>0.31388464675698391</v>
      </c>
      <c r="CVV16" s="17">
        <v>-2.569197036974932</v>
      </c>
      <c r="CVW16" s="17">
        <v>0.30879146225333098</v>
      </c>
      <c r="CVX16" s="17">
        <v>1.5162379843441329</v>
      </c>
      <c r="CVY16" s="17">
        <v>-0.44213623619528758</v>
      </c>
      <c r="CVZ16" s="17">
        <v>-0.49399881404763629</v>
      </c>
      <c r="CWA16" s="17">
        <v>0.27874017890212172</v>
      </c>
      <c r="CWB16" s="17">
        <v>5.3642782010649703E-3</v>
      </c>
      <c r="CWC16" s="17">
        <v>0.20029551470995999</v>
      </c>
      <c r="CWD16" s="17">
        <v>-0.48902422648699762</v>
      </c>
      <c r="CWE16" s="17">
        <v>-0.24103460924458411</v>
      </c>
      <c r="CWF16" s="17">
        <v>0.71266834714234939</v>
      </c>
      <c r="CWG16" s="17">
        <v>-0.124651558862638</v>
      </c>
      <c r="CWH16" s="17">
        <v>4.0174094944909131E-2</v>
      </c>
      <c r="CWI16" s="17">
        <v>-0.73939134091781344</v>
      </c>
      <c r="CWJ16" s="17">
        <v>9.1055300959957008E-2</v>
      </c>
      <c r="CWK16" s="17">
        <v>0.71020413943027738</v>
      </c>
      <c r="CWL16" s="17">
        <v>-0.22420274033523641</v>
      </c>
      <c r="CWM16" s="17">
        <v>-5.8937794827618212E-2</v>
      </c>
      <c r="CWN16" s="17">
        <v>-0.46728344315115927</v>
      </c>
      <c r="CWO16" s="17">
        <v>0.120971445327549</v>
      </c>
      <c r="CWP16" s="17">
        <v>0.4716097970054951</v>
      </c>
      <c r="CWQ16" s="17">
        <v>-9.9178322066033886E-3</v>
      </c>
      <c r="CWR16" s="17">
        <v>-0.16842404916618631</v>
      </c>
      <c r="CWS16" s="17">
        <v>-4.6304883228421363E-2</v>
      </c>
      <c r="CWT16" s="17">
        <v>6.2046683356800032E-2</v>
      </c>
      <c r="CWU16" s="17">
        <v>0.1098356294085117</v>
      </c>
      <c r="CWV16" s="17">
        <v>-5.028248099583188E-3</v>
      </c>
      <c r="CWW16" s="17">
        <v>-5.8682520562400628E-2</v>
      </c>
      <c r="CWX16" s="17">
        <v>92.543590722745307</v>
      </c>
      <c r="CWY16" s="17">
        <v>19.68678069728151</v>
      </c>
      <c r="CWZ16" s="17">
        <v>0</v>
      </c>
      <c r="CXA16" s="17">
        <v>4.7945371840718218</v>
      </c>
      <c r="CXB16" s="17">
        <v>0</v>
      </c>
      <c r="CXC16" s="17">
        <v>0</v>
      </c>
      <c r="CXD16" s="17">
        <v>0</v>
      </c>
      <c r="CXE16" s="17">
        <v>23.772205735454101</v>
      </c>
      <c r="CXF16" s="17">
        <v>6.0760201068338811</v>
      </c>
      <c r="CXG16" s="17">
        <v>14.21959508255507</v>
      </c>
      <c r="CXH16" s="17">
        <v>0</v>
      </c>
      <c r="CXI16" s="17">
        <v>11.49902366656781</v>
      </c>
      <c r="CXJ16" s="17">
        <v>5.749511833283905</v>
      </c>
      <c r="CXK16" s="17">
        <v>0</v>
      </c>
      <c r="CXL16" s="17">
        <v>24.481317881353331</v>
      </c>
      <c r="CXM16" s="17">
        <v>0</v>
      </c>
      <c r="CXN16" s="17">
        <v>0</v>
      </c>
      <c r="CXO16" s="17">
        <v>0</v>
      </c>
      <c r="CXP16" s="17">
        <v>0</v>
      </c>
      <c r="CXQ16" s="17">
        <v>14.21959508255507</v>
      </c>
      <c r="CXR16" s="17">
        <v>23.772205735454101</v>
      </c>
      <c r="CXS16" s="17">
        <v>0</v>
      </c>
      <c r="CXT16" s="17">
        <v>17.24853549985172</v>
      </c>
      <c r="CXU16" s="17">
        <v>9.4737259076000981</v>
      </c>
      <c r="CXV16" s="17">
        <v>30.401955160188319</v>
      </c>
      <c r="CXW16" s="17">
        <v>4.7945371840718218</v>
      </c>
      <c r="CXX16" s="17">
        <v>0</v>
      </c>
      <c r="CXY16" s="17">
        <v>5.5634514916969957</v>
      </c>
      <c r="CXZ16" s="17">
        <v>18.208754243757099</v>
      </c>
      <c r="CYA16" s="17">
        <v>0</v>
      </c>
      <c r="CYB16" s="17">
        <v>6.0760201068338811</v>
      </c>
      <c r="CYC16" s="17">
        <v>0</v>
      </c>
      <c r="CYD16" s="17">
        <v>0</v>
      </c>
      <c r="CYE16" s="17">
        <v>17.24853549985172</v>
      </c>
      <c r="CYF16" s="17">
        <v>5.9693052879518493</v>
      </c>
      <c r="CYG16" s="17">
        <v>17.24853549985172</v>
      </c>
      <c r="CYH16" s="17">
        <v>5.5634514916969957</v>
      </c>
      <c r="CYI16" s="17">
        <v>6.0760201068338811</v>
      </c>
      <c r="CYJ16" s="17">
        <v>32.428349326312173</v>
      </c>
      <c r="CYK16" s="17">
        <v>0</v>
      </c>
      <c r="CYL16" s="17">
        <v>0</v>
      </c>
      <c r="CYM16" s="17">
        <v>0</v>
      </c>
      <c r="CYN16" s="17">
        <v>14.5802533024408</v>
      </c>
      <c r="CYO16" s="17">
        <v>9.9010645789125284</v>
      </c>
      <c r="CYP16" s="17">
        <v>0</v>
      </c>
      <c r="CYQ16" s="17">
        <v>0</v>
      </c>
      <c r="CYR16" s="17">
        <v>0</v>
      </c>
      <c r="CYS16" s="17">
        <v>0</v>
      </c>
      <c r="CYT16" s="17">
        <v>0</v>
      </c>
      <c r="CYU16" s="17">
        <v>0</v>
      </c>
      <c r="CYV16" s="17">
        <v>0</v>
      </c>
      <c r="CYW16" s="17">
        <v>0</v>
      </c>
      <c r="CYX16" s="17">
        <v>46.333333333333329</v>
      </c>
      <c r="CYY16" s="17">
        <v>0.16666666666666671</v>
      </c>
      <c r="CYZ16" s="17">
        <v>1.736948166487015</v>
      </c>
      <c r="CZA16" s="17">
        <v>2.7197322144443921</v>
      </c>
      <c r="CZB16" s="17"/>
      <c r="CZC16" s="17">
        <v>2.9416827534328802</v>
      </c>
      <c r="CZD16" s="17">
        <v>9.1187697012424547</v>
      </c>
      <c r="CZE16" s="17"/>
      <c r="CZF16" s="17">
        <v>3.9505505608063478</v>
      </c>
      <c r="CZG16" s="17"/>
      <c r="CZH16" s="17"/>
      <c r="CZI16" s="17">
        <v>0.59527539448807476</v>
      </c>
      <c r="CZJ16" s="17">
        <v>1.1368734879703979</v>
      </c>
      <c r="CZK16" s="17">
        <v>0.25</v>
      </c>
      <c r="CZL16" s="17"/>
      <c r="CZM16" s="17"/>
      <c r="CZN16" s="17"/>
      <c r="CZO16" s="17"/>
      <c r="CZP16" s="17"/>
      <c r="CZQ16" s="17"/>
      <c r="CZR16" s="17">
        <v>31.131350316154229</v>
      </c>
      <c r="CZS16" s="17">
        <v>1.94570939475964</v>
      </c>
      <c r="CZT16" s="17">
        <v>8.9481964518086574</v>
      </c>
      <c r="CZU16" s="17">
        <v>0.55926227823804109</v>
      </c>
      <c r="CZV16" s="17">
        <v>22.183153864345581</v>
      </c>
      <c r="CZW16" s="17">
        <v>1.386447116521599</v>
      </c>
      <c r="CZX16" s="17">
        <v>0</v>
      </c>
      <c r="CZY16" s="17">
        <v>0</v>
      </c>
      <c r="CZZ16" s="17">
        <v>8.9481964518086574</v>
      </c>
      <c r="DAA16" s="17">
        <v>0.55926227823804109</v>
      </c>
      <c r="DAB16" s="17">
        <v>0</v>
      </c>
      <c r="DAC16" s="17">
        <v>0</v>
      </c>
      <c r="DAD16" s="17">
        <v>2540.9621975753648</v>
      </c>
      <c r="DAE16" s="17">
        <v>1944.677122786411</v>
      </c>
      <c r="DAF16" s="17">
        <v>617.18927917803558</v>
      </c>
      <c r="DAG16" s="17">
        <v>21</v>
      </c>
      <c r="DAH16" s="17">
        <v>25</v>
      </c>
      <c r="DAI16" s="17">
        <v>29</v>
      </c>
      <c r="DAJ16" s="17">
        <v>34</v>
      </c>
      <c r="DAK16" s="17">
        <v>30</v>
      </c>
      <c r="DAL16" s="17">
        <v>28</v>
      </c>
      <c r="DAM16" s="17">
        <v>21</v>
      </c>
      <c r="DAN16" s="17">
        <v>10</v>
      </c>
      <c r="DAO16" s="17">
        <v>4</v>
      </c>
      <c r="DAP16" s="17">
        <v>234</v>
      </c>
      <c r="DAQ16" s="17">
        <v>3.0910424533583161</v>
      </c>
      <c r="DAR16" s="17">
        <v>3.6243409329763652</v>
      </c>
      <c r="DAS16" s="17">
        <v>4.1311585353448166</v>
      </c>
      <c r="DAT16" s="17">
        <v>4.5862421761025729</v>
      </c>
      <c r="DAU16" s="17">
        <v>5.1108576318979582</v>
      </c>
      <c r="DAV16" s="17">
        <v>5.2558664418744696</v>
      </c>
      <c r="DAW16" s="17">
        <v>5.4279740747687821</v>
      </c>
      <c r="DAX16" s="17">
        <v>5.3953306407180346</v>
      </c>
      <c r="DAY16" s="17">
        <v>5.1540138769416028</v>
      </c>
      <c r="DAZ16" s="17">
        <v>4.1230939755080867</v>
      </c>
      <c r="DBA16" s="17">
        <v>7.1446537955286828</v>
      </c>
      <c r="DBB16" s="17">
        <v>30.38151599999998</v>
      </c>
      <c r="DBC16" s="17">
        <v>16.378484</v>
      </c>
      <c r="DBD16" s="17">
        <v>1</v>
      </c>
      <c r="DBE16" s="17">
        <v>0</v>
      </c>
      <c r="DBF16" s="17">
        <v>0</v>
      </c>
      <c r="DBG16" s="17">
        <v>0</v>
      </c>
      <c r="DBH16" s="17">
        <v>1</v>
      </c>
      <c r="DBI16" s="17">
        <v>0</v>
      </c>
      <c r="DBJ16" s="17">
        <v>0</v>
      </c>
      <c r="DBK16" s="17">
        <v>0</v>
      </c>
      <c r="DBL16" s="17">
        <v>0</v>
      </c>
      <c r="DBM16" s="17">
        <v>0</v>
      </c>
      <c r="DBN16" s="17">
        <v>0</v>
      </c>
      <c r="DBO16" s="17">
        <v>0</v>
      </c>
      <c r="DBP16" s="17">
        <v>0</v>
      </c>
      <c r="DBQ16" s="17">
        <v>0</v>
      </c>
      <c r="DBR16" s="17">
        <v>0</v>
      </c>
      <c r="DBS16" s="17">
        <v>0</v>
      </c>
      <c r="DBT16" s="17">
        <v>0</v>
      </c>
      <c r="DBU16" s="17">
        <v>0</v>
      </c>
      <c r="DBV16" s="17">
        <v>0</v>
      </c>
      <c r="DBW16" s="17">
        <v>0</v>
      </c>
      <c r="DBX16" s="17">
        <v>0</v>
      </c>
      <c r="DBY16" s="17">
        <v>0</v>
      </c>
      <c r="DBZ16" s="17">
        <v>0</v>
      </c>
      <c r="DCA16" s="17">
        <v>0</v>
      </c>
      <c r="DCB16" s="17">
        <v>1</v>
      </c>
      <c r="DCC16" s="17">
        <v>0</v>
      </c>
      <c r="DCD16" s="17">
        <v>0</v>
      </c>
      <c r="DCE16" s="17">
        <v>0</v>
      </c>
      <c r="DCF16" s="17">
        <v>1</v>
      </c>
      <c r="DCG16" s="17">
        <v>0</v>
      </c>
      <c r="DCH16" s="17">
        <v>0</v>
      </c>
      <c r="DCI16" s="17">
        <v>0</v>
      </c>
      <c r="DCJ16" s="17">
        <v>0</v>
      </c>
      <c r="DCK16" s="17">
        <v>0</v>
      </c>
      <c r="DCL16" s="17">
        <v>0</v>
      </c>
      <c r="DCM16" s="17">
        <v>0</v>
      </c>
      <c r="DCN16" s="17">
        <v>0</v>
      </c>
      <c r="DCO16" s="17">
        <v>0</v>
      </c>
      <c r="DCP16" s="17">
        <v>0</v>
      </c>
      <c r="DCQ16" s="17">
        <v>0</v>
      </c>
      <c r="DCR16" s="17">
        <v>0</v>
      </c>
      <c r="DCS16" s="17">
        <v>0</v>
      </c>
      <c r="DCT16" s="17">
        <v>0</v>
      </c>
      <c r="DCU16" s="17">
        <v>0</v>
      </c>
      <c r="DCV16" s="17">
        <v>0</v>
      </c>
      <c r="DCW16" s="17">
        <v>0</v>
      </c>
      <c r="DCX16" s="17">
        <v>0</v>
      </c>
      <c r="DCY16" s="17">
        <v>0</v>
      </c>
      <c r="DCZ16" s="17">
        <v>0</v>
      </c>
      <c r="DDA16" s="17">
        <v>0</v>
      </c>
      <c r="DDB16" s="17">
        <v>0</v>
      </c>
      <c r="DDC16" s="17">
        <v>0</v>
      </c>
      <c r="DDD16" s="17">
        <v>0</v>
      </c>
      <c r="DDE16" s="17">
        <v>0</v>
      </c>
      <c r="DDF16" s="17">
        <v>0</v>
      </c>
      <c r="DDG16" s="17">
        <v>0</v>
      </c>
      <c r="DDH16" s="17">
        <v>0</v>
      </c>
      <c r="DDI16" s="17">
        <v>0</v>
      </c>
      <c r="DDJ16" s="17">
        <v>0</v>
      </c>
      <c r="DDK16" s="17">
        <v>0</v>
      </c>
      <c r="DDL16" s="17">
        <v>0</v>
      </c>
      <c r="DDM16" s="17">
        <v>0</v>
      </c>
      <c r="DDN16" s="17">
        <v>0</v>
      </c>
      <c r="DDO16" s="17">
        <v>0</v>
      </c>
      <c r="DDP16" s="17">
        <v>0</v>
      </c>
      <c r="DDQ16" s="17">
        <v>0</v>
      </c>
      <c r="DDR16" s="17">
        <v>0</v>
      </c>
      <c r="DDS16" s="17">
        <v>0</v>
      </c>
      <c r="DDT16" s="17">
        <v>0</v>
      </c>
      <c r="DDU16" s="17">
        <v>0</v>
      </c>
      <c r="DDV16" s="17">
        <v>0</v>
      </c>
      <c r="DDW16" s="17">
        <v>0</v>
      </c>
      <c r="DDX16" s="17">
        <v>0</v>
      </c>
      <c r="DDY16" s="17">
        <v>0</v>
      </c>
      <c r="DDZ16" s="17">
        <v>0</v>
      </c>
      <c r="DEA16" s="17">
        <v>0</v>
      </c>
      <c r="DEB16" s="17">
        <v>0</v>
      </c>
      <c r="DEC16" s="17">
        <v>0</v>
      </c>
      <c r="DED16" s="17">
        <v>0</v>
      </c>
      <c r="DEE16" s="17">
        <v>0</v>
      </c>
      <c r="DEF16" s="17">
        <v>0</v>
      </c>
      <c r="DEG16" s="17">
        <v>0</v>
      </c>
      <c r="DEH16" s="17">
        <v>0</v>
      </c>
      <c r="DEI16" s="17">
        <v>0</v>
      </c>
      <c r="DEJ16" s="17">
        <v>0</v>
      </c>
      <c r="DEK16" s="17">
        <v>0</v>
      </c>
      <c r="DEL16" s="17">
        <v>0</v>
      </c>
      <c r="DEM16" s="17">
        <v>0</v>
      </c>
      <c r="DEN16" s="17">
        <v>0</v>
      </c>
      <c r="DEO16" s="17">
        <v>0</v>
      </c>
      <c r="DEP16" s="17">
        <v>0</v>
      </c>
      <c r="DEQ16" s="17">
        <v>0</v>
      </c>
      <c r="DER16" s="17">
        <v>0</v>
      </c>
      <c r="DES16" s="17">
        <v>0</v>
      </c>
      <c r="DET16" s="17">
        <v>0</v>
      </c>
      <c r="DEU16" s="17">
        <v>0</v>
      </c>
      <c r="DEV16" s="17">
        <v>0</v>
      </c>
      <c r="DEW16" s="17">
        <v>0</v>
      </c>
      <c r="DEX16" s="17">
        <v>0</v>
      </c>
      <c r="DEY16" s="17">
        <v>0</v>
      </c>
      <c r="DEZ16" s="17">
        <v>0</v>
      </c>
      <c r="DFA16" s="17">
        <v>0</v>
      </c>
      <c r="DFB16" s="17">
        <v>0</v>
      </c>
      <c r="DFC16" s="17">
        <v>0</v>
      </c>
      <c r="DFD16" s="17">
        <v>0</v>
      </c>
      <c r="DFE16" s="17">
        <v>0</v>
      </c>
      <c r="DFF16" s="17">
        <v>0</v>
      </c>
      <c r="DFG16" s="17">
        <v>0</v>
      </c>
      <c r="DFH16" s="17">
        <v>0</v>
      </c>
      <c r="DFI16" s="17">
        <v>0</v>
      </c>
      <c r="DFJ16" s="17">
        <v>0</v>
      </c>
      <c r="DFK16" s="17">
        <v>0</v>
      </c>
      <c r="DFL16" s="17">
        <v>0</v>
      </c>
      <c r="DFM16" s="17">
        <v>0</v>
      </c>
      <c r="DFN16" s="17">
        <v>0</v>
      </c>
      <c r="DFO16" s="17">
        <v>0</v>
      </c>
      <c r="DFP16" s="17">
        <v>0</v>
      </c>
      <c r="DFQ16" s="17">
        <v>0</v>
      </c>
      <c r="DFR16" s="17">
        <v>0</v>
      </c>
      <c r="DFS16" s="17">
        <v>0</v>
      </c>
      <c r="DFT16" s="17">
        <v>0</v>
      </c>
      <c r="DFU16" s="17">
        <v>0</v>
      </c>
      <c r="DFV16" s="17">
        <v>0</v>
      </c>
      <c r="DFW16" s="17">
        <v>0</v>
      </c>
      <c r="DFX16" s="17">
        <v>0</v>
      </c>
      <c r="DFY16" s="17">
        <v>0</v>
      </c>
      <c r="DFZ16" s="17">
        <v>0</v>
      </c>
      <c r="DGA16" s="17">
        <v>0</v>
      </c>
      <c r="DGB16" s="17">
        <v>0</v>
      </c>
      <c r="DGC16" s="17">
        <v>0</v>
      </c>
      <c r="DGD16" s="17">
        <v>0</v>
      </c>
      <c r="DGE16" s="17">
        <v>0</v>
      </c>
      <c r="DGF16" s="17">
        <v>0</v>
      </c>
      <c r="DGG16" s="17">
        <v>0</v>
      </c>
      <c r="DGH16" s="17">
        <v>0</v>
      </c>
      <c r="DGI16" s="17">
        <v>0</v>
      </c>
      <c r="DGJ16" s="17">
        <v>0</v>
      </c>
      <c r="DGK16" s="17">
        <v>0</v>
      </c>
      <c r="DGL16" s="17">
        <v>4</v>
      </c>
      <c r="DGM16" s="17">
        <v>0.25</v>
      </c>
      <c r="DGN16" s="17">
        <v>1.5072000000000001</v>
      </c>
      <c r="DGO16" s="17">
        <v>57.880600000000022</v>
      </c>
      <c r="DGP16" s="17">
        <v>75.989999999999995</v>
      </c>
      <c r="DGQ16" s="17">
        <v>75.989999999999995</v>
      </c>
      <c r="DGR16" s="17">
        <v>4</v>
      </c>
      <c r="DGS16" s="17">
        <v>1.777777777777779</v>
      </c>
      <c r="DGT16" s="17">
        <v>1.25</v>
      </c>
      <c r="DGU16" s="17">
        <v>1.044444444444445</v>
      </c>
      <c r="DGV16" s="17">
        <v>0.4375</v>
      </c>
      <c r="DGW16" s="17">
        <v>0.28489795918367339</v>
      </c>
      <c r="DGX16" s="17">
        <v>0.24305555555555561</v>
      </c>
      <c r="DGY16" s="17">
        <v>0</v>
      </c>
      <c r="DGZ16" s="17">
        <v>0</v>
      </c>
      <c r="DHA16" s="17">
        <v>0</v>
      </c>
      <c r="DHB16" s="17">
        <v>0.25</v>
      </c>
      <c r="DHC16" s="17">
        <v>8.4656084656084679E-2</v>
      </c>
      <c r="DHD16" s="17">
        <v>5.6818181818181809E-2</v>
      </c>
      <c r="DHE16" s="17">
        <v>5.4970760233918128E-2</v>
      </c>
      <c r="DHF16" s="17">
        <v>2.734375E-2</v>
      </c>
      <c r="DHG16" s="17">
        <v>2.5899814471243041E-2</v>
      </c>
      <c r="DHH16" s="17">
        <v>2.7006172839506171E-2</v>
      </c>
      <c r="DHI16" s="17">
        <v>0</v>
      </c>
      <c r="DHJ16" s="17">
        <v>0</v>
      </c>
      <c r="DHK16" s="17">
        <v>0</v>
      </c>
      <c r="DHL16" s="17">
        <v>0.52669476401893389</v>
      </c>
      <c r="DHM16" s="17">
        <v>8</v>
      </c>
      <c r="DHN16" s="17">
        <v>4</v>
      </c>
      <c r="DHO16" s="17">
        <v>1</v>
      </c>
      <c r="DHP16" s="17">
        <v>0.5</v>
      </c>
      <c r="DHQ16" s="17">
        <v>206.32467748117401</v>
      </c>
      <c r="DHR16" s="17">
        <v>5</v>
      </c>
      <c r="DHS16" s="17">
        <v>16</v>
      </c>
      <c r="DHT16" s="17">
        <v>4.3174881135363101</v>
      </c>
      <c r="DHU16" s="17">
        <v>5.1179938124167554</v>
      </c>
      <c r="DHV16" s="17">
        <v>5.9635793436184459</v>
      </c>
      <c r="DHW16" s="17">
        <v>6.7945865808764987</v>
      </c>
      <c r="DHX16" s="17">
        <v>7.6463537224459994</v>
      </c>
      <c r="DHY16" s="17">
        <v>8.4898219946201046</v>
      </c>
      <c r="DHZ16" s="17">
        <v>9.3439092638975971</v>
      </c>
      <c r="DIA16" s="17">
        <v>10.19327989679727</v>
      </c>
      <c r="DIB16" s="17">
        <v>11.04868121859282</v>
      </c>
      <c r="DIC16" s="17">
        <v>100.9156939468018</v>
      </c>
      <c r="DID16" s="17">
        <v>3.4965075614664798</v>
      </c>
      <c r="DIE16" s="17">
        <v>0</v>
      </c>
      <c r="DIF16" s="17">
        <v>4.7621739347977563</v>
      </c>
      <c r="DIG16" s="17">
        <v>0</v>
      </c>
      <c r="DIH16" s="17">
        <v>6.2285110035911826</v>
      </c>
      <c r="DII16" s="17">
        <v>0</v>
      </c>
      <c r="DIJ16" s="17">
        <v>7.7952349290021727</v>
      </c>
      <c r="DIK16" s="17">
        <v>0</v>
      </c>
      <c r="DIL16" s="17">
        <v>9.4200338755659878</v>
      </c>
      <c r="DIM16" s="17">
        <v>47.702461304423579</v>
      </c>
      <c r="DIN16" s="17">
        <v>224.06847348400001</v>
      </c>
      <c r="DIO16" s="17">
        <v>8.0024454815714297</v>
      </c>
      <c r="DIP16" s="17">
        <v>457</v>
      </c>
      <c r="DIQ16" s="17">
        <v>22</v>
      </c>
      <c r="DIR16" s="17">
        <v>74</v>
      </c>
      <c r="DIS16" s="17">
        <v>83</v>
      </c>
      <c r="DIT16" s="17">
        <v>7.0555555555555554</v>
      </c>
      <c r="DIU16" s="17">
        <v>3.8055555555555558</v>
      </c>
    </row>
    <row r="17" spans="2:2959" x14ac:dyDescent="0.25">
      <c r="B17" s="16" t="s">
        <v>10</v>
      </c>
      <c r="C17" s="16" t="s">
        <v>30</v>
      </c>
      <c r="D17" s="17">
        <v>0</v>
      </c>
      <c r="E17" s="17">
        <v>0</v>
      </c>
      <c r="F17" s="17">
        <v>1.8049999999999999</v>
      </c>
      <c r="G17" s="17">
        <v>0</v>
      </c>
      <c r="H17" s="17">
        <v>4.7850000000000001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9.452</v>
      </c>
      <c r="O17" s="17">
        <v>1.218</v>
      </c>
      <c r="P17" s="17">
        <v>1.9590000000000001</v>
      </c>
      <c r="Q17" s="17">
        <v>2.2749999999999999</v>
      </c>
      <c r="R17" s="17">
        <v>1.427</v>
      </c>
      <c r="S17" s="17">
        <v>2.6560000000000001</v>
      </c>
      <c r="T17" s="17">
        <v>2.4500000000000002</v>
      </c>
      <c r="U17" s="17">
        <v>3.0230000000000001</v>
      </c>
      <c r="V17" s="17">
        <v>2.9060000000000001</v>
      </c>
      <c r="W17" s="17">
        <v>0</v>
      </c>
      <c r="X17" s="17">
        <v>3.82</v>
      </c>
      <c r="Y17" s="17">
        <v>0.83699999999999997</v>
      </c>
      <c r="Z17" s="17">
        <v>38</v>
      </c>
      <c r="AA17" s="17">
        <v>10.656000000000001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0.77800000000000002</v>
      </c>
      <c r="AM17" s="17">
        <v>1.3080000000000001</v>
      </c>
      <c r="AN17" s="17">
        <v>0</v>
      </c>
      <c r="AO17" s="17">
        <v>1.1559999999999999</v>
      </c>
      <c r="AP17" s="17">
        <v>1.0109999999999999</v>
      </c>
      <c r="AQ17" s="17">
        <v>0.64400000000000002</v>
      </c>
      <c r="AR17" s="17">
        <v>0.96299999999999997</v>
      </c>
      <c r="AS17" s="17">
        <v>0.85099999999999998</v>
      </c>
      <c r="AT17" s="17">
        <v>0</v>
      </c>
      <c r="AU17" s="17">
        <v>0</v>
      </c>
      <c r="AV17" s="17">
        <v>2.1000000000000001E-2</v>
      </c>
      <c r="AW17" s="17">
        <v>4.4269999999999996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0.04</v>
      </c>
      <c r="BH17" s="17">
        <v>0.63400000000000001</v>
      </c>
      <c r="BI17" s="17">
        <v>1.0169999999999999</v>
      </c>
      <c r="BJ17" s="17">
        <v>0.11899999999999999</v>
      </c>
      <c r="BK17" s="17">
        <v>0.29899999999999999</v>
      </c>
      <c r="BL17" s="17">
        <v>3.7810000000000001</v>
      </c>
      <c r="BM17" s="17">
        <v>7.774</v>
      </c>
      <c r="BN17" s="17">
        <v>1.7270000000000001</v>
      </c>
      <c r="BO17" s="17">
        <v>2.5350000000000001</v>
      </c>
      <c r="BP17" s="17">
        <v>-1.1100000000000001</v>
      </c>
      <c r="BQ17" s="17">
        <v>1.9</v>
      </c>
      <c r="BR17" s="17">
        <v>1.6890000000000001</v>
      </c>
      <c r="BS17" s="17">
        <v>1.7829999999999999</v>
      </c>
      <c r="BT17" s="17">
        <v>2.4039999999999999</v>
      </c>
      <c r="BU17" s="17">
        <v>2.5390000000000001</v>
      </c>
      <c r="BV17" s="17">
        <v>2.75</v>
      </c>
      <c r="BW17" s="17">
        <v>3.0760000000000001</v>
      </c>
      <c r="BX17" s="17">
        <v>3.2519999999999998</v>
      </c>
      <c r="BY17" s="17">
        <v>3.887</v>
      </c>
      <c r="BZ17" s="17">
        <v>2.7050000000000001</v>
      </c>
      <c r="CA17" s="17">
        <v>2.698</v>
      </c>
      <c r="CB17" s="17">
        <v>2.4140000000000001</v>
      </c>
      <c r="CC17" s="17">
        <v>0</v>
      </c>
      <c r="CD17" s="17">
        <v>1.4430000000000001</v>
      </c>
      <c r="CE17" s="17">
        <v>2.0920000000000001</v>
      </c>
      <c r="CF17" s="17">
        <v>2.4169999999999998</v>
      </c>
      <c r="CG17" s="17">
        <v>0</v>
      </c>
      <c r="CH17" s="17">
        <v>-0.222</v>
      </c>
      <c r="CI17" s="17">
        <v>2</v>
      </c>
      <c r="CJ17" s="17">
        <v>75.989999999999995</v>
      </c>
      <c r="CK17" s="17">
        <v>0.40300000000000002</v>
      </c>
      <c r="CL17" s="17">
        <v>0.253</v>
      </c>
      <c r="CM17" s="17">
        <v>0</v>
      </c>
      <c r="CN17" s="17">
        <v>1.45</v>
      </c>
      <c r="CO17" s="17">
        <v>0</v>
      </c>
      <c r="CP17" s="17">
        <v>1.2390000000000001</v>
      </c>
      <c r="CQ17" s="17">
        <v>0.89300000000000002</v>
      </c>
      <c r="CR17" s="17">
        <v>-3.4000000000000002E-2</v>
      </c>
      <c r="CS17" s="17">
        <v>0.34</v>
      </c>
      <c r="CT17" s="17">
        <v>0.33300000000000002</v>
      </c>
      <c r="CU17" s="17">
        <v>0.76800000000000002</v>
      </c>
      <c r="CV17" s="17">
        <v>0.73199999999999998</v>
      </c>
      <c r="CW17" s="17">
        <v>19</v>
      </c>
      <c r="CX17" s="17">
        <v>24</v>
      </c>
      <c r="CY17" s="17">
        <v>14</v>
      </c>
      <c r="CZ17" s="17">
        <v>29</v>
      </c>
      <c r="DA17" s="17">
        <v>27</v>
      </c>
      <c r="DB17" s="17">
        <v>32</v>
      </c>
      <c r="DC17" s="17">
        <v>42.332999999999998</v>
      </c>
      <c r="DD17" s="17">
        <v>38.401000000000003</v>
      </c>
      <c r="DE17" s="17">
        <v>-1.1100000000000001</v>
      </c>
      <c r="DF17" s="17">
        <v>48.17</v>
      </c>
      <c r="DG17" s="17">
        <v>0</v>
      </c>
      <c r="DH17" s="17">
        <v>0</v>
      </c>
      <c r="DI17" s="17">
        <v>0</v>
      </c>
      <c r="DJ17" s="17">
        <v>3.6549999999999998</v>
      </c>
      <c r="DK17" s="17">
        <v>0</v>
      </c>
      <c r="DL17" s="17">
        <v>0</v>
      </c>
      <c r="DM17" s="17">
        <v>0</v>
      </c>
      <c r="DN17" s="17">
        <v>2.6669999999999998</v>
      </c>
      <c r="DO17" s="17">
        <v>0</v>
      </c>
      <c r="DP17" s="17">
        <v>0</v>
      </c>
      <c r="DQ17" s="17">
        <v>0</v>
      </c>
      <c r="DR17" s="17">
        <v>24</v>
      </c>
      <c r="DS17" s="17">
        <v>-0.378</v>
      </c>
      <c r="DT17" s="17">
        <v>0.34</v>
      </c>
      <c r="DU17" s="17">
        <v>2.1999999999999999E-2</v>
      </c>
      <c r="DV17" s="17">
        <v>0</v>
      </c>
      <c r="DW17" s="17">
        <v>-0.222</v>
      </c>
      <c r="DX17" s="17">
        <v>-3.4000000000000002E-2</v>
      </c>
      <c r="DY17" s="17">
        <v>-6.7000000000000004E-2</v>
      </c>
      <c r="DZ17" s="17">
        <v>0</v>
      </c>
      <c r="EA17" s="17">
        <v>0</v>
      </c>
      <c r="EB17" s="17">
        <v>76</v>
      </c>
      <c r="EC17" s="17">
        <v>66</v>
      </c>
      <c r="ED17" s="17">
        <v>0</v>
      </c>
      <c r="EE17" s="17">
        <v>0</v>
      </c>
      <c r="EF17" s="17">
        <v>0</v>
      </c>
      <c r="EG17" s="17">
        <v>0</v>
      </c>
      <c r="EH17" s="17">
        <v>0</v>
      </c>
      <c r="EI17" s="17">
        <v>0</v>
      </c>
      <c r="EJ17" s="17">
        <v>0</v>
      </c>
      <c r="EK17" s="17">
        <v>0</v>
      </c>
      <c r="EL17" s="17">
        <v>38.517000000000003</v>
      </c>
      <c r="EM17" s="17">
        <v>0</v>
      </c>
      <c r="EN17" s="17">
        <v>0</v>
      </c>
      <c r="EO17" s="17">
        <v>0.23799999999999999</v>
      </c>
      <c r="EP17" s="17">
        <v>0</v>
      </c>
      <c r="EQ17" s="17">
        <v>0.83299999999999996</v>
      </c>
      <c r="ER17" s="17">
        <v>0.38600000000000001</v>
      </c>
      <c r="ES17" s="17">
        <v>1.224</v>
      </c>
      <c r="ET17" s="17">
        <v>0.88900000000000001</v>
      </c>
      <c r="EU17" s="17">
        <v>1.4350000000000001</v>
      </c>
      <c r="EV17" s="17">
        <v>1.4330000000000001</v>
      </c>
      <c r="EW17" s="17">
        <v>-0.502</v>
      </c>
      <c r="EX17" s="17">
        <v>0</v>
      </c>
      <c r="EY17" s="17">
        <v>0</v>
      </c>
      <c r="EZ17" s="17">
        <v>0</v>
      </c>
      <c r="FA17" s="17">
        <v>0</v>
      </c>
      <c r="FB17" s="17">
        <v>2.6139999999999999</v>
      </c>
      <c r="FC17" s="17">
        <v>10.656000000000001</v>
      </c>
      <c r="FD17" s="17">
        <v>18.175000000000001</v>
      </c>
      <c r="FE17" s="17">
        <v>0</v>
      </c>
      <c r="FF17" s="17">
        <v>9.57</v>
      </c>
      <c r="FG17" s="17">
        <v>0</v>
      </c>
      <c r="FH17" s="17">
        <v>0</v>
      </c>
      <c r="FI17" s="17">
        <v>0</v>
      </c>
      <c r="FJ17" s="17">
        <v>0</v>
      </c>
      <c r="FK17" s="17">
        <v>0</v>
      </c>
      <c r="FL17" s="17">
        <v>0</v>
      </c>
      <c r="FM17" s="17">
        <v>6</v>
      </c>
      <c r="FN17" s="17">
        <v>0</v>
      </c>
      <c r="FO17" s="17">
        <v>0</v>
      </c>
      <c r="FP17" s="17">
        <v>0</v>
      </c>
      <c r="FQ17" s="17">
        <v>0</v>
      </c>
      <c r="FR17" s="17">
        <v>0</v>
      </c>
      <c r="FS17" s="17">
        <v>0</v>
      </c>
      <c r="FT17" s="17">
        <v>0</v>
      </c>
      <c r="FU17" s="17">
        <v>0.33500000000000002</v>
      </c>
      <c r="FV17" s="17">
        <v>2.214</v>
      </c>
      <c r="FW17" s="17">
        <v>-0.316</v>
      </c>
      <c r="FX17" s="17">
        <v>0</v>
      </c>
      <c r="FY17" s="17">
        <v>0</v>
      </c>
      <c r="FZ17" s="17">
        <v>2.8519999999999999</v>
      </c>
      <c r="GA17" s="17">
        <v>3.1539999999999999</v>
      </c>
      <c r="GB17" s="17">
        <v>3.2909999999999999</v>
      </c>
      <c r="GC17" s="17">
        <v>3.11</v>
      </c>
      <c r="GD17" s="17">
        <v>2.9319999999999999</v>
      </c>
      <c r="GE17" s="17">
        <v>2.387</v>
      </c>
      <c r="GF17" s="17">
        <v>0</v>
      </c>
      <c r="GG17" s="17">
        <v>0</v>
      </c>
      <c r="GH17" s="17">
        <v>0.30299999999999999</v>
      </c>
      <c r="GI17" s="17">
        <v>0</v>
      </c>
      <c r="GJ17" s="17">
        <v>0</v>
      </c>
      <c r="GK17" s="17">
        <v>0</v>
      </c>
      <c r="GL17" s="17">
        <v>0</v>
      </c>
      <c r="GM17" s="17">
        <v>0</v>
      </c>
      <c r="GN17" s="17">
        <v>0</v>
      </c>
      <c r="GO17" s="17">
        <v>0</v>
      </c>
      <c r="GP17" s="17">
        <v>0</v>
      </c>
      <c r="GQ17" s="17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12.071</v>
      </c>
      <c r="GW17" s="17">
        <v>2.75</v>
      </c>
      <c r="GX17" s="17">
        <v>5.1859999999999999</v>
      </c>
      <c r="GY17" s="17">
        <v>1.615</v>
      </c>
      <c r="GZ17" s="17">
        <v>75.989999999999995</v>
      </c>
      <c r="HA17" s="17">
        <v>0</v>
      </c>
      <c r="HB17" s="17">
        <v>173.458</v>
      </c>
      <c r="HC17" s="17">
        <v>0</v>
      </c>
      <c r="HD17" s="17">
        <v>0</v>
      </c>
      <c r="HE17" s="17">
        <v>0</v>
      </c>
      <c r="HF17" s="17">
        <v>0</v>
      </c>
      <c r="HG17" s="17">
        <v>0</v>
      </c>
      <c r="HH17" s="17">
        <v>0</v>
      </c>
      <c r="HI17" s="17">
        <v>0</v>
      </c>
      <c r="HJ17" s="17">
        <v>0</v>
      </c>
      <c r="HK17" s="17">
        <v>0</v>
      </c>
      <c r="HL17" s="17">
        <v>0</v>
      </c>
      <c r="HM17" s="17">
        <v>0</v>
      </c>
      <c r="HN17" s="17">
        <v>0</v>
      </c>
      <c r="HO17" s="17">
        <v>0</v>
      </c>
      <c r="HP17" s="17">
        <v>0</v>
      </c>
      <c r="HQ17" s="17">
        <v>0</v>
      </c>
      <c r="HR17" s="17">
        <v>0</v>
      </c>
      <c r="HS17" s="17">
        <v>0</v>
      </c>
      <c r="HT17" s="17">
        <v>0</v>
      </c>
      <c r="HU17" s="17">
        <v>0</v>
      </c>
      <c r="HV17" s="17">
        <v>0</v>
      </c>
      <c r="HW17" s="17">
        <v>0</v>
      </c>
      <c r="HX17" s="17">
        <v>0</v>
      </c>
      <c r="HY17" s="17">
        <v>0</v>
      </c>
      <c r="HZ17" s="17">
        <v>0</v>
      </c>
      <c r="IA17" s="17">
        <v>0.75</v>
      </c>
      <c r="IB17" s="17">
        <v>0.75</v>
      </c>
      <c r="IC17" s="17">
        <v>-6.7000000000000004E-2</v>
      </c>
      <c r="ID17" s="17">
        <v>0.76800000000000002</v>
      </c>
      <c r="IE17" s="17">
        <v>0.64800000000000002</v>
      </c>
      <c r="IF17" s="17">
        <v>-0.378</v>
      </c>
      <c r="IG17" s="17">
        <v>0</v>
      </c>
      <c r="IH17" s="17">
        <v>2.1999999999999999E-2</v>
      </c>
      <c r="II17" s="17">
        <v>0</v>
      </c>
      <c r="IJ17" s="17">
        <v>290</v>
      </c>
      <c r="IK17" s="17">
        <v>0.85099999999999998</v>
      </c>
      <c r="IL17" s="17">
        <v>0.96299999999999997</v>
      </c>
      <c r="IM17" s="17">
        <v>1.0109999999999999</v>
      </c>
      <c r="IN17" s="17">
        <v>1.1559999999999999</v>
      </c>
      <c r="IO17" s="17">
        <v>0</v>
      </c>
      <c r="IP17" s="17">
        <v>1.3080000000000001</v>
      </c>
      <c r="IQ17" s="17">
        <v>0.77800000000000002</v>
      </c>
      <c r="IR17" s="17">
        <v>3.101</v>
      </c>
      <c r="IS17" s="17">
        <v>0</v>
      </c>
      <c r="IT17" s="17">
        <v>0.152</v>
      </c>
      <c r="IU17" s="17">
        <v>0</v>
      </c>
      <c r="IV17" s="17">
        <v>0</v>
      </c>
      <c r="IW17" s="17">
        <v>2.0219999999999998</v>
      </c>
      <c r="IX17" s="17">
        <v>1.2270000000000001</v>
      </c>
      <c r="IY17" s="17">
        <v>2.6440000000000001</v>
      </c>
      <c r="IZ17" s="17">
        <v>2.9630000000000001</v>
      </c>
      <c r="JA17" s="17">
        <v>3.2010000000000001</v>
      </c>
      <c r="JB17" s="17">
        <v>3.286</v>
      </c>
      <c r="JC17" s="17">
        <v>3.9129999999999998</v>
      </c>
      <c r="JD17" s="17">
        <v>1.8460000000000001</v>
      </c>
      <c r="JE17" s="17">
        <v>1.891</v>
      </c>
      <c r="JF17" s="17">
        <v>1.5669999999999999</v>
      </c>
      <c r="JG17" s="17">
        <v>0</v>
      </c>
      <c r="JH17" s="17">
        <v>0</v>
      </c>
      <c r="JI17" s="17">
        <v>-0.378</v>
      </c>
      <c r="JJ17" s="17">
        <v>0.34</v>
      </c>
      <c r="JK17" s="17">
        <v>2.1999999999999999E-2</v>
      </c>
      <c r="JL17" s="17">
        <v>0</v>
      </c>
      <c r="JM17" s="17">
        <v>-0.222</v>
      </c>
      <c r="JN17" s="17">
        <v>-3.4000000000000002E-2</v>
      </c>
      <c r="JO17" s="17">
        <v>-6.7000000000000004E-2</v>
      </c>
      <c r="JP17" s="17">
        <v>0</v>
      </c>
      <c r="JQ17" s="17">
        <v>1.026</v>
      </c>
      <c r="JR17" s="17">
        <v>22.084</v>
      </c>
      <c r="JS17" s="17">
        <v>5.9690000000000003</v>
      </c>
      <c r="JT17" s="17">
        <v>17.248999999999999</v>
      </c>
      <c r="JU17" s="17">
        <v>14.22</v>
      </c>
      <c r="JV17" s="17">
        <v>0</v>
      </c>
      <c r="JW17" s="17">
        <v>0</v>
      </c>
      <c r="JX17" s="17">
        <v>17.696000000000002</v>
      </c>
      <c r="JY17" s="17">
        <v>0</v>
      </c>
      <c r="JZ17" s="17">
        <v>24.481000000000002</v>
      </c>
      <c r="KA17" s="17">
        <v>0</v>
      </c>
      <c r="KB17" s="17">
        <v>0</v>
      </c>
      <c r="KC17" s="17">
        <v>0.33500000000000002</v>
      </c>
      <c r="KD17" s="17">
        <v>10.656000000000001</v>
      </c>
      <c r="KE17" s="17">
        <v>13.771000000000001</v>
      </c>
      <c r="KF17" s="17">
        <v>0</v>
      </c>
      <c r="KG17" s="17">
        <v>0</v>
      </c>
      <c r="KH17" s="17">
        <v>0</v>
      </c>
      <c r="KI17" s="17">
        <v>1.222</v>
      </c>
      <c r="KJ17" s="17">
        <v>7.0999999999999994E-2</v>
      </c>
      <c r="KK17" s="17">
        <v>0</v>
      </c>
      <c r="KL17" s="17">
        <v>0</v>
      </c>
      <c r="KM17" s="17">
        <v>1</v>
      </c>
      <c r="KN17" s="17">
        <v>0</v>
      </c>
      <c r="KO17" s="17">
        <v>0</v>
      </c>
      <c r="KP17" s="17">
        <v>33</v>
      </c>
      <c r="KQ17" s="17">
        <v>0</v>
      </c>
      <c r="KR17" s="17">
        <v>5.75</v>
      </c>
      <c r="KS17" s="17">
        <v>11.499000000000001</v>
      </c>
      <c r="KT17" s="17">
        <v>0</v>
      </c>
      <c r="KU17" s="17">
        <v>11.765000000000001</v>
      </c>
      <c r="KV17" s="17">
        <v>-1E-3</v>
      </c>
      <c r="KW17" s="17">
        <v>2.5979999999999999</v>
      </c>
      <c r="KX17" s="17">
        <v>2.593</v>
      </c>
      <c r="KY17" s="17">
        <v>0</v>
      </c>
      <c r="KZ17" s="17">
        <v>0</v>
      </c>
      <c r="LA17" s="17">
        <v>0</v>
      </c>
      <c r="LB17" s="17">
        <v>0</v>
      </c>
      <c r="LC17" s="17">
        <v>0</v>
      </c>
      <c r="LD17" s="17">
        <v>0</v>
      </c>
      <c r="LE17" s="17">
        <v>0</v>
      </c>
      <c r="LF17" s="17">
        <v>0</v>
      </c>
      <c r="LG17" s="17">
        <v>0</v>
      </c>
      <c r="LH17" s="17">
        <v>0</v>
      </c>
      <c r="LI17" s="17">
        <v>0</v>
      </c>
      <c r="LJ17" s="17">
        <v>1.222</v>
      </c>
      <c r="LK17" s="17">
        <v>21</v>
      </c>
      <c r="LL17" s="17">
        <v>0</v>
      </c>
      <c r="LM17" s="17">
        <v>0</v>
      </c>
      <c r="LN17" s="17">
        <v>-1.1100000000000001</v>
      </c>
      <c r="LO17" s="17">
        <v>-0.20799999999999999</v>
      </c>
      <c r="LP17" s="17">
        <v>0</v>
      </c>
      <c r="LQ17" s="17">
        <v>0</v>
      </c>
      <c r="LR17" s="17">
        <v>0</v>
      </c>
      <c r="LS17" s="17">
        <v>10.715</v>
      </c>
      <c r="LT17" s="17">
        <v>5.6000000000000001E-2</v>
      </c>
      <c r="LU17" s="17">
        <v>3.024</v>
      </c>
      <c r="LV17" s="17">
        <v>0</v>
      </c>
      <c r="LW17" s="17">
        <v>0.22700000000000001</v>
      </c>
      <c r="LX17" s="17">
        <v>0</v>
      </c>
      <c r="LY17" s="17">
        <v>0</v>
      </c>
      <c r="LZ17" s="17">
        <v>4</v>
      </c>
      <c r="MA17" s="17">
        <v>0</v>
      </c>
      <c r="MB17" s="17">
        <v>0</v>
      </c>
      <c r="MC17" s="17">
        <v>0</v>
      </c>
      <c r="MD17" s="17">
        <v>0</v>
      </c>
      <c r="ME17" s="17">
        <v>0</v>
      </c>
      <c r="MF17" s="17">
        <v>1.333</v>
      </c>
      <c r="MG17" s="17">
        <v>0</v>
      </c>
      <c r="MH17" s="17">
        <v>8</v>
      </c>
      <c r="MI17" s="17">
        <v>0.86199999999999999</v>
      </c>
      <c r="MJ17" s="17">
        <v>17.248999999999999</v>
      </c>
      <c r="MK17" s="17">
        <v>0</v>
      </c>
      <c r="ML17" s="17">
        <v>0</v>
      </c>
      <c r="MM17" s="17">
        <v>1.4339999999999999</v>
      </c>
      <c r="MN17" s="17">
        <v>0</v>
      </c>
      <c r="MO17" s="17">
        <v>0.33700000000000002</v>
      </c>
      <c r="MP17" s="17">
        <v>0</v>
      </c>
      <c r="MQ17" s="17">
        <v>5.6710000000000003</v>
      </c>
      <c r="MR17" s="17">
        <v>4.6900000000000004</v>
      </c>
      <c r="MS17" s="17">
        <v>0.38300000000000001</v>
      </c>
      <c r="MT17" s="17">
        <v>6.5960000000000001</v>
      </c>
      <c r="MU17" s="17">
        <v>1.7010000000000001</v>
      </c>
      <c r="MV17" s="17">
        <v>0.749</v>
      </c>
      <c r="MW17" s="17">
        <v>3.3090000000000002</v>
      </c>
      <c r="MX17" s="17">
        <v>2.5329999999999999</v>
      </c>
      <c r="MY17" s="17">
        <v>0</v>
      </c>
      <c r="MZ17" s="17">
        <v>5.9690000000000003</v>
      </c>
      <c r="NA17" s="17">
        <v>0</v>
      </c>
      <c r="NB17" s="17">
        <v>1.1080000000000001</v>
      </c>
      <c r="NC17" s="17">
        <v>0</v>
      </c>
      <c r="ND17" s="17">
        <v>0</v>
      </c>
      <c r="NE17" s="17">
        <v>0</v>
      </c>
      <c r="NF17" s="17">
        <v>0</v>
      </c>
      <c r="NG17" s="17">
        <v>0</v>
      </c>
      <c r="NH17" s="17">
        <v>0</v>
      </c>
      <c r="NI17" s="17">
        <v>0</v>
      </c>
      <c r="NJ17" s="17">
        <v>0</v>
      </c>
      <c r="NK17" s="17">
        <v>0</v>
      </c>
      <c r="NL17" s="17">
        <v>0</v>
      </c>
      <c r="NM17" s="17">
        <v>0</v>
      </c>
      <c r="NN17" s="17">
        <v>0</v>
      </c>
      <c r="NO17" s="17">
        <v>0</v>
      </c>
      <c r="NP17" s="17">
        <v>0</v>
      </c>
      <c r="NQ17" s="17">
        <v>0</v>
      </c>
      <c r="NR17" s="17">
        <v>0.439</v>
      </c>
      <c r="NS17" s="17">
        <v>0</v>
      </c>
      <c r="NT17" s="17">
        <v>0.89500000000000002</v>
      </c>
      <c r="NU17" s="17">
        <v>0</v>
      </c>
      <c r="NV17" s="17">
        <v>0</v>
      </c>
      <c r="NW17" s="17">
        <v>0</v>
      </c>
      <c r="NX17" s="17">
        <v>0</v>
      </c>
      <c r="NY17" s="17">
        <v>2.2919999999999998</v>
      </c>
      <c r="NZ17" s="17">
        <v>2.9630000000000001</v>
      </c>
      <c r="OA17" s="17">
        <v>3.137</v>
      </c>
      <c r="OB17" s="17">
        <v>2.8149999999999999</v>
      </c>
      <c r="OC17" s="17">
        <v>2.9409999999999998</v>
      </c>
      <c r="OD17" s="17">
        <v>26.352</v>
      </c>
      <c r="OE17" s="17">
        <v>0</v>
      </c>
      <c r="OF17" s="17">
        <v>0</v>
      </c>
      <c r="OG17" s="17">
        <v>0</v>
      </c>
      <c r="OH17" s="17">
        <v>5.9690000000000003</v>
      </c>
      <c r="OI17" s="17">
        <v>22.812000000000001</v>
      </c>
      <c r="OJ17" s="17">
        <v>0</v>
      </c>
      <c r="OK17" s="17">
        <v>0</v>
      </c>
      <c r="OL17" s="17">
        <v>0</v>
      </c>
      <c r="OM17" s="17">
        <v>0</v>
      </c>
      <c r="ON17" s="17">
        <v>0</v>
      </c>
      <c r="OO17" s="17">
        <v>2.4500000000000002</v>
      </c>
      <c r="OP17" s="17">
        <v>0</v>
      </c>
      <c r="OQ17" s="17">
        <v>0</v>
      </c>
      <c r="OR17" s="17">
        <v>0</v>
      </c>
      <c r="OS17" s="17">
        <v>0</v>
      </c>
      <c r="OT17" s="17">
        <v>0</v>
      </c>
      <c r="OU17" s="17">
        <v>0</v>
      </c>
      <c r="OV17" s="17">
        <v>0</v>
      </c>
      <c r="OW17" s="17">
        <v>2.5230000000000001</v>
      </c>
      <c r="OX17" s="17">
        <v>0</v>
      </c>
      <c r="OY17" s="17">
        <v>2.4449999999999998</v>
      </c>
      <c r="OZ17" s="17">
        <v>0</v>
      </c>
      <c r="PA17" s="17">
        <v>0</v>
      </c>
      <c r="PB17" s="17">
        <v>-6.9000000000000006E-2</v>
      </c>
      <c r="PC17" s="17">
        <v>-1.1100000000000001</v>
      </c>
      <c r="PD17" s="17">
        <v>0</v>
      </c>
      <c r="PE17" s="17">
        <v>0</v>
      </c>
      <c r="PF17" s="17">
        <v>0.85099999999999998</v>
      </c>
      <c r="PG17" s="17">
        <v>0.96299999999999997</v>
      </c>
      <c r="PH17" s="17">
        <v>1.0109999999999999</v>
      </c>
      <c r="PI17" s="17">
        <v>1.1559999999999999</v>
      </c>
      <c r="PJ17" s="17">
        <v>0</v>
      </c>
      <c r="PK17" s="17">
        <v>1.3080000000000001</v>
      </c>
      <c r="PL17" s="17">
        <v>0.77800000000000002</v>
      </c>
      <c r="PM17" s="17">
        <v>0</v>
      </c>
      <c r="PN17" s="17">
        <v>0</v>
      </c>
      <c r="PO17" s="17">
        <v>0</v>
      </c>
      <c r="PP17" s="17">
        <v>0</v>
      </c>
      <c r="PQ17" s="17">
        <v>0</v>
      </c>
      <c r="PR17" s="17">
        <v>2.9889999999999999</v>
      </c>
      <c r="PS17" s="17">
        <v>1</v>
      </c>
      <c r="PT17" s="17">
        <v>0.29699999999999999</v>
      </c>
      <c r="PU17" s="17">
        <v>1.101</v>
      </c>
      <c r="PV17" s="17">
        <v>1.1180000000000001</v>
      </c>
      <c r="PW17" s="17">
        <v>1.1459999999999999</v>
      </c>
      <c r="PX17" s="17">
        <v>1.1459999999999999</v>
      </c>
      <c r="PY17" s="17">
        <v>1.0629999999999999</v>
      </c>
      <c r="PZ17" s="17">
        <v>1.615</v>
      </c>
      <c r="QA17" s="17">
        <v>3.0569999999999999</v>
      </c>
      <c r="QB17" s="17">
        <v>1.0629999999999999</v>
      </c>
      <c r="QC17" s="17">
        <v>1.23</v>
      </c>
      <c r="QD17" s="17">
        <v>1.2250000000000001</v>
      </c>
      <c r="QE17" s="17">
        <v>1.9610000000000001</v>
      </c>
      <c r="QF17" s="17">
        <v>2.6720000000000002</v>
      </c>
      <c r="QG17" s="17">
        <v>2.4689999999999999</v>
      </c>
      <c r="QH17" s="17">
        <v>2.2669999999999999</v>
      </c>
      <c r="QI17" s="17">
        <v>1.431</v>
      </c>
      <c r="QJ17" s="17">
        <v>3.819</v>
      </c>
      <c r="QK17" s="17">
        <v>3.0139999999999998</v>
      </c>
      <c r="QL17" s="17">
        <v>2.9089999999999998</v>
      </c>
      <c r="QM17" s="17">
        <v>9</v>
      </c>
      <c r="QN17" s="17">
        <v>10.173</v>
      </c>
      <c r="QO17" s="17">
        <v>36.680999999999997</v>
      </c>
      <c r="QP17" s="17">
        <v>1.897</v>
      </c>
      <c r="QQ17" s="17">
        <v>3.8660000000000001</v>
      </c>
      <c r="QR17" s="17">
        <v>5</v>
      </c>
      <c r="QS17" s="17">
        <v>0.60599999999999998</v>
      </c>
      <c r="QT17" s="17">
        <v>0</v>
      </c>
      <c r="QU17" s="17">
        <v>4.7949999999999999</v>
      </c>
      <c r="QV17" s="17">
        <v>0</v>
      </c>
      <c r="QW17" s="17">
        <v>19.687000000000001</v>
      </c>
      <c r="QX17" s="17">
        <v>0</v>
      </c>
      <c r="QY17" s="17">
        <v>12.132999999999999</v>
      </c>
      <c r="QZ17" s="17">
        <v>0</v>
      </c>
      <c r="RA17" s="17">
        <v>0</v>
      </c>
      <c r="RB17" s="17">
        <v>1.46</v>
      </c>
      <c r="RC17" s="17">
        <v>0</v>
      </c>
      <c r="RD17" s="17">
        <v>19.783000000000001</v>
      </c>
      <c r="RE17" s="17">
        <v>2.8090000000000002</v>
      </c>
      <c r="RF17" s="17">
        <v>-0.502</v>
      </c>
      <c r="RG17" s="17">
        <v>0.96299999999999997</v>
      </c>
      <c r="RH17" s="17">
        <v>0.85099999999999998</v>
      </c>
      <c r="RI17" s="17">
        <v>1.0109999999999999</v>
      </c>
      <c r="RJ17" s="17">
        <v>0</v>
      </c>
      <c r="RK17" s="17">
        <v>1.1559999999999999</v>
      </c>
      <c r="RL17" s="17">
        <v>0.77800000000000002</v>
      </c>
      <c r="RM17" s="17">
        <v>1.3080000000000001</v>
      </c>
      <c r="RN17" s="17">
        <v>0</v>
      </c>
      <c r="RO17" s="17">
        <v>0.224</v>
      </c>
      <c r="RP17" s="17">
        <v>0</v>
      </c>
      <c r="RQ17" s="17">
        <v>0</v>
      </c>
      <c r="RR17" s="17">
        <v>0</v>
      </c>
      <c r="RS17" s="17">
        <v>9.4740000000000002</v>
      </c>
      <c r="RT17" s="17">
        <v>30.402000000000001</v>
      </c>
      <c r="RU17" s="17">
        <v>0</v>
      </c>
      <c r="RV17" s="17">
        <v>0</v>
      </c>
      <c r="RW17" s="17">
        <v>10.358000000000001</v>
      </c>
      <c r="RX17" s="17">
        <v>12.132999999999999</v>
      </c>
      <c r="RY17" s="17">
        <v>0</v>
      </c>
      <c r="RZ17" s="17">
        <v>0</v>
      </c>
      <c r="SA17" s="17">
        <v>0</v>
      </c>
      <c r="SB17" s="17">
        <v>0</v>
      </c>
      <c r="SC17" s="17">
        <v>0</v>
      </c>
      <c r="SD17" s="17">
        <v>0</v>
      </c>
      <c r="SE17" s="17">
        <v>0</v>
      </c>
      <c r="SF17" s="17">
        <v>0</v>
      </c>
      <c r="SG17" s="17">
        <v>0</v>
      </c>
      <c r="SH17" s="17">
        <v>0</v>
      </c>
      <c r="SI17" s="17">
        <v>39.139000000000003</v>
      </c>
      <c r="SJ17" s="17">
        <v>14.58</v>
      </c>
      <c r="SK17" s="17">
        <v>17.722999999999999</v>
      </c>
      <c r="SL17" s="17">
        <v>0</v>
      </c>
      <c r="SM17" s="17">
        <v>0</v>
      </c>
      <c r="SN17" s="17">
        <v>0.13</v>
      </c>
      <c r="SO17" s="17">
        <v>80.503</v>
      </c>
      <c r="SP17" s="17">
        <v>4</v>
      </c>
      <c r="SQ17" s="17">
        <v>0</v>
      </c>
      <c r="SR17" s="17">
        <v>0</v>
      </c>
      <c r="SS17" s="17">
        <v>2.1999999999999999E-2</v>
      </c>
      <c r="ST17" s="17">
        <v>0.34</v>
      </c>
      <c r="SU17" s="17">
        <v>-0.378</v>
      </c>
      <c r="SV17" s="17">
        <v>-6.7000000000000004E-2</v>
      </c>
      <c r="SW17" s="17">
        <v>-3.4000000000000002E-2</v>
      </c>
      <c r="SX17" s="17">
        <v>-0.222</v>
      </c>
      <c r="SY17" s="17">
        <v>5</v>
      </c>
      <c r="SZ17" s="17">
        <v>14</v>
      </c>
      <c r="TA17" s="17">
        <v>13.435</v>
      </c>
      <c r="TB17" s="17">
        <v>0</v>
      </c>
      <c r="TC17" s="17">
        <v>0</v>
      </c>
      <c r="TD17" s="17">
        <v>-0.246</v>
      </c>
      <c r="TE17" s="17">
        <v>0</v>
      </c>
      <c r="TF17" s="17">
        <v>-2.448</v>
      </c>
      <c r="TG17" s="17">
        <v>0</v>
      </c>
      <c r="TH17" s="17">
        <v>0.21</v>
      </c>
      <c r="TI17" s="17">
        <v>3.5459999999999998</v>
      </c>
      <c r="TJ17" s="17">
        <v>0</v>
      </c>
      <c r="TK17" s="17">
        <v>0</v>
      </c>
      <c r="TL17" s="17">
        <v>0</v>
      </c>
      <c r="TM17" s="17">
        <v>0.30299999999999999</v>
      </c>
      <c r="TN17" s="17">
        <v>188.09399999999999</v>
      </c>
      <c r="TO17" s="17">
        <v>0</v>
      </c>
      <c r="TP17" s="17">
        <v>0</v>
      </c>
      <c r="TQ17" s="17">
        <v>42.332999999999998</v>
      </c>
      <c r="TR17" s="17">
        <v>3</v>
      </c>
      <c r="TS17" s="17">
        <v>0</v>
      </c>
      <c r="TT17" s="17">
        <v>0.47099999999999997</v>
      </c>
      <c r="TU17" s="17">
        <v>2.75</v>
      </c>
      <c r="TV17" s="17">
        <v>2.7320000000000002</v>
      </c>
      <c r="TW17" s="17">
        <v>2.153</v>
      </c>
      <c r="TX17" s="17">
        <v>7</v>
      </c>
      <c r="TY17" s="17">
        <v>0.33300000000000002</v>
      </c>
      <c r="TZ17" s="17">
        <v>1.026</v>
      </c>
      <c r="UA17" s="17">
        <v>2.476</v>
      </c>
      <c r="UB17" s="17">
        <v>0</v>
      </c>
      <c r="UC17" s="17">
        <v>0</v>
      </c>
      <c r="UD17" s="17">
        <v>0</v>
      </c>
      <c r="UE17" s="17">
        <v>0</v>
      </c>
      <c r="UF17" s="17">
        <v>0</v>
      </c>
      <c r="UG17" s="17">
        <v>1.52</v>
      </c>
      <c r="UH17" s="17">
        <v>0</v>
      </c>
      <c r="UI17" s="17">
        <v>0</v>
      </c>
      <c r="UJ17" s="17">
        <v>0</v>
      </c>
      <c r="UK17" s="17">
        <v>0</v>
      </c>
      <c r="UL17" s="17">
        <v>0</v>
      </c>
      <c r="UM17" s="17">
        <v>0</v>
      </c>
      <c r="UN17" s="17">
        <v>0</v>
      </c>
      <c r="UO17" s="17">
        <v>0</v>
      </c>
      <c r="UP17" s="17">
        <v>0</v>
      </c>
      <c r="UQ17" s="17">
        <v>0</v>
      </c>
      <c r="UR17" s="17">
        <v>6</v>
      </c>
      <c r="US17" s="17">
        <v>3.9326530612244901</v>
      </c>
      <c r="UT17" s="17">
        <v>0</v>
      </c>
      <c r="UU17" s="17">
        <v>0</v>
      </c>
      <c r="UV17" s="17">
        <v>110.039</v>
      </c>
      <c r="UW17" s="17">
        <v>0</v>
      </c>
      <c r="UX17" s="17">
        <v>9.9009999999999998</v>
      </c>
      <c r="UY17" s="17">
        <v>2.629</v>
      </c>
      <c r="UZ17" s="17">
        <v>-2.214</v>
      </c>
      <c r="VA17" s="17">
        <v>6.7000000000000004E-2</v>
      </c>
      <c r="VB17" s="17">
        <v>0</v>
      </c>
      <c r="VC17" s="17">
        <v>3.1779999999999999</v>
      </c>
      <c r="VD17" s="17">
        <v>0</v>
      </c>
      <c r="VE17" s="17">
        <v>0</v>
      </c>
      <c r="VF17" s="17">
        <v>10.656000000000001</v>
      </c>
      <c r="VG17" s="17">
        <v>4.7850000000000001</v>
      </c>
      <c r="VH17" s="17">
        <v>0</v>
      </c>
      <c r="VI17" s="17">
        <v>8.7230000000000008</v>
      </c>
      <c r="VJ17" s="17">
        <v>0</v>
      </c>
      <c r="VK17" s="17">
        <v>0</v>
      </c>
      <c r="VL17" s="17">
        <v>10</v>
      </c>
      <c r="VM17" s="17">
        <v>0</v>
      </c>
      <c r="VN17" s="17">
        <v>0</v>
      </c>
      <c r="VO17" s="17">
        <v>2.85</v>
      </c>
      <c r="VP17" s="17">
        <v>3.1520000000000001</v>
      </c>
      <c r="VQ17" s="17">
        <v>3.2879999999999998</v>
      </c>
      <c r="VR17" s="17">
        <v>3.1070000000000002</v>
      </c>
      <c r="VS17" s="17">
        <v>2.9279999999999999</v>
      </c>
      <c r="VT17" s="17">
        <v>2.383</v>
      </c>
      <c r="VU17" s="17">
        <v>0</v>
      </c>
      <c r="VV17" s="17">
        <v>0</v>
      </c>
      <c r="VW17" s="17">
        <v>0</v>
      </c>
      <c r="VX17" s="17">
        <v>0</v>
      </c>
      <c r="VY17" s="17">
        <v>0</v>
      </c>
      <c r="VZ17" s="17">
        <v>0</v>
      </c>
      <c r="WA17" s="17">
        <v>0</v>
      </c>
      <c r="WB17" s="17">
        <v>2.907</v>
      </c>
      <c r="WC17" s="17">
        <v>0</v>
      </c>
      <c r="WD17" s="17">
        <v>0</v>
      </c>
      <c r="WE17" s="17">
        <v>0</v>
      </c>
      <c r="WF17" s="17">
        <v>0.184</v>
      </c>
      <c r="WG17" s="17">
        <v>2</v>
      </c>
      <c r="WH17" s="17">
        <v>3.5219999999999998</v>
      </c>
      <c r="WI17" s="17">
        <v>3.355</v>
      </c>
      <c r="WJ17" s="17">
        <v>2.97</v>
      </c>
      <c r="WK17" s="17">
        <v>1.528</v>
      </c>
      <c r="WL17" s="17">
        <v>3.5219999999999998</v>
      </c>
      <c r="WM17" s="17">
        <v>3.4390000000000001</v>
      </c>
      <c r="WN17" s="17">
        <v>3.4390000000000001</v>
      </c>
      <c r="WO17" s="17">
        <v>1.333</v>
      </c>
      <c r="WP17" s="17">
        <v>0</v>
      </c>
      <c r="WQ17" s="17">
        <v>0</v>
      </c>
      <c r="WR17" s="17">
        <v>0</v>
      </c>
      <c r="WS17" s="17">
        <v>0</v>
      </c>
      <c r="WT17" s="17">
        <v>0</v>
      </c>
      <c r="WU17" s="17">
        <v>1138</v>
      </c>
      <c r="WV17" s="17">
        <v>0</v>
      </c>
      <c r="WW17" s="17">
        <v>0</v>
      </c>
      <c r="WX17" s="17">
        <v>0</v>
      </c>
      <c r="WY17" s="17">
        <v>3.1869999999999998</v>
      </c>
      <c r="WZ17" s="17">
        <v>1.0369999999999999</v>
      </c>
      <c r="XA17" s="17">
        <v>6.556</v>
      </c>
      <c r="XB17" s="17">
        <v>3</v>
      </c>
      <c r="XC17" s="17">
        <v>8.266</v>
      </c>
      <c r="XD17" s="17">
        <v>0</v>
      </c>
      <c r="XE17" s="17">
        <v>0</v>
      </c>
      <c r="XF17" s="17">
        <v>0.182</v>
      </c>
      <c r="XG17" s="17">
        <v>0.33900000000000002</v>
      </c>
      <c r="XH17" s="17">
        <v>0.72099999999999997</v>
      </c>
      <c r="XI17" s="17">
        <v>0.92300000000000004</v>
      </c>
      <c r="XJ17" s="17">
        <v>1.0760000000000001</v>
      </c>
      <c r="XK17" s="17">
        <v>1.399</v>
      </c>
      <c r="XL17" s="17">
        <v>1.4370000000000001</v>
      </c>
      <c r="XM17" s="17" t="s">
        <v>945</v>
      </c>
      <c r="XN17" s="17">
        <v>0</v>
      </c>
      <c r="XO17" s="17">
        <v>0</v>
      </c>
      <c r="XP17" s="17">
        <v>4.1944441299999999</v>
      </c>
      <c r="XQ17" s="17">
        <v>8.5055791089999992</v>
      </c>
      <c r="XR17" s="17">
        <v>-0.35604335500000001</v>
      </c>
      <c r="XS17" s="17">
        <v>0.309826977</v>
      </c>
      <c r="XT17" s="17">
        <v>11.99626875</v>
      </c>
      <c r="XU17" s="17">
        <v>15.999991830000001</v>
      </c>
      <c r="XV17" s="17">
        <v>0</v>
      </c>
      <c r="XW17" s="17">
        <v>0</v>
      </c>
      <c r="XX17" s="17">
        <v>0</v>
      </c>
      <c r="XY17" s="17">
        <v>0</v>
      </c>
      <c r="XZ17" s="17">
        <v>0</v>
      </c>
      <c r="YA17" s="17">
        <v>0</v>
      </c>
      <c r="YB17" s="17">
        <v>0</v>
      </c>
      <c r="YC17" s="17">
        <v>0</v>
      </c>
      <c r="YD17" s="17">
        <v>0</v>
      </c>
      <c r="YE17" s="17" t="s">
        <v>945</v>
      </c>
      <c r="YF17" s="17">
        <v>0</v>
      </c>
      <c r="YG17" s="17">
        <v>0</v>
      </c>
      <c r="YH17" s="17" t="s">
        <v>945</v>
      </c>
      <c r="YI17" s="17" t="s">
        <v>945</v>
      </c>
      <c r="YJ17" s="17">
        <v>1</v>
      </c>
      <c r="YK17" s="17">
        <v>2</v>
      </c>
      <c r="YL17" s="17">
        <v>0</v>
      </c>
      <c r="YM17" s="17">
        <v>0</v>
      </c>
      <c r="YN17" s="17">
        <v>0</v>
      </c>
      <c r="YO17" s="17">
        <v>0</v>
      </c>
      <c r="YP17" s="17">
        <v>0</v>
      </c>
      <c r="YQ17" s="17">
        <v>0</v>
      </c>
      <c r="YR17" s="17" t="s">
        <v>945</v>
      </c>
      <c r="YS17" s="17">
        <v>3.315169799</v>
      </c>
      <c r="YT17" s="17">
        <v>2.593085844</v>
      </c>
      <c r="YU17" s="17">
        <v>0.60592660799999998</v>
      </c>
      <c r="YV17" s="17" t="s">
        <v>945</v>
      </c>
      <c r="YW17" s="17">
        <v>0.71026442599999995</v>
      </c>
      <c r="YX17" s="17">
        <v>0.67431434599999995</v>
      </c>
      <c r="YY17" s="17">
        <v>0</v>
      </c>
      <c r="YZ17" s="17">
        <v>4.807354922</v>
      </c>
      <c r="ZA17" s="17">
        <v>1.0169553849999999</v>
      </c>
      <c r="ZB17" s="17">
        <v>0.63381592399999998</v>
      </c>
      <c r="ZC17" s="17">
        <v>2.5345261290000001</v>
      </c>
      <c r="ZD17" s="17">
        <v>1.7267560900000001</v>
      </c>
      <c r="ZE17" s="17">
        <v>0.28836787699999999</v>
      </c>
      <c r="ZF17" s="17">
        <v>0.100672495</v>
      </c>
      <c r="ZG17" s="17">
        <v>0</v>
      </c>
      <c r="ZH17" s="17">
        <v>0</v>
      </c>
      <c r="ZI17" s="17">
        <v>0</v>
      </c>
      <c r="ZJ17" s="17">
        <v>0</v>
      </c>
      <c r="ZK17" s="17">
        <v>0</v>
      </c>
      <c r="ZL17" s="17">
        <v>0</v>
      </c>
      <c r="ZM17" s="17">
        <v>0</v>
      </c>
      <c r="ZN17" s="17">
        <v>0</v>
      </c>
      <c r="ZO17" s="17">
        <v>0</v>
      </c>
      <c r="ZP17" s="17">
        <v>0</v>
      </c>
      <c r="ZQ17" s="17" t="s">
        <v>945</v>
      </c>
      <c r="ZR17" s="17" t="s">
        <v>945</v>
      </c>
      <c r="ZS17" s="17">
        <v>679.67862579999996</v>
      </c>
      <c r="ZT17" s="17">
        <v>961.10856039999999</v>
      </c>
      <c r="ZU17" s="17">
        <v>962.62558530000001</v>
      </c>
      <c r="ZV17" s="17">
        <v>718.13231240000005</v>
      </c>
      <c r="ZW17" s="17">
        <v>633.94642499999998</v>
      </c>
      <c r="ZX17" s="17">
        <v>5.1855955680000001</v>
      </c>
      <c r="ZY17" s="17" t="s">
        <v>945</v>
      </c>
      <c r="ZZ17" s="17">
        <v>12.07142857</v>
      </c>
      <c r="AAA17" s="17">
        <v>0</v>
      </c>
      <c r="AAB17" s="17">
        <v>0</v>
      </c>
      <c r="AAC17" s="17">
        <v>0</v>
      </c>
      <c r="AAD17" s="17">
        <v>17.87234518</v>
      </c>
      <c r="AAE17" s="17">
        <v>16.32464384</v>
      </c>
      <c r="AAF17" s="17">
        <v>22.43120485</v>
      </c>
      <c r="AAG17" s="17">
        <v>25.869857840000002</v>
      </c>
      <c r="AAH17" s="17">
        <v>21.42748078</v>
      </c>
      <c r="AAI17" s="17">
        <v>0</v>
      </c>
      <c r="AAJ17" s="17">
        <v>0</v>
      </c>
      <c r="AAK17" s="17">
        <v>0.748</v>
      </c>
      <c r="AAL17" s="17">
        <v>5</v>
      </c>
      <c r="AAM17" s="17" t="s">
        <v>945</v>
      </c>
      <c r="AAN17" s="17">
        <v>187.97457309999999</v>
      </c>
      <c r="AAO17" s="17">
        <v>0.222222222</v>
      </c>
      <c r="AAP17" s="17" t="s">
        <v>945</v>
      </c>
      <c r="AAQ17" s="17">
        <v>0</v>
      </c>
      <c r="AAR17" s="17">
        <v>51.847499999999997</v>
      </c>
      <c r="AAS17" s="17">
        <v>0</v>
      </c>
      <c r="AAT17" s="17">
        <v>-0.59230000000000005</v>
      </c>
      <c r="AAU17" s="17">
        <v>0.35081929000000001</v>
      </c>
      <c r="AAV17" s="17">
        <v>0.30272970900000001</v>
      </c>
      <c r="AAW17" s="17">
        <v>0</v>
      </c>
      <c r="AAX17" s="17">
        <v>0</v>
      </c>
      <c r="AAY17" s="17">
        <v>0</v>
      </c>
      <c r="AAZ17" s="17">
        <v>0</v>
      </c>
      <c r="ABA17" s="17">
        <v>0</v>
      </c>
      <c r="ABB17" s="17">
        <v>0</v>
      </c>
      <c r="ABC17" s="17">
        <v>0</v>
      </c>
      <c r="ABD17" s="17">
        <v>0</v>
      </c>
      <c r="ABE17" s="17">
        <v>0</v>
      </c>
      <c r="ABF17" s="17">
        <v>0</v>
      </c>
      <c r="ABG17" s="17" t="s">
        <v>945</v>
      </c>
      <c r="ABH17" s="17" t="s">
        <v>945</v>
      </c>
      <c r="ABI17" s="17">
        <v>0</v>
      </c>
      <c r="ABJ17" s="17">
        <v>0.33333333300000001</v>
      </c>
      <c r="ABK17" s="17" t="s">
        <v>945</v>
      </c>
      <c r="ABL17" s="17" t="s">
        <v>945</v>
      </c>
      <c r="ABM17" s="17" t="s">
        <v>945</v>
      </c>
      <c r="ABN17" s="17" t="s">
        <v>945</v>
      </c>
      <c r="ABO17" s="17" t="s">
        <v>945</v>
      </c>
      <c r="ABP17" s="17" t="s">
        <v>945</v>
      </c>
      <c r="ABQ17" s="17" t="s">
        <v>945</v>
      </c>
      <c r="ABR17" s="17" t="s">
        <v>945</v>
      </c>
      <c r="ABS17" s="17" t="s">
        <v>945</v>
      </c>
      <c r="ABT17" s="17" t="s">
        <v>945</v>
      </c>
      <c r="ABU17" s="17" t="s">
        <v>945</v>
      </c>
      <c r="ABV17" s="17" t="s">
        <v>945</v>
      </c>
      <c r="ABW17" s="17" t="s">
        <v>945</v>
      </c>
      <c r="ABX17" s="17">
        <v>-0.28243636</v>
      </c>
      <c r="ABY17" s="17" t="s">
        <v>945</v>
      </c>
      <c r="ABZ17" s="17">
        <v>12.934180449999999</v>
      </c>
      <c r="ACA17" s="17">
        <v>-6.2366048E-2</v>
      </c>
      <c r="ACB17" s="17">
        <v>0.13264462799999999</v>
      </c>
      <c r="ACC17" s="17">
        <v>0.57205197600000002</v>
      </c>
      <c r="ACD17" s="17" t="s">
        <v>945</v>
      </c>
      <c r="ACE17" s="17">
        <v>0</v>
      </c>
      <c r="ACF17" s="17">
        <v>-0.177982417</v>
      </c>
      <c r="ACG17" s="17">
        <v>7.7738726009999999</v>
      </c>
      <c r="ACH17" s="17" t="s">
        <v>945</v>
      </c>
      <c r="ACI17" s="17">
        <v>0</v>
      </c>
      <c r="ACJ17" s="17" t="s">
        <v>945</v>
      </c>
      <c r="ACK17" s="17" t="s">
        <v>945</v>
      </c>
      <c r="ACL17" s="17">
        <v>0.25</v>
      </c>
      <c r="ACM17" s="17">
        <v>10.71517847</v>
      </c>
      <c r="ACN17" s="17">
        <v>6.5957541129999999</v>
      </c>
      <c r="ACO17" s="17">
        <v>5.6712737600000001</v>
      </c>
      <c r="ACP17" s="17">
        <v>0</v>
      </c>
      <c r="ACQ17" s="17">
        <v>3.3093973069999998</v>
      </c>
      <c r="ACR17" s="17">
        <v>1.422757322</v>
      </c>
      <c r="ACS17" s="17">
        <v>1.668690998</v>
      </c>
      <c r="ACT17" s="17">
        <v>0.65267745499999996</v>
      </c>
      <c r="ACU17" s="17">
        <v>4.1566829E-2</v>
      </c>
      <c r="ACV17" s="17">
        <v>1.032795559</v>
      </c>
      <c r="ACW17" s="17">
        <v>6</v>
      </c>
      <c r="ACX17" s="17">
        <v>3.7807831510000001</v>
      </c>
      <c r="ACY17" s="17">
        <v>0</v>
      </c>
      <c r="ACZ17" s="17">
        <v>0</v>
      </c>
      <c r="ADA17" s="17">
        <v>0</v>
      </c>
      <c r="ADB17" s="17">
        <v>12.934180449999999</v>
      </c>
      <c r="ADC17" s="17">
        <v>0.5</v>
      </c>
      <c r="ADD17" s="17">
        <v>21</v>
      </c>
      <c r="ADE17" s="17">
        <v>290</v>
      </c>
      <c r="ADF17" s="17" t="s">
        <v>945</v>
      </c>
      <c r="ADG17" s="17">
        <v>1.025783423</v>
      </c>
      <c r="ADH17" s="17">
        <v>0</v>
      </c>
      <c r="ADI17" s="17">
        <v>2.9090537959999998</v>
      </c>
      <c r="ADJ17" s="17">
        <v>0</v>
      </c>
      <c r="ADK17" s="17" t="s">
        <v>945</v>
      </c>
      <c r="ADL17" s="17" t="s">
        <v>945</v>
      </c>
      <c r="ADM17" s="17">
        <v>0.16666666699999999</v>
      </c>
      <c r="ADN17" s="17">
        <v>5.0856752649999999</v>
      </c>
      <c r="ADO17" s="17">
        <v>0</v>
      </c>
      <c r="ADP17" s="17">
        <v>1.9</v>
      </c>
      <c r="ADQ17" s="17">
        <v>6.0836434190000004</v>
      </c>
      <c r="ADR17" s="17">
        <v>0</v>
      </c>
      <c r="ADS17" s="17">
        <v>66</v>
      </c>
      <c r="ADT17" s="17">
        <v>0.5</v>
      </c>
      <c r="ADU17" s="17">
        <v>0</v>
      </c>
      <c r="ADV17" s="17">
        <v>0</v>
      </c>
      <c r="ADW17" s="17">
        <v>0</v>
      </c>
      <c r="ADX17" s="17">
        <v>0</v>
      </c>
      <c r="ADY17" s="17">
        <v>0</v>
      </c>
      <c r="ADZ17" s="17">
        <v>0</v>
      </c>
      <c r="AEA17" s="17">
        <v>0</v>
      </c>
      <c r="AEB17" s="17">
        <v>0</v>
      </c>
      <c r="AEC17" s="17">
        <v>0</v>
      </c>
      <c r="AED17" s="17" t="s">
        <v>945</v>
      </c>
      <c r="AEE17" s="17">
        <v>0</v>
      </c>
      <c r="AEF17" s="17">
        <v>3</v>
      </c>
      <c r="AEG17" s="17">
        <v>2.5330563700000002</v>
      </c>
      <c r="AEH17" s="17" t="s">
        <v>945</v>
      </c>
      <c r="AEI17" s="17">
        <v>6</v>
      </c>
      <c r="AEJ17" s="17">
        <v>0.428571429</v>
      </c>
      <c r="AEK17" s="17">
        <v>12</v>
      </c>
      <c r="AEL17" s="17">
        <v>0</v>
      </c>
      <c r="AEM17" s="17">
        <v>5.5555555999999999E-2</v>
      </c>
      <c r="AEN17" s="17">
        <v>0</v>
      </c>
      <c r="AEO17" s="17">
        <v>0</v>
      </c>
      <c r="AEP17" s="17">
        <v>0</v>
      </c>
      <c r="AEQ17" s="17">
        <v>5</v>
      </c>
      <c r="AER17" s="17">
        <v>1</v>
      </c>
      <c r="AES17" s="17">
        <v>0</v>
      </c>
      <c r="AET17" s="17">
        <v>1</v>
      </c>
      <c r="AEU17" s="17" t="s">
        <v>945</v>
      </c>
      <c r="AEV17" s="17">
        <v>0</v>
      </c>
      <c r="AEW17" s="17">
        <v>14</v>
      </c>
      <c r="AEX17" s="17">
        <v>4.5836915410000003</v>
      </c>
      <c r="AEY17" s="17">
        <v>0</v>
      </c>
      <c r="AEZ17" s="17">
        <v>0</v>
      </c>
      <c r="AFA17" s="17">
        <v>4.6897016479999998</v>
      </c>
      <c r="AFB17" s="17">
        <v>2.0833332999999999E-2</v>
      </c>
      <c r="AFC17" s="17" t="s">
        <v>945</v>
      </c>
      <c r="AFD17" s="17" t="s">
        <v>945</v>
      </c>
      <c r="AFE17" s="17" t="s">
        <v>945</v>
      </c>
      <c r="AFF17" s="17" t="s">
        <v>945</v>
      </c>
      <c r="AFG17" s="17">
        <v>0</v>
      </c>
      <c r="AFH17" s="17">
        <v>0</v>
      </c>
      <c r="AFI17" s="17" t="s">
        <v>945</v>
      </c>
      <c r="AFJ17" s="17" t="s">
        <v>945</v>
      </c>
      <c r="AFK17" s="17">
        <v>0</v>
      </c>
      <c r="AFL17" s="17">
        <v>0</v>
      </c>
      <c r="AFM17" s="17">
        <v>0</v>
      </c>
      <c r="AFN17" s="17">
        <v>0</v>
      </c>
      <c r="AFO17" s="17">
        <v>0</v>
      </c>
      <c r="AFP17" s="17">
        <v>0</v>
      </c>
      <c r="AFQ17" s="17">
        <v>0</v>
      </c>
      <c r="AFR17" s="17">
        <v>0</v>
      </c>
      <c r="AFS17" s="17" t="s">
        <v>945</v>
      </c>
      <c r="AFT17" s="17">
        <v>0.16619799099999999</v>
      </c>
      <c r="AFU17" s="17">
        <v>0.72112478499999999</v>
      </c>
      <c r="AFV17" s="17">
        <v>14</v>
      </c>
      <c r="AFW17" s="17">
        <v>14.05</v>
      </c>
      <c r="AFX17" s="17">
        <v>6.7060000000000004</v>
      </c>
      <c r="AFY17" s="17" t="s">
        <v>945</v>
      </c>
      <c r="AFZ17" s="17">
        <v>4</v>
      </c>
      <c r="AGA17" s="17">
        <v>0</v>
      </c>
      <c r="AGB17" s="17">
        <v>0</v>
      </c>
      <c r="AGC17" s="17">
        <v>1</v>
      </c>
      <c r="AGD17" s="17">
        <v>0</v>
      </c>
      <c r="AGE17" s="17">
        <v>0</v>
      </c>
      <c r="AGF17" s="17">
        <v>0</v>
      </c>
      <c r="AGG17" s="17">
        <v>0</v>
      </c>
      <c r="AGH17" s="17">
        <v>27.11765158</v>
      </c>
      <c r="AGI17" s="17">
        <v>0</v>
      </c>
      <c r="AGJ17" s="17">
        <v>0</v>
      </c>
      <c r="AGK17" s="17">
        <v>1.9369751129999999</v>
      </c>
      <c r="AGL17" s="17" t="s">
        <v>945</v>
      </c>
      <c r="AGM17" s="17" t="s">
        <v>945</v>
      </c>
      <c r="AGN17" s="17" t="s">
        <v>945</v>
      </c>
      <c r="AGO17" s="17" t="s">
        <v>945</v>
      </c>
      <c r="AGP17" s="17" t="s">
        <v>945</v>
      </c>
      <c r="AGQ17" s="17" t="s">
        <v>945</v>
      </c>
      <c r="AGR17" s="17" t="s">
        <v>945</v>
      </c>
      <c r="AGS17" s="17" t="s">
        <v>945</v>
      </c>
      <c r="AGT17" s="17" t="s">
        <v>945</v>
      </c>
      <c r="AGU17" s="17" t="s">
        <v>945</v>
      </c>
      <c r="AGV17" s="17">
        <v>35.53</v>
      </c>
      <c r="AGW17" s="17" t="s">
        <v>945</v>
      </c>
      <c r="AGX17" s="17" t="s">
        <v>945</v>
      </c>
      <c r="AGY17" s="17" t="s">
        <v>945</v>
      </c>
      <c r="AGZ17" s="17" t="s">
        <v>945</v>
      </c>
      <c r="AHA17" s="17" t="s">
        <v>945</v>
      </c>
      <c r="AHB17" s="17" t="s">
        <v>945</v>
      </c>
      <c r="AHC17" s="17" t="s">
        <v>945</v>
      </c>
      <c r="AHD17" s="17" t="s">
        <v>945</v>
      </c>
      <c r="AHE17" s="17" t="s">
        <v>945</v>
      </c>
      <c r="AHF17" s="17" t="s">
        <v>945</v>
      </c>
      <c r="AHG17" s="17">
        <v>0</v>
      </c>
      <c r="AHH17" s="17">
        <v>2.75</v>
      </c>
      <c r="AHI17" s="17" t="s">
        <v>945</v>
      </c>
      <c r="AHJ17" s="17">
        <v>0</v>
      </c>
      <c r="AHK17" s="17">
        <v>0</v>
      </c>
      <c r="AHL17" s="17">
        <v>0</v>
      </c>
      <c r="AHM17" s="17">
        <v>136</v>
      </c>
      <c r="AHN17" s="17">
        <v>0</v>
      </c>
      <c r="AHO17" s="17">
        <v>0</v>
      </c>
      <c r="AHP17" s="17">
        <v>0</v>
      </c>
      <c r="AHQ17" s="17">
        <v>0</v>
      </c>
      <c r="AHR17" s="17">
        <v>0</v>
      </c>
      <c r="AHS17" s="17">
        <v>0</v>
      </c>
      <c r="AHT17" s="17">
        <v>0</v>
      </c>
      <c r="AHU17" s="17">
        <v>0</v>
      </c>
      <c r="AHV17" s="17" t="s">
        <v>945</v>
      </c>
      <c r="AHW17" s="17">
        <v>0</v>
      </c>
      <c r="AHX17" s="17">
        <v>3.6743961999999998E-2</v>
      </c>
      <c r="AHY17" s="17">
        <v>0.35911675599999998</v>
      </c>
      <c r="AHZ17" s="17">
        <v>19.850000000000001</v>
      </c>
      <c r="AIA17" s="17">
        <v>2</v>
      </c>
      <c r="AIB17" s="17">
        <v>3.3149999999999999</v>
      </c>
      <c r="AIC17" s="17">
        <v>333.21499999999997</v>
      </c>
      <c r="AID17" s="17">
        <v>10.715</v>
      </c>
      <c r="AIE17" s="17">
        <v>7.774</v>
      </c>
      <c r="AIF17" s="17">
        <v>7.774</v>
      </c>
      <c r="AIG17" s="17">
        <v>6.5960000000000001</v>
      </c>
      <c r="AIH17" s="17">
        <v>3.7810000000000001</v>
      </c>
      <c r="AII17" s="17">
        <v>3.7810000000000001</v>
      </c>
      <c r="AIJ17" s="17">
        <v>2.5350000000000001</v>
      </c>
      <c r="AIK17" s="17">
        <v>2.5350000000000001</v>
      </c>
      <c r="AIL17" s="17">
        <v>1.7270000000000001</v>
      </c>
      <c r="AIM17" s="17">
        <v>1.7270000000000001</v>
      </c>
      <c r="AIN17" s="17">
        <v>1.0169999999999999</v>
      </c>
      <c r="AIO17" s="17">
        <v>1.0169999999999999</v>
      </c>
      <c r="AIP17" s="17">
        <v>5.9690000000000003</v>
      </c>
      <c r="AIQ17" s="17">
        <v>9.9009999999999998</v>
      </c>
      <c r="AIR17" s="17">
        <v>0</v>
      </c>
      <c r="AIS17" s="17">
        <v>22.812000000000001</v>
      </c>
      <c r="AIT17" s="17">
        <v>0</v>
      </c>
      <c r="AIU17" s="17">
        <v>0</v>
      </c>
      <c r="AIV17" s="17">
        <v>26.352</v>
      </c>
      <c r="AIW17" s="17">
        <v>0</v>
      </c>
      <c r="AIX17" s="17">
        <v>0</v>
      </c>
      <c r="AIY17" s="17">
        <v>0</v>
      </c>
      <c r="AIZ17" s="17">
        <v>14.58</v>
      </c>
      <c r="AJA17" s="17">
        <v>198.053</v>
      </c>
      <c r="AJB17" s="17">
        <v>0.222</v>
      </c>
      <c r="AJC17" s="17">
        <v>-1.91</v>
      </c>
      <c r="AJD17" s="17">
        <v>14</v>
      </c>
      <c r="AJE17" s="17">
        <v>188.09399999999999</v>
      </c>
      <c r="AJF17" s="17">
        <v>1261.3230000000001</v>
      </c>
      <c r="AJG17" s="17">
        <v>10.173</v>
      </c>
      <c r="AJH17" s="17">
        <v>3.8660000000000001</v>
      </c>
      <c r="AJI17" s="17">
        <v>1.7090000000000001</v>
      </c>
      <c r="AJJ17" s="17">
        <v>80.503</v>
      </c>
      <c r="AJK17" s="17">
        <v>10.656000000000001</v>
      </c>
      <c r="AJL17" s="17">
        <v>0.502</v>
      </c>
      <c r="AJM17" s="17">
        <v>10.656000000000001</v>
      </c>
      <c r="AJN17" s="17">
        <v>0.33500000000000002</v>
      </c>
      <c r="AJO17" s="17">
        <v>3.0000000000000001E-3</v>
      </c>
      <c r="AJP17" s="17">
        <v>0.33500000000000002</v>
      </c>
      <c r="AJQ17" s="17">
        <v>-1.1100000000000001</v>
      </c>
      <c r="AJR17" s="17">
        <v>-0.502</v>
      </c>
      <c r="AJS17" s="17">
        <v>1.1080000000000001</v>
      </c>
      <c r="AJT17" s="17">
        <v>48.17</v>
      </c>
      <c r="AJU17" s="17">
        <v>198.17400000000001</v>
      </c>
      <c r="AJV17" s="17">
        <v>2</v>
      </c>
      <c r="AJW17" s="17">
        <v>5</v>
      </c>
      <c r="AJX17" s="17">
        <v>0</v>
      </c>
      <c r="AJY17" s="17">
        <v>0</v>
      </c>
      <c r="AJZ17" s="17">
        <v>0</v>
      </c>
      <c r="AKA17" s="17">
        <v>1</v>
      </c>
      <c r="AKB17" s="17">
        <v>0</v>
      </c>
      <c r="AKC17" s="17">
        <v>1</v>
      </c>
      <c r="AKD17" s="17">
        <v>4</v>
      </c>
      <c r="AKE17" s="17">
        <v>2</v>
      </c>
      <c r="AKF17" s="17">
        <v>5</v>
      </c>
      <c r="AKG17" s="17">
        <v>0</v>
      </c>
      <c r="AKH17" s="17">
        <v>3</v>
      </c>
      <c r="AKI17" s="17">
        <v>0</v>
      </c>
      <c r="AKJ17" s="17">
        <v>0</v>
      </c>
      <c r="AKK17" s="17">
        <v>0</v>
      </c>
      <c r="AKL17" s="17">
        <v>76</v>
      </c>
      <c r="AKM17" s="17">
        <v>19.687000000000001</v>
      </c>
      <c r="AKN17" s="17">
        <v>0</v>
      </c>
      <c r="AKO17" s="17">
        <v>11.499000000000001</v>
      </c>
      <c r="AKP17" s="17">
        <v>5.75</v>
      </c>
      <c r="AKQ17" s="17">
        <v>0</v>
      </c>
      <c r="AKR17" s="17">
        <v>5.9690000000000003</v>
      </c>
      <c r="AKS17" s="17">
        <v>0</v>
      </c>
      <c r="AKT17" s="17">
        <v>4.7949999999999999</v>
      </c>
      <c r="AKU17" s="17">
        <v>0</v>
      </c>
      <c r="AKV17" s="17">
        <v>0</v>
      </c>
      <c r="AKW17" s="17">
        <v>0</v>
      </c>
      <c r="AKX17" s="17">
        <v>12.132999999999999</v>
      </c>
      <c r="AKY17" s="17">
        <v>0</v>
      </c>
      <c r="AKZ17" s="17">
        <v>19.783000000000001</v>
      </c>
      <c r="ALA17" s="17">
        <v>1</v>
      </c>
      <c r="ALB17" s="17">
        <v>24.481000000000002</v>
      </c>
      <c r="ALC17" s="17">
        <v>5.9690000000000003</v>
      </c>
      <c r="ALD17" s="17">
        <v>0</v>
      </c>
      <c r="ALE17" s="17">
        <v>0</v>
      </c>
      <c r="ALF17" s="17">
        <v>0</v>
      </c>
      <c r="ALG17" s="17">
        <v>0</v>
      </c>
      <c r="ALH17" s="17">
        <v>14.22</v>
      </c>
      <c r="ALI17" s="17">
        <v>17.696000000000002</v>
      </c>
      <c r="ALJ17" s="17">
        <v>0</v>
      </c>
      <c r="ALK17" s="17">
        <v>17.248999999999999</v>
      </c>
      <c r="ALL17" s="17">
        <v>9.4740000000000002</v>
      </c>
      <c r="ALM17" s="17">
        <v>0</v>
      </c>
      <c r="ALN17" s="17">
        <v>17.248999999999999</v>
      </c>
      <c r="ALO17" s="17">
        <v>0</v>
      </c>
      <c r="ALP17" s="17">
        <v>30.402000000000001</v>
      </c>
      <c r="ALQ17" s="17">
        <v>0</v>
      </c>
      <c r="ALR17" s="17">
        <v>0</v>
      </c>
      <c r="ALS17" s="17">
        <v>10.358000000000001</v>
      </c>
      <c r="ALT17" s="17">
        <v>12.132999999999999</v>
      </c>
      <c r="ALU17" s="17">
        <v>0</v>
      </c>
      <c r="ALV17" s="17">
        <v>0</v>
      </c>
      <c r="ALW17" s="17">
        <v>0</v>
      </c>
      <c r="ALX17" s="17">
        <v>75.989999999999995</v>
      </c>
      <c r="ALY17" s="17">
        <v>0</v>
      </c>
      <c r="ALZ17" s="17">
        <v>0</v>
      </c>
      <c r="AMA17" s="17">
        <v>0</v>
      </c>
      <c r="AMB17" s="17">
        <v>0</v>
      </c>
      <c r="AMC17" s="17">
        <v>0</v>
      </c>
      <c r="AMD17" s="17">
        <v>0</v>
      </c>
      <c r="AME17" s="17">
        <v>0</v>
      </c>
      <c r="AMF17" s="17">
        <v>0</v>
      </c>
      <c r="AMG17" s="17">
        <v>0</v>
      </c>
      <c r="AMH17" s="17">
        <v>42.332999999999998</v>
      </c>
      <c r="AMI17" s="17">
        <v>0</v>
      </c>
      <c r="AMJ17" s="17">
        <v>0</v>
      </c>
      <c r="AMK17" s="17">
        <v>0</v>
      </c>
      <c r="AML17" s="17">
        <v>0</v>
      </c>
      <c r="AMM17" s="17">
        <v>1</v>
      </c>
      <c r="AMN17" s="17">
        <v>0</v>
      </c>
      <c r="AMO17" s="17">
        <v>0</v>
      </c>
      <c r="AMP17" s="17">
        <v>1</v>
      </c>
      <c r="AMQ17" s="17">
        <v>1</v>
      </c>
      <c r="AMR17" s="17">
        <v>1</v>
      </c>
      <c r="AMS17" s="17">
        <v>1</v>
      </c>
      <c r="AMT17" s="17">
        <v>0</v>
      </c>
      <c r="AMU17" s="17">
        <v>0</v>
      </c>
      <c r="AMV17" s="17">
        <v>0</v>
      </c>
      <c r="AMW17" s="17">
        <v>0</v>
      </c>
      <c r="AMX17" s="17">
        <v>0</v>
      </c>
      <c r="AMY17" s="17">
        <v>0</v>
      </c>
      <c r="AMZ17" s="17">
        <v>0</v>
      </c>
      <c r="ANA17" s="17">
        <v>0</v>
      </c>
      <c r="ANB17" s="17">
        <v>0</v>
      </c>
      <c r="ANC17" s="17">
        <v>0</v>
      </c>
      <c r="AND17" s="17">
        <v>0</v>
      </c>
      <c r="ANE17" s="17">
        <v>0</v>
      </c>
      <c r="ANF17" s="17">
        <v>0</v>
      </c>
      <c r="ANG17" s="17">
        <v>0</v>
      </c>
      <c r="ANH17" s="17">
        <v>0</v>
      </c>
      <c r="ANI17" s="17">
        <v>0</v>
      </c>
      <c r="ANJ17" s="17">
        <v>0</v>
      </c>
      <c r="ANK17" s="17">
        <v>0</v>
      </c>
      <c r="ANL17" s="17">
        <v>0</v>
      </c>
      <c r="ANM17" s="17">
        <v>0</v>
      </c>
      <c r="ANN17" s="17">
        <v>0</v>
      </c>
      <c r="ANO17" s="17">
        <v>0</v>
      </c>
      <c r="ANP17" s="17">
        <v>0</v>
      </c>
      <c r="ANQ17" s="17">
        <v>1</v>
      </c>
      <c r="ANR17" s="17">
        <v>0</v>
      </c>
      <c r="ANS17" s="17">
        <v>0</v>
      </c>
      <c r="ANT17" s="17">
        <v>0</v>
      </c>
      <c r="ANU17" s="17">
        <v>0</v>
      </c>
      <c r="ANV17" s="17">
        <v>0</v>
      </c>
      <c r="ANW17" s="17">
        <v>0</v>
      </c>
      <c r="ANX17" s="17">
        <v>2</v>
      </c>
      <c r="ANY17" s="17">
        <v>0</v>
      </c>
      <c r="ANZ17" s="17">
        <v>0</v>
      </c>
      <c r="AOA17" s="17">
        <v>0</v>
      </c>
      <c r="AOB17" s="17">
        <v>0</v>
      </c>
      <c r="AOC17" s="17">
        <v>0</v>
      </c>
      <c r="AOD17" s="17">
        <v>0</v>
      </c>
      <c r="AOE17" s="17">
        <v>0</v>
      </c>
      <c r="AOF17" s="17">
        <v>0</v>
      </c>
      <c r="AOG17" s="17">
        <v>0</v>
      </c>
      <c r="AOH17" s="17">
        <v>0</v>
      </c>
      <c r="AOI17" s="17">
        <v>0</v>
      </c>
      <c r="AOJ17" s="17">
        <v>0</v>
      </c>
      <c r="AOK17" s="17">
        <v>0</v>
      </c>
      <c r="AOL17" s="17">
        <v>2</v>
      </c>
      <c r="AOM17" s="17">
        <v>0</v>
      </c>
      <c r="AON17" s="17">
        <v>0</v>
      </c>
      <c r="AOO17" s="17">
        <v>0</v>
      </c>
      <c r="AOP17" s="17">
        <v>0</v>
      </c>
      <c r="AOQ17" s="17">
        <v>0</v>
      </c>
      <c r="AOR17" s="17">
        <v>0</v>
      </c>
      <c r="AOS17" s="17">
        <v>0</v>
      </c>
      <c r="AOT17" s="17">
        <v>0</v>
      </c>
      <c r="AOU17" s="17">
        <v>0</v>
      </c>
      <c r="AOV17" s="17">
        <v>1</v>
      </c>
      <c r="AOW17" s="17">
        <v>1</v>
      </c>
      <c r="AOX17" s="17">
        <v>0</v>
      </c>
      <c r="AOY17" s="17">
        <v>0</v>
      </c>
      <c r="AOZ17" s="17">
        <v>0</v>
      </c>
      <c r="APA17" s="17">
        <v>0</v>
      </c>
      <c r="APB17" s="17">
        <v>0</v>
      </c>
      <c r="APC17" s="17">
        <v>0</v>
      </c>
      <c r="APD17" s="17">
        <v>0</v>
      </c>
      <c r="APE17" s="17">
        <v>0</v>
      </c>
      <c r="APF17" s="17">
        <v>0</v>
      </c>
      <c r="APG17" s="17">
        <v>0</v>
      </c>
      <c r="APH17" s="17">
        <v>0</v>
      </c>
      <c r="API17" s="17">
        <v>0</v>
      </c>
      <c r="APJ17" s="17">
        <v>0</v>
      </c>
      <c r="APK17" s="17">
        <v>0</v>
      </c>
      <c r="APL17" s="17">
        <v>0</v>
      </c>
      <c r="APM17" s="17">
        <v>0</v>
      </c>
      <c r="APN17" s="17">
        <v>0</v>
      </c>
      <c r="APO17" s="17">
        <v>0</v>
      </c>
      <c r="APP17" s="17">
        <v>0</v>
      </c>
      <c r="APQ17" s="17" t="s">
        <v>1181</v>
      </c>
      <c r="APR17" s="17" t="s">
        <v>1163</v>
      </c>
      <c r="APS17" s="17" t="s">
        <v>1164</v>
      </c>
      <c r="APT17" s="17">
        <v>75.989999999999995</v>
      </c>
      <c r="APU17" s="17" t="s">
        <v>945</v>
      </c>
      <c r="APV17" s="17">
        <v>2</v>
      </c>
      <c r="APW17" s="17">
        <v>0</v>
      </c>
      <c r="APX17" s="17">
        <v>1.1080000000000001</v>
      </c>
      <c r="APY17" s="17" t="s">
        <v>945</v>
      </c>
      <c r="APZ17" s="17">
        <v>198.173</v>
      </c>
      <c r="AQA17" s="17">
        <v>0</v>
      </c>
      <c r="AQB17" s="17" t="s">
        <v>945</v>
      </c>
      <c r="AQC17" s="17" t="s">
        <v>945</v>
      </c>
      <c r="AQD17" s="17" t="s">
        <v>945</v>
      </c>
      <c r="AQE17" s="17" t="s">
        <v>945</v>
      </c>
      <c r="AQF17" s="17">
        <v>14</v>
      </c>
      <c r="AQG17" s="17">
        <v>14</v>
      </c>
      <c r="AQH17" s="17" t="s">
        <v>945</v>
      </c>
      <c r="AQI17" s="17">
        <v>5</v>
      </c>
      <c r="AQJ17" s="17">
        <v>5</v>
      </c>
      <c r="AQK17" s="17">
        <v>7</v>
      </c>
      <c r="AQL17" s="17" t="s">
        <v>945</v>
      </c>
      <c r="AQM17" s="17">
        <v>1</v>
      </c>
      <c r="AQN17" s="17" t="s">
        <v>945</v>
      </c>
      <c r="AQO17" s="17">
        <v>0</v>
      </c>
      <c r="AQP17" s="17">
        <v>48.408000000000001</v>
      </c>
      <c r="AQQ17" s="17">
        <v>6</v>
      </c>
      <c r="AQR17" s="17">
        <v>10.10634399227556</v>
      </c>
      <c r="AQS17" s="17">
        <v>9.8210808656812372</v>
      </c>
      <c r="AQT17" s="17">
        <v>1</v>
      </c>
      <c r="AQU17" s="17">
        <v>0</v>
      </c>
      <c r="AQV17" s="17">
        <v>16.890638882974681</v>
      </c>
      <c r="AQW17" s="17">
        <v>2.37023922605924</v>
      </c>
      <c r="AQX17" s="17">
        <v>4.7404784521184711</v>
      </c>
      <c r="AQY17" s="17">
        <v>16.890638882974681</v>
      </c>
      <c r="AQZ17" s="17">
        <v>1.206474205926763</v>
      </c>
      <c r="ARA17" s="17">
        <v>3.5278524304488612</v>
      </c>
      <c r="ARB17" s="17">
        <v>5.6621374255882984E-15</v>
      </c>
      <c r="ARC17" s="17">
        <v>3.3619301404182811</v>
      </c>
      <c r="ARD17" s="17">
        <v>0.2401378671727343</v>
      </c>
      <c r="ARE17" s="17">
        <v>1.5489874922181239</v>
      </c>
      <c r="ARF17" s="17">
        <v>59.174297015128758</v>
      </c>
      <c r="ARG17" s="17">
        <v>4.2267355010806256</v>
      </c>
      <c r="ARH17" s="17">
        <v>4.4169595121894583</v>
      </c>
      <c r="ARI17" s="17">
        <v>6</v>
      </c>
      <c r="ARJ17" s="17">
        <v>6</v>
      </c>
      <c r="ARK17" s="17">
        <v>24</v>
      </c>
      <c r="ARL17" s="17">
        <v>14</v>
      </c>
      <c r="ARM17" s="17">
        <v>0</v>
      </c>
      <c r="ARN17" s="17">
        <v>0</v>
      </c>
      <c r="ARO17" s="17">
        <v>10</v>
      </c>
      <c r="ARP17" s="17">
        <v>0</v>
      </c>
      <c r="ARQ17" s="17">
        <v>9</v>
      </c>
      <c r="ARR17" s="17">
        <v>0</v>
      </c>
      <c r="ARS17" s="17">
        <v>5</v>
      </c>
      <c r="ART17" s="17">
        <v>0</v>
      </c>
      <c r="ARU17" s="17">
        <v>0</v>
      </c>
      <c r="ARV17" s="17">
        <v>0</v>
      </c>
      <c r="ARW17" s="17">
        <v>0</v>
      </c>
      <c r="ARX17" s="17">
        <v>0</v>
      </c>
      <c r="ARY17" s="17">
        <v>0</v>
      </c>
      <c r="ARZ17" s="17">
        <v>0</v>
      </c>
      <c r="ASA17" s="17">
        <v>258</v>
      </c>
      <c r="ASB17" s="17">
        <v>220</v>
      </c>
      <c r="ASC17" s="17">
        <v>311</v>
      </c>
      <c r="ASD17" s="17">
        <v>338</v>
      </c>
      <c r="ASE17" s="17">
        <v>270</v>
      </c>
      <c r="ASF17" s="17">
        <v>222</v>
      </c>
      <c r="ASG17" s="17">
        <v>78</v>
      </c>
      <c r="ASH17" s="17">
        <v>0</v>
      </c>
      <c r="ASI17" s="17">
        <v>0</v>
      </c>
      <c r="ASJ17" s="17">
        <v>76</v>
      </c>
      <c r="ASK17" s="17">
        <v>88</v>
      </c>
      <c r="ASL17" s="17">
        <v>130</v>
      </c>
      <c r="ASM17" s="17">
        <v>137</v>
      </c>
      <c r="ASN17" s="17">
        <v>119</v>
      </c>
      <c r="ASO17" s="17">
        <v>98</v>
      </c>
      <c r="ASP17" s="17">
        <v>67</v>
      </c>
      <c r="ASQ17" s="17">
        <v>29</v>
      </c>
      <c r="ASR17" s="17">
        <v>16</v>
      </c>
      <c r="ASS17" s="17">
        <v>185.38888888888891</v>
      </c>
      <c r="AST17" s="17">
        <v>107</v>
      </c>
      <c r="ASU17" s="17">
        <v>178.66666666666671</v>
      </c>
      <c r="ASV17" s="17">
        <v>210.66666666666671</v>
      </c>
      <c r="ASW17" s="17">
        <v>214.6944444444444</v>
      </c>
      <c r="ASX17" s="17">
        <v>233.3333333333334</v>
      </c>
      <c r="ASY17" s="17">
        <v>197.33333333333329</v>
      </c>
      <c r="ASZ17" s="17">
        <v>119</v>
      </c>
      <c r="ATA17" s="17">
        <v>16</v>
      </c>
      <c r="ATB17" s="17">
        <v>654</v>
      </c>
      <c r="ATC17" s="17">
        <v>652</v>
      </c>
      <c r="ATD17" s="17">
        <v>898</v>
      </c>
      <c r="ATE17" s="17">
        <v>1046</v>
      </c>
      <c r="ATF17" s="17">
        <v>957</v>
      </c>
      <c r="ATG17" s="17">
        <v>816</v>
      </c>
      <c r="ATH17" s="17">
        <v>522</v>
      </c>
      <c r="ATI17" s="17">
        <v>174</v>
      </c>
      <c r="ATJ17" s="17">
        <v>16</v>
      </c>
      <c r="ATK17" s="17">
        <v>2588.3777340000001</v>
      </c>
      <c r="ATL17" s="17">
        <v>2484.1074580000009</v>
      </c>
      <c r="ATM17" s="17">
        <v>3411.4219870000002</v>
      </c>
      <c r="ATN17" s="17">
        <v>3961.9402770000011</v>
      </c>
      <c r="ATO17" s="17">
        <v>3463.2662449999989</v>
      </c>
      <c r="ATP17" s="17">
        <v>2906.745504999999</v>
      </c>
      <c r="ATQ17" s="17">
        <v>1753.6818069999999</v>
      </c>
      <c r="ATR17" s="17">
        <v>344.85796800000003</v>
      </c>
      <c r="ATS17" s="17">
        <v>16.257024000000001</v>
      </c>
      <c r="ATT17" s="17">
        <v>5204.4434448750544</v>
      </c>
      <c r="ATU17" s="17">
        <v>6165.6450189911393</v>
      </c>
      <c r="ATV17" s="17">
        <v>8240.3997596257195</v>
      </c>
      <c r="ATW17" s="17">
        <v>9238.8188278650741</v>
      </c>
      <c r="ATX17" s="17">
        <v>8645.924925390078</v>
      </c>
      <c r="ATY17" s="17">
        <v>6990.747192845708</v>
      </c>
      <c r="ATZ17" s="17">
        <v>4745.6138374989441</v>
      </c>
      <c r="AUA17" s="17">
        <v>2334.599856931733</v>
      </c>
      <c r="AUB17" s="17">
        <v>497.33991089488421</v>
      </c>
      <c r="AUC17" s="17">
        <v>201.807864</v>
      </c>
      <c r="AUD17" s="17">
        <v>198.90419199999999</v>
      </c>
      <c r="AUE17" s="17">
        <v>308.871532</v>
      </c>
      <c r="AUF17" s="17">
        <v>330.08490000000012</v>
      </c>
      <c r="AUG17" s="17">
        <v>386.26746800000012</v>
      </c>
      <c r="AUH17" s="17">
        <v>397.69207599999999</v>
      </c>
      <c r="AUI17" s="17">
        <v>304.34172400000011</v>
      </c>
      <c r="AUJ17" s="17">
        <v>239.31935999999999</v>
      </c>
      <c r="AUK17" s="17">
        <v>107.495424</v>
      </c>
      <c r="AUL17" s="17">
        <v>166.09049999999999</v>
      </c>
      <c r="AUM17" s="17">
        <v>166.93750000000011</v>
      </c>
      <c r="AUN17" s="17">
        <v>255.14259999999999</v>
      </c>
      <c r="AUO17" s="17">
        <v>276.76369999999997</v>
      </c>
      <c r="AUP17" s="17">
        <v>318.4221</v>
      </c>
      <c r="AUQ17" s="17">
        <v>321.51839999999999</v>
      </c>
      <c r="AUR17" s="17">
        <v>244.60169999999999</v>
      </c>
      <c r="AUS17" s="17">
        <v>187.44</v>
      </c>
      <c r="AUT17" s="17">
        <v>77.44</v>
      </c>
      <c r="AUU17" s="17">
        <v>165.9</v>
      </c>
      <c r="AUV17" s="17">
        <v>164.4</v>
      </c>
      <c r="AUW17" s="17">
        <v>252.99</v>
      </c>
      <c r="AUX17" s="17">
        <v>273.85000000000002</v>
      </c>
      <c r="AUY17" s="17">
        <v>316.19</v>
      </c>
      <c r="AUZ17" s="17">
        <v>321.25</v>
      </c>
      <c r="AVA17" s="17">
        <v>244.39</v>
      </c>
      <c r="AVB17" s="17">
        <v>188.54</v>
      </c>
      <c r="AVC17" s="17">
        <v>77.44</v>
      </c>
      <c r="AVD17" s="17">
        <v>32.762249048489998</v>
      </c>
      <c r="AVE17" s="17">
        <v>38.875570452000012</v>
      </c>
      <c r="AVF17" s="17">
        <v>51.804475205093993</v>
      </c>
      <c r="AVG17" s="17">
        <v>58.087376608</v>
      </c>
      <c r="AVH17" s="17">
        <v>56.314086992849013</v>
      </c>
      <c r="AVI17" s="17">
        <v>48.079642206489993</v>
      </c>
      <c r="AVJ17" s="17">
        <v>34.195198277094001</v>
      </c>
      <c r="AVK17" s="17">
        <v>19.597551699094002</v>
      </c>
      <c r="AVL17" s="17">
        <v>7.1138064775839993</v>
      </c>
      <c r="AVM17" s="17">
        <v>3917.5821540649899</v>
      </c>
      <c r="AVN17" s="17">
        <v>3556.3127266305</v>
      </c>
      <c r="AVO17" s="17">
        <v>5819.4883326222953</v>
      </c>
      <c r="AVP17" s="17">
        <v>5897.876106346951</v>
      </c>
      <c r="AVQ17" s="17">
        <v>7235.0424986689504</v>
      </c>
      <c r="AVR17" s="17">
        <v>7949.4332545759908</v>
      </c>
      <c r="AVS17" s="17">
        <v>6152.011130476094</v>
      </c>
      <c r="AVT17" s="17">
        <v>5112.250444290944</v>
      </c>
      <c r="AVU17" s="17">
        <v>2958.6824323879841</v>
      </c>
      <c r="AVV17" s="17">
        <v>10.75</v>
      </c>
      <c r="AVW17" s="17">
        <v>9.1666666666666661</v>
      </c>
      <c r="AVX17" s="17">
        <v>8.4054054054054053</v>
      </c>
      <c r="AVY17" s="17">
        <v>8.6666666666666661</v>
      </c>
      <c r="AVZ17" s="17">
        <v>5.8695652173913047</v>
      </c>
      <c r="AWA17" s="17">
        <v>4.625</v>
      </c>
      <c r="AWB17" s="17">
        <v>2.1081081081081079</v>
      </c>
      <c r="AWC17" s="17">
        <v>0</v>
      </c>
      <c r="AWD17" s="17">
        <v>0</v>
      </c>
      <c r="AWE17" s="17">
        <v>3.166666666666667</v>
      </c>
      <c r="AWF17" s="17">
        <v>3.666666666666667</v>
      </c>
      <c r="AWG17" s="17">
        <v>3.513513513513514</v>
      </c>
      <c r="AWH17" s="17">
        <v>3.5128205128205132</v>
      </c>
      <c r="AWI17" s="17">
        <v>2.5869565217391299</v>
      </c>
      <c r="AWJ17" s="17">
        <v>2.041666666666667</v>
      </c>
      <c r="AWK17" s="17">
        <v>1.810810810810811</v>
      </c>
      <c r="AWL17" s="17">
        <v>1</v>
      </c>
      <c r="AWM17" s="17">
        <v>1</v>
      </c>
      <c r="AWN17" s="17">
        <v>7.7245370370370372</v>
      </c>
      <c r="AWO17" s="17">
        <v>4.458333333333333</v>
      </c>
      <c r="AWP17" s="17">
        <v>4.8288288288288284</v>
      </c>
      <c r="AWQ17" s="17">
        <v>5.4017094017094012</v>
      </c>
      <c r="AWR17" s="17">
        <v>4.6672705314009661</v>
      </c>
      <c r="AWS17" s="17">
        <v>4.8611111111111116</v>
      </c>
      <c r="AWT17" s="17">
        <v>5.333333333333333</v>
      </c>
      <c r="AWU17" s="17">
        <v>4.1034482758620694</v>
      </c>
      <c r="AWV17" s="17">
        <v>1</v>
      </c>
      <c r="AWW17" s="17">
        <v>27.25</v>
      </c>
      <c r="AWX17" s="17">
        <v>27.166666666666671</v>
      </c>
      <c r="AWY17" s="17">
        <v>24.27027027027027</v>
      </c>
      <c r="AWZ17" s="17">
        <v>26.820512820512821</v>
      </c>
      <c r="AXA17" s="17">
        <v>20.804347826086961</v>
      </c>
      <c r="AXB17" s="17">
        <v>17</v>
      </c>
      <c r="AXC17" s="17">
        <v>14.108108108108111</v>
      </c>
      <c r="AXD17" s="17">
        <v>6</v>
      </c>
      <c r="AXE17" s="17">
        <v>1</v>
      </c>
      <c r="AXF17" s="17">
        <v>107.84907225000001</v>
      </c>
      <c r="AXG17" s="17">
        <v>103.5044774166667</v>
      </c>
      <c r="AXH17" s="17">
        <v>92.200594243243231</v>
      </c>
      <c r="AXI17" s="17">
        <v>101.5882122307692</v>
      </c>
      <c r="AXJ17" s="17">
        <v>75.288396630434775</v>
      </c>
      <c r="AXK17" s="17">
        <v>60.557198020833312</v>
      </c>
      <c r="AXL17" s="17">
        <v>47.396805594594603</v>
      </c>
      <c r="AXM17" s="17">
        <v>11.89165406896552</v>
      </c>
      <c r="AXN17" s="17">
        <v>1.0160640000000001</v>
      </c>
      <c r="AXO17" s="17">
        <v>216.85181020312729</v>
      </c>
      <c r="AXP17" s="17">
        <v>256.90187579129753</v>
      </c>
      <c r="AXQ17" s="17">
        <v>222.71350701691131</v>
      </c>
      <c r="AXR17" s="17">
        <v>236.89279045807879</v>
      </c>
      <c r="AXS17" s="17">
        <v>187.954889682393</v>
      </c>
      <c r="AXT17" s="17">
        <v>145.64056651761891</v>
      </c>
      <c r="AXU17" s="17">
        <v>128.25983344591739</v>
      </c>
      <c r="AXV17" s="17">
        <v>80.50344334247356</v>
      </c>
      <c r="AXW17" s="17">
        <v>31.08374443093026</v>
      </c>
      <c r="AXX17" s="17">
        <v>8.4086610000000004</v>
      </c>
      <c r="AXY17" s="17">
        <v>8.2876746666666676</v>
      </c>
      <c r="AXZ17" s="17">
        <v>8.3478792432432432</v>
      </c>
      <c r="AYA17" s="17">
        <v>8.4637153846153854</v>
      </c>
      <c r="AYB17" s="17">
        <v>8.3971188695652188</v>
      </c>
      <c r="AYC17" s="17">
        <v>8.2852515833333324</v>
      </c>
      <c r="AYD17" s="17">
        <v>8.2254520000000007</v>
      </c>
      <c r="AYE17" s="17">
        <v>8.252391724137933</v>
      </c>
      <c r="AYF17" s="17">
        <v>6.7184640000000009</v>
      </c>
      <c r="AYG17" s="17">
        <v>6.9204374999999994</v>
      </c>
      <c r="AYH17" s="17">
        <v>6.9557291666666687</v>
      </c>
      <c r="AYI17" s="17">
        <v>6.8957459459459471</v>
      </c>
      <c r="AYJ17" s="17">
        <v>7.0965051282051279</v>
      </c>
      <c r="AYK17" s="17">
        <v>6.9222195652173912</v>
      </c>
      <c r="AYL17" s="17">
        <v>6.6982999999999997</v>
      </c>
      <c r="AYM17" s="17">
        <v>6.6108567567567569</v>
      </c>
      <c r="AYN17" s="17">
        <v>6.4634482758620688</v>
      </c>
      <c r="AYO17" s="17">
        <v>4.84</v>
      </c>
      <c r="AYP17" s="17">
        <v>6.9124999999999988</v>
      </c>
      <c r="AYQ17" s="17">
        <v>6.8499999999999988</v>
      </c>
      <c r="AYR17" s="17">
        <v>6.837567567567568</v>
      </c>
      <c r="AYS17" s="17">
        <v>7.0217948717948708</v>
      </c>
      <c r="AYT17" s="17">
        <v>6.8736956521739128</v>
      </c>
      <c r="AYU17" s="17">
        <v>6.692708333333333</v>
      </c>
      <c r="AYV17" s="17">
        <v>6.6051351351351348</v>
      </c>
      <c r="AYW17" s="17">
        <v>6.5013793103448281</v>
      </c>
      <c r="AYX17" s="17">
        <v>4.84</v>
      </c>
      <c r="AYY17" s="17">
        <v>1.3650937103537499</v>
      </c>
      <c r="AYZ17" s="17">
        <v>1.6198154355000001</v>
      </c>
      <c r="AZA17" s="17">
        <v>1.4001209514890269</v>
      </c>
      <c r="AZB17" s="17">
        <v>1.4894199130256409</v>
      </c>
      <c r="AZC17" s="17">
        <v>1.224219282453239</v>
      </c>
      <c r="AZD17" s="17">
        <v>1.001659212635208</v>
      </c>
      <c r="AZE17" s="17">
        <v>0.92419454802956758</v>
      </c>
      <c r="AZF17" s="17">
        <v>0.67577764479634472</v>
      </c>
      <c r="AZG17" s="17">
        <v>0.44461290484900001</v>
      </c>
      <c r="AZH17" s="17">
        <v>163.2325897527079</v>
      </c>
      <c r="AZI17" s="17">
        <v>148.17969694293751</v>
      </c>
      <c r="AZJ17" s="17">
        <v>157.28346844925119</v>
      </c>
      <c r="AZK17" s="17">
        <v>151.22759247043459</v>
      </c>
      <c r="AZL17" s="17">
        <v>157.28353257975979</v>
      </c>
      <c r="AZM17" s="17">
        <v>165.61319280366649</v>
      </c>
      <c r="AZN17" s="17">
        <v>166.27057109394849</v>
      </c>
      <c r="AZO17" s="17">
        <v>176.2844980789981</v>
      </c>
      <c r="AZP17" s="17">
        <v>184.91765202424901</v>
      </c>
      <c r="AZQ17" s="17">
        <v>1.4595716075266081</v>
      </c>
      <c r="AZR17" s="17">
        <v>-0.75231048831410641</v>
      </c>
      <c r="AZS17" s="17">
        <v>-0.20017840620843191</v>
      </c>
      <c r="AZT17" s="17">
        <v>0.53874581774932506</v>
      </c>
      <c r="AZU17" s="17">
        <v>-0.67211610426761847</v>
      </c>
      <c r="AZV17" s="17">
        <v>0.47039562067536528</v>
      </c>
      <c r="AZW17" s="17">
        <v>0.18685674555625301</v>
      </c>
      <c r="AZX17" s="17">
        <v>-0.54748223786689354</v>
      </c>
      <c r="AZY17" s="17">
        <v>0.24630324891280331</v>
      </c>
      <c r="AZZ17" s="17">
        <v>127.3333333333333</v>
      </c>
      <c r="BAA17" s="17">
        <v>33.333333333333343</v>
      </c>
      <c r="BAB17" s="17">
        <v>13.1111111111111</v>
      </c>
      <c r="BAC17" s="17">
        <v>-19.000000000000011</v>
      </c>
      <c r="BAD17" s="17">
        <v>-51.222222222222221</v>
      </c>
      <c r="BAE17" s="17">
        <v>-6.6666666666666643</v>
      </c>
      <c r="BAF17" s="17">
        <v>-68.222222222222214</v>
      </c>
      <c r="BAG17" s="17">
        <v>-52.111111111111107</v>
      </c>
      <c r="BAH17" s="17">
        <v>87.111111111111143</v>
      </c>
      <c r="BAI17" s="17">
        <v>15.83333333333333</v>
      </c>
      <c r="BAJ17" s="17">
        <v>8.8333333333333339</v>
      </c>
      <c r="BAK17" s="17">
        <v>1.090277777777779</v>
      </c>
      <c r="BAL17" s="17">
        <v>-5.895833333333333</v>
      </c>
      <c r="BAM17" s="17">
        <v>-9.5138888888888893</v>
      </c>
      <c r="BAN17" s="17">
        <v>-12.83333333333333</v>
      </c>
      <c r="BAO17" s="17">
        <v>-4.9097222222222214</v>
      </c>
      <c r="BAP17" s="17">
        <v>9.8680555555555518</v>
      </c>
      <c r="BAQ17" s="17">
        <v>5.4444444444444429</v>
      </c>
      <c r="BAR17" s="17">
        <v>71.273148148148138</v>
      </c>
      <c r="BAS17" s="17">
        <v>-14.38425925925926</v>
      </c>
      <c r="BAT17" s="17">
        <v>12.24787808641976</v>
      </c>
      <c r="BAU17" s="17">
        <v>3.6047453703703658</v>
      </c>
      <c r="BAV17" s="17">
        <v>-35.403163580246911</v>
      </c>
      <c r="BAW17" s="17">
        <v>9.4629629629629655</v>
      </c>
      <c r="BAX17" s="17">
        <v>32.368248456790127</v>
      </c>
      <c r="BAY17" s="17">
        <v>-65.832368827160508</v>
      </c>
      <c r="BAZ17" s="17">
        <v>22.29938271604939</v>
      </c>
      <c r="BBA17" s="17">
        <v>203.33333333333329</v>
      </c>
      <c r="BBB17" s="17">
        <v>-6.6666666666666536</v>
      </c>
      <c r="BBC17" s="17">
        <v>50.111111111111128</v>
      </c>
      <c r="BBD17" s="17">
        <v>-6.9999999999999831</v>
      </c>
      <c r="BBE17" s="17">
        <v>-103.2222222222222</v>
      </c>
      <c r="BBF17" s="17">
        <v>14.33333333333329</v>
      </c>
      <c r="BBG17" s="17">
        <v>-65.888888888888914</v>
      </c>
      <c r="BBH17" s="17">
        <v>-161.11111111111109</v>
      </c>
      <c r="BBI17" s="17">
        <v>177.77777777777769</v>
      </c>
      <c r="BBJ17" s="17">
        <v>952.00547249999988</v>
      </c>
      <c r="BBK17" s="17">
        <v>-27.880107999999961</v>
      </c>
      <c r="BBL17" s="17">
        <v>248.63306931249991</v>
      </c>
      <c r="BBM17" s="17">
        <v>-39.252648062499823</v>
      </c>
      <c r="BBN17" s="17">
        <v>-490.60644462499982</v>
      </c>
      <c r="BBO17" s="17">
        <v>55.343677749999927</v>
      </c>
      <c r="BBP17" s="17">
        <v>-318.85284968750011</v>
      </c>
      <c r="BBQ17" s="17">
        <v>-744.21344193749997</v>
      </c>
      <c r="BBR17" s="17">
        <v>840.82600899999966</v>
      </c>
      <c r="BBS17" s="17">
        <v>1082.6675238349881</v>
      </c>
      <c r="BBT17" s="17">
        <v>0.64757584111528388</v>
      </c>
      <c r="BBU17" s="17">
        <v>587.2221510285857</v>
      </c>
      <c r="BBV17" s="17">
        <v>-252.52066021144299</v>
      </c>
      <c r="BBW17" s="17">
        <v>-751.71796057619167</v>
      </c>
      <c r="BBX17" s="17">
        <v>-192.73534484466859</v>
      </c>
      <c r="BBY17" s="17">
        <v>-547.99844856971151</v>
      </c>
      <c r="BBZ17" s="17">
        <v>-291.37473981170331</v>
      </c>
      <c r="BCA17" s="17">
        <v>907.14366522652335</v>
      </c>
      <c r="BCB17" s="17">
        <v>3.9844799999999991</v>
      </c>
      <c r="BCC17" s="17">
        <v>-0.73366399999999987</v>
      </c>
      <c r="BCD17" s="17">
        <v>-0.64810699999999988</v>
      </c>
      <c r="BCE17" s="17">
        <v>0.2558069999999999</v>
      </c>
      <c r="BCF17" s="17">
        <v>-1.357726</v>
      </c>
      <c r="BCG17" s="17">
        <v>1.6491100000000001</v>
      </c>
      <c r="BCH17" s="17">
        <v>0.12769299999999981</v>
      </c>
      <c r="BCI17" s="17">
        <v>-2.5308089999999992</v>
      </c>
      <c r="BCJ17" s="17">
        <v>1.245455999999999</v>
      </c>
      <c r="BCK17" s="17">
        <v>5.1478958333333313</v>
      </c>
      <c r="BCL17" s="17">
        <v>-0.76391666666666735</v>
      </c>
      <c r="BCM17" s="17">
        <v>-0.51509357638889008</v>
      </c>
      <c r="BCN17" s="17">
        <v>0.36128593749999849</v>
      </c>
      <c r="BCO17" s="17">
        <v>-1.829512847222222</v>
      </c>
      <c r="BCP17" s="17">
        <v>1.860233333333333</v>
      </c>
      <c r="BCQ17" s="17">
        <v>-0.1797435763888876</v>
      </c>
      <c r="BCR17" s="17">
        <v>-3.9356032986111091</v>
      </c>
      <c r="BCS17" s="17">
        <v>2.4284027777777779</v>
      </c>
      <c r="BCT17" s="17">
        <v>5.7333333333333316</v>
      </c>
      <c r="BCU17" s="17">
        <v>-0.93333333333333335</v>
      </c>
      <c r="BCV17" s="17">
        <v>-0.7363888888888892</v>
      </c>
      <c r="BCW17" s="17">
        <v>0.40416666666666617</v>
      </c>
      <c r="BCX17" s="17">
        <v>-1.990555555555555</v>
      </c>
      <c r="BCY17" s="17">
        <v>2.2083333333333339</v>
      </c>
      <c r="BCZ17" s="17">
        <v>-3.638888888888836E-2</v>
      </c>
      <c r="BDA17" s="17">
        <v>-4.1336111111111098</v>
      </c>
      <c r="BDB17" s="17">
        <v>2.3511111111111109</v>
      </c>
      <c r="BDC17" s="17">
        <v>5.2248463449524998</v>
      </c>
      <c r="BDD17" s="17">
        <v>-0.33759210799999989</v>
      </c>
      <c r="BDE17" s="17">
        <v>2.5502523062243121</v>
      </c>
      <c r="BDF17" s="17">
        <v>-1.545260280119062</v>
      </c>
      <c r="BDG17" s="17">
        <v>-3.7163477093166239</v>
      </c>
      <c r="BDH17" s="17">
        <v>-0.69239820485375059</v>
      </c>
      <c r="BDI17" s="17">
        <v>-2.1638369560206869</v>
      </c>
      <c r="BDJ17" s="17">
        <v>0.67650852432056219</v>
      </c>
      <c r="BDK17" s="17">
        <v>2.6162512552889998</v>
      </c>
      <c r="BDL17" s="17">
        <v>30.924820478973309</v>
      </c>
      <c r="BDM17" s="17">
        <v>-2.794901999333359</v>
      </c>
      <c r="BDN17" s="17">
        <v>13.37874526889633</v>
      </c>
      <c r="BDO17" s="17">
        <v>-9.0039560825696086</v>
      </c>
      <c r="BDP17" s="17">
        <v>-21.436839651319051</v>
      </c>
      <c r="BDQ17" s="17">
        <v>-2.6583031511141462</v>
      </c>
      <c r="BDR17" s="17">
        <v>-11.15321143997361</v>
      </c>
      <c r="BDS17" s="17">
        <v>6.0198462230516707</v>
      </c>
      <c r="BDT17" s="17">
        <v>12.186210592875121</v>
      </c>
      <c r="BDU17" s="17">
        <v>6.0815483646941983E-2</v>
      </c>
      <c r="BDV17" s="17">
        <v>-3.1346270346421103E-2</v>
      </c>
      <c r="BDW17" s="17">
        <v>-5.4102271948224838E-3</v>
      </c>
      <c r="BDX17" s="17">
        <v>1.3813995326905771E-2</v>
      </c>
      <c r="BDY17" s="17">
        <v>-1.461121965799171E-2</v>
      </c>
      <c r="BDZ17" s="17">
        <v>9.7999087640701105E-3</v>
      </c>
      <c r="BEA17" s="17">
        <v>5.050182312331163E-3</v>
      </c>
      <c r="BEB17" s="17">
        <v>-1.8878697857479091E-2</v>
      </c>
      <c r="BEC17" s="17">
        <v>1.53939530570502E-2</v>
      </c>
      <c r="BED17" s="17">
        <v>5.3055555555555562</v>
      </c>
      <c r="BEE17" s="17">
        <v>1.3888888888888891</v>
      </c>
      <c r="BEF17" s="17">
        <v>0.35435435435435408</v>
      </c>
      <c r="BEG17" s="17">
        <v>-0.48717948717948761</v>
      </c>
      <c r="BEH17" s="17">
        <v>-1.113526570048309</v>
      </c>
      <c r="BEI17" s="17">
        <v>-0.13888888888888881</v>
      </c>
      <c r="BEJ17" s="17">
        <v>-1.843843843843844</v>
      </c>
      <c r="BEK17" s="17">
        <v>-1.796934865900383</v>
      </c>
      <c r="BEL17" s="17">
        <v>5.4444444444444464</v>
      </c>
      <c r="BEM17" s="17">
        <v>0.65972222222222221</v>
      </c>
      <c r="BEN17" s="17">
        <v>0.36805555555555558</v>
      </c>
      <c r="BEO17" s="17">
        <v>2.9466966966967011E-2</v>
      </c>
      <c r="BEP17" s="17">
        <v>-0.15117521367521369</v>
      </c>
      <c r="BEQ17" s="17">
        <v>-0.20682367149758449</v>
      </c>
      <c r="BER17" s="17">
        <v>-0.2673611111111111</v>
      </c>
      <c r="BES17" s="17">
        <v>-0.13269519519519521</v>
      </c>
      <c r="BET17" s="17">
        <v>0.34027777777777762</v>
      </c>
      <c r="BEU17" s="17">
        <v>0.34027777777777768</v>
      </c>
      <c r="BEV17" s="17">
        <v>2.9697145061728389</v>
      </c>
      <c r="BEW17" s="17">
        <v>-0.59934413580246915</v>
      </c>
      <c r="BEX17" s="17">
        <v>0.33102373206539881</v>
      </c>
      <c r="BEY17" s="17">
        <v>9.2429368471035014E-2</v>
      </c>
      <c r="BEZ17" s="17">
        <v>-0.76963399087493289</v>
      </c>
      <c r="BFA17" s="17">
        <v>0.1971450617283951</v>
      </c>
      <c r="BFB17" s="17">
        <v>0.87481752585919259</v>
      </c>
      <c r="BFC17" s="17">
        <v>-2.27008168369519</v>
      </c>
      <c r="BFD17" s="17">
        <v>1.3937114197530871</v>
      </c>
      <c r="BFE17" s="17">
        <v>8.4722222222222214</v>
      </c>
      <c r="BFF17" s="17">
        <v>-0.27777777777777718</v>
      </c>
      <c r="BFG17" s="17">
        <v>1.354354354354355</v>
      </c>
      <c r="BFH17" s="17">
        <v>-0.17948717948717899</v>
      </c>
      <c r="BFI17" s="17">
        <v>-2.243961352657005</v>
      </c>
      <c r="BFJ17" s="17">
        <v>0.29861111111111011</v>
      </c>
      <c r="BFK17" s="17">
        <v>-1.7807807807807809</v>
      </c>
      <c r="BFL17" s="17">
        <v>-5.5555555555555554</v>
      </c>
      <c r="BFM17" s="17">
        <v>11.111111111111111</v>
      </c>
      <c r="BFN17" s="17">
        <v>39.666894687499997</v>
      </c>
      <c r="BFO17" s="17">
        <v>-1.161671166666665</v>
      </c>
      <c r="BFP17" s="17">
        <v>6.719812684121619</v>
      </c>
      <c r="BFQ17" s="17">
        <v>-1.006478155448713</v>
      </c>
      <c r="BFR17" s="17">
        <v>-10.66535749184782</v>
      </c>
      <c r="BFS17" s="17">
        <v>1.1529932864583321</v>
      </c>
      <c r="BFT17" s="17">
        <v>-8.6176445861486499</v>
      </c>
      <c r="BFU17" s="17">
        <v>-25.662532480603449</v>
      </c>
      <c r="BFV17" s="17">
        <v>52.551625562499979</v>
      </c>
      <c r="BFW17" s="17">
        <v>45.111146826457833</v>
      </c>
      <c r="BFX17" s="17">
        <v>2.6982326713136828E-2</v>
      </c>
      <c r="BFY17" s="17">
        <v>15.870868946718531</v>
      </c>
      <c r="BFZ17" s="17">
        <v>-6.4748887233703334</v>
      </c>
      <c r="BGA17" s="17">
        <v>-16.3416947951346</v>
      </c>
      <c r="BGB17" s="17">
        <v>-4.015319684263928</v>
      </c>
      <c r="BGC17" s="17">
        <v>-14.81076888026247</v>
      </c>
      <c r="BGD17" s="17">
        <v>-10.04740482109322</v>
      </c>
      <c r="BGE17" s="17">
        <v>56.69647907665771</v>
      </c>
      <c r="BGF17" s="17">
        <v>0.16602</v>
      </c>
      <c r="BGG17" s="17">
        <v>-3.056933333333333E-2</v>
      </c>
      <c r="BGH17" s="17">
        <v>-1.7516405405405399E-2</v>
      </c>
      <c r="BGI17" s="17">
        <v>6.5591538461538439E-3</v>
      </c>
      <c r="BGJ17" s="17">
        <v>-2.951578260869565E-2</v>
      </c>
      <c r="BGK17" s="17">
        <v>3.4356458333333333E-2</v>
      </c>
      <c r="BGL17" s="17">
        <v>3.4511621621621559E-3</v>
      </c>
      <c r="BGM17" s="17">
        <v>-8.7269275862068937E-2</v>
      </c>
      <c r="BGN17" s="17">
        <v>7.7840999999999952E-2</v>
      </c>
      <c r="BGO17" s="17">
        <v>0.21449565972222209</v>
      </c>
      <c r="BGP17" s="17">
        <v>-3.1829861111111142E-2</v>
      </c>
      <c r="BGQ17" s="17">
        <v>-1.392144801051054E-2</v>
      </c>
      <c r="BGR17" s="17">
        <v>9.26374198717945E-3</v>
      </c>
      <c r="BGS17" s="17">
        <v>-3.9772018417874401E-2</v>
      </c>
      <c r="BGT17" s="17">
        <v>3.8754861111111108E-2</v>
      </c>
      <c r="BGU17" s="17">
        <v>-4.8579344969969622E-3</v>
      </c>
      <c r="BGV17" s="17">
        <v>-0.13571045857279679</v>
      </c>
      <c r="BGW17" s="17">
        <v>0.15177517361111109</v>
      </c>
      <c r="BGX17" s="17">
        <v>0.23888888888888879</v>
      </c>
      <c r="BGY17" s="17">
        <v>-3.888888888888889E-2</v>
      </c>
      <c r="BGZ17" s="17">
        <v>-1.990240240240241E-2</v>
      </c>
      <c r="BHA17" s="17">
        <v>1.0363247863247851E-2</v>
      </c>
      <c r="BHB17" s="17">
        <v>-4.3272946859903377E-2</v>
      </c>
      <c r="BHC17" s="17">
        <v>4.6006944444444448E-2</v>
      </c>
      <c r="BHD17" s="17">
        <v>-9.8348348348346925E-4</v>
      </c>
      <c r="BHE17" s="17">
        <v>-0.14253831417624521</v>
      </c>
      <c r="BHF17" s="17">
        <v>0.14694444444444441</v>
      </c>
      <c r="BHG17" s="17">
        <v>0.21770193103968749</v>
      </c>
      <c r="BHH17" s="17">
        <v>-1.4066337833333329E-2</v>
      </c>
      <c r="BHI17" s="17">
        <v>6.8925738006062484E-2</v>
      </c>
      <c r="BHJ17" s="17">
        <v>-3.9622058464591339E-2</v>
      </c>
      <c r="BHK17" s="17">
        <v>-8.0790167593839654E-2</v>
      </c>
      <c r="BHL17" s="17">
        <v>-1.4424962601119799E-2</v>
      </c>
      <c r="BHM17" s="17">
        <v>-5.8482079892451008E-2</v>
      </c>
      <c r="BHN17" s="17">
        <v>2.33278801489849E-2</v>
      </c>
      <c r="BHO17" s="17">
        <v>0.16351570345556249</v>
      </c>
      <c r="BHP17" s="17">
        <v>1.288534186623888</v>
      </c>
      <c r="BHQ17" s="17">
        <v>-0.1164542499722233</v>
      </c>
      <c r="BHR17" s="17">
        <v>0.36158770997017109</v>
      </c>
      <c r="BHS17" s="17">
        <v>-0.23087066878383611</v>
      </c>
      <c r="BHT17" s="17">
        <v>-0.46601825328954449</v>
      </c>
      <c r="BHU17" s="17">
        <v>-5.5381315648211367E-2</v>
      </c>
      <c r="BHV17" s="17">
        <v>-0.30143814702631377</v>
      </c>
      <c r="BHW17" s="17">
        <v>0.20758090424316111</v>
      </c>
      <c r="BHX17" s="17">
        <v>0.76163816205469526</v>
      </c>
      <c r="BHY17" s="17">
        <v>-0.51543239429614085</v>
      </c>
      <c r="BHZ17" s="17">
        <v>-8.8961344552170279E-2</v>
      </c>
      <c r="BIA17" s="17">
        <v>0.22714602431021511</v>
      </c>
      <c r="BIB17" s="17">
        <v>-0.24025492821557801</v>
      </c>
      <c r="BIC17" s="17">
        <v>0.16114167275167079</v>
      </c>
      <c r="BID17" s="17">
        <v>8.3041061412081757E-2</v>
      </c>
      <c r="BIE17" s="17">
        <v>-0.31042584429776832</v>
      </c>
      <c r="BIF17" s="17">
        <v>0.25312555510399642</v>
      </c>
      <c r="BIG17" s="17">
        <v>0.26178010471204188</v>
      </c>
      <c r="BIH17" s="17">
        <v>6.6789302391396591E-2</v>
      </c>
      <c r="BII17" s="17">
        <v>-9.1824405960531666E-2</v>
      </c>
      <c r="BIJ17" s="17">
        <v>-0.2098793535169588</v>
      </c>
      <c r="BIK17" s="17">
        <v>-2.6178010471204181E-2</v>
      </c>
      <c r="BIL17" s="17">
        <v>-0.34753077685014849</v>
      </c>
      <c r="BIM17" s="17">
        <v>-0.33868929409640719</v>
      </c>
      <c r="BIN17" s="17">
        <v>1.0261780104712039</v>
      </c>
      <c r="BIO17" s="17">
        <v>0.55789473684210533</v>
      </c>
      <c r="BIP17" s="17">
        <v>4.466571834992894E-2</v>
      </c>
      <c r="BIQ17" s="17">
        <v>-0.22914979757085019</v>
      </c>
      <c r="BIR17" s="17">
        <v>-0.31350114416475983</v>
      </c>
      <c r="BIS17" s="17">
        <v>-0.40526315789473683</v>
      </c>
      <c r="BIT17" s="17">
        <v>-0.2011379800853485</v>
      </c>
      <c r="BIU17" s="17">
        <v>0.51578947368421035</v>
      </c>
      <c r="BIV17" s="17">
        <v>0.51578947368421046</v>
      </c>
      <c r="BIW17" s="17">
        <v>-0.2018187723286782</v>
      </c>
      <c r="BIX17" s="17">
        <v>0.1114665168578777</v>
      </c>
      <c r="BIY17" s="17">
        <v>3.1123991305868501E-2</v>
      </c>
      <c r="BIZ17" s="17">
        <v>-0.25916093593346229</v>
      </c>
      <c r="BJA17" s="17">
        <v>6.638518999675222E-2</v>
      </c>
      <c r="BJB17" s="17">
        <v>0.29457967223475512</v>
      </c>
      <c r="BJC17" s="17">
        <v>-0.76441074688378474</v>
      </c>
      <c r="BJD17" s="17">
        <v>0.46930821695355662</v>
      </c>
      <c r="BJE17" s="17">
        <v>-3.2786885245901579E-2</v>
      </c>
      <c r="BJF17" s="17">
        <v>0.15985821887461241</v>
      </c>
      <c r="BJG17" s="17">
        <v>-2.1185372005044081E-2</v>
      </c>
      <c r="BJH17" s="17">
        <v>-0.26486101211689239</v>
      </c>
      <c r="BJI17" s="17">
        <v>3.524590163934415E-2</v>
      </c>
      <c r="BJJ17" s="17">
        <v>-0.21019051838723979</v>
      </c>
      <c r="BJK17" s="17">
        <v>-0.65573770491803274</v>
      </c>
      <c r="BJL17" s="17">
        <v>1.311475409836065</v>
      </c>
      <c r="BJM17" s="17">
        <v>-2.928565938469431E-2</v>
      </c>
      <c r="BJN17" s="17">
        <v>0.1694060686388742</v>
      </c>
      <c r="BJO17" s="17">
        <v>-2.5373253020632321E-2</v>
      </c>
      <c r="BJP17" s="17">
        <v>-0.26887301302183197</v>
      </c>
      <c r="BJQ17" s="17">
        <v>2.906689055298468E-2</v>
      </c>
      <c r="BJR17" s="17">
        <v>-0.2172502953417294</v>
      </c>
      <c r="BJS17" s="17">
        <v>-0.64695088140313473</v>
      </c>
      <c r="BJT17" s="17">
        <v>1.32482328088718</v>
      </c>
      <c r="BJU17" s="17">
        <v>5.9812992156766916E-4</v>
      </c>
      <c r="BJV17" s="17">
        <v>0.3518170133819391</v>
      </c>
      <c r="BJW17" s="17">
        <v>-0.14353190239829569</v>
      </c>
      <c r="BJX17" s="17">
        <v>-0.3622540313151637</v>
      </c>
      <c r="BJY17" s="17">
        <v>-8.9009479180629708E-2</v>
      </c>
      <c r="BJZ17" s="17">
        <v>-0.32831727681939388</v>
      </c>
      <c r="BKA17" s="17">
        <v>-0.22272554629891131</v>
      </c>
      <c r="BKB17" s="17">
        <v>1.2568175066523699</v>
      </c>
      <c r="BKC17" s="17">
        <v>-0.18413042605308599</v>
      </c>
      <c r="BKD17" s="17">
        <v>-0.1055078027069353</v>
      </c>
      <c r="BKE17" s="17">
        <v>3.9508214950932687E-2</v>
      </c>
      <c r="BKF17" s="17">
        <v>-0.17778449951027381</v>
      </c>
      <c r="BKG17" s="17">
        <v>0.2069416837328836</v>
      </c>
      <c r="BKH17" s="17">
        <v>2.0787628973389691E-2</v>
      </c>
      <c r="BKI17" s="17">
        <v>-0.52565519733808552</v>
      </c>
      <c r="BKJ17" s="17">
        <v>0.46886519696422102</v>
      </c>
      <c r="BKK17" s="17">
        <v>-0.14839396355307</v>
      </c>
      <c r="BKL17" s="17">
        <v>-6.4903168803225234E-2</v>
      </c>
      <c r="BKM17" s="17">
        <v>4.3188482224657862E-2</v>
      </c>
      <c r="BKN17" s="17">
        <v>-0.18542108716502831</v>
      </c>
      <c r="BKO17" s="17">
        <v>0.18067899910562171</v>
      </c>
      <c r="BKP17" s="17">
        <v>-2.264817154476749E-2</v>
      </c>
      <c r="BKQ17" s="17">
        <v>-0.63269559276185672</v>
      </c>
      <c r="BKR17" s="17">
        <v>0.70759088462519115</v>
      </c>
      <c r="BKS17" s="17">
        <v>-0.16279069767441859</v>
      </c>
      <c r="BKT17" s="17">
        <v>-8.331238214959151E-2</v>
      </c>
      <c r="BKU17" s="17">
        <v>4.3381037567084037E-2</v>
      </c>
      <c r="BKV17" s="17">
        <v>-0.18114256825075839</v>
      </c>
      <c r="BKW17" s="17">
        <v>0.1925872093023257</v>
      </c>
      <c r="BKX17" s="17">
        <v>-4.1169076052796402E-3</v>
      </c>
      <c r="BKY17" s="17">
        <v>-0.59667201283079385</v>
      </c>
      <c r="BKZ17" s="17">
        <v>0.61511627906976762</v>
      </c>
      <c r="BLA17" s="17">
        <v>-6.4612829873194874E-2</v>
      </c>
      <c r="BLB17" s="17">
        <v>0.31660600196282679</v>
      </c>
      <c r="BLC17" s="17">
        <v>-0.18200141025560379</v>
      </c>
      <c r="BLD17" s="17">
        <v>-0.37110450609237572</v>
      </c>
      <c r="BLE17" s="17">
        <v>-6.6260149977677985E-2</v>
      </c>
      <c r="BLF17" s="17">
        <v>-0.26863372140594199</v>
      </c>
      <c r="BLG17" s="17">
        <v>0.1071551365556431</v>
      </c>
      <c r="BLH17" s="17">
        <v>0.75109900346154146</v>
      </c>
      <c r="BLI17" s="17">
        <v>-9.0377307161207149E-2</v>
      </c>
      <c r="BLJ17" s="17">
        <v>0.28061941524234901</v>
      </c>
      <c r="BLK17" s="17">
        <v>-0.1791731031900245</v>
      </c>
      <c r="BLL17" s="17">
        <v>-0.36166541650754919</v>
      </c>
      <c r="BLM17" s="17">
        <v>-4.2980090263120593E-2</v>
      </c>
      <c r="BLN17" s="17">
        <v>-0.2339388043836986</v>
      </c>
      <c r="BLO17" s="17">
        <v>0.16109848415201741</v>
      </c>
      <c r="BLP17" s="17">
        <v>0.5910888278799008</v>
      </c>
      <c r="BLQ17" s="17">
        <v>1.440779004886104</v>
      </c>
      <c r="BLR17" s="17">
        <v>1.0712172668595901</v>
      </c>
      <c r="BLS17" s="17">
        <v>0.80689766001442575</v>
      </c>
      <c r="BLT17" s="17">
        <v>1.2376857842337301</v>
      </c>
      <c r="BLU17" s="17">
        <v>0.86811581662079884</v>
      </c>
      <c r="BLV17" s="17">
        <v>1.0216091460435579</v>
      </c>
      <c r="BLW17" s="17">
        <v>1.083386169075965</v>
      </c>
      <c r="BLX17" s="17">
        <v>0.15602585556259771</v>
      </c>
      <c r="BLY17" s="17">
        <v>0.53435863874345546</v>
      </c>
      <c r="BLZ17" s="17">
        <v>0.89825951606056309</v>
      </c>
      <c r="BMA17" s="17">
        <v>0.95871929118002397</v>
      </c>
      <c r="BMB17" s="17">
        <v>1.1171465968586389</v>
      </c>
      <c r="BMC17" s="17">
        <v>1.0310863874345551</v>
      </c>
      <c r="BMD17" s="17">
        <v>1.3547120418848171</v>
      </c>
      <c r="BME17" s="17">
        <v>1.4325690557862429</v>
      </c>
      <c r="BMF17" s="17">
        <v>0</v>
      </c>
      <c r="BMG17" s="17">
        <v>0.6657894736842106</v>
      </c>
      <c r="BMH17" s="17">
        <v>1.1778093883357039</v>
      </c>
      <c r="BMI17" s="17">
        <v>1.489878542510122</v>
      </c>
      <c r="BMJ17" s="17">
        <v>1.294736842105263</v>
      </c>
      <c r="BMK17" s="17">
        <v>1.361842105263158</v>
      </c>
      <c r="BML17" s="17">
        <v>0.9029871977240399</v>
      </c>
      <c r="BMM17" s="17">
        <v>0</v>
      </c>
      <c r="BMN17" s="17">
        <v>0</v>
      </c>
      <c r="BMO17" s="17">
        <v>0.91208184475479059</v>
      </c>
      <c r="BMP17" s="17">
        <v>0.60106914319320948</v>
      </c>
      <c r="BMQ17" s="17">
        <v>0.81365078571963945</v>
      </c>
      <c r="BMR17" s="17">
        <v>1.252029879831114</v>
      </c>
      <c r="BMS17" s="17">
        <v>0.93747970120168878</v>
      </c>
      <c r="BMT17" s="17">
        <v>0.63038368020505076</v>
      </c>
      <c r="BMU17" s="17">
        <v>2.5593620857645232</v>
      </c>
      <c r="BMV17" s="17">
        <v>0</v>
      </c>
      <c r="BMW17" s="17">
        <v>0.768237704918033</v>
      </c>
      <c r="BMX17" s="17">
        <v>0.7276030128489146</v>
      </c>
      <c r="BMY17" s="17">
        <v>0.81500630517023975</v>
      </c>
      <c r="BMZ17" s="17">
        <v>1.1508196721311481</v>
      </c>
      <c r="BNA17" s="17">
        <v>0.98621926229508217</v>
      </c>
      <c r="BNB17" s="17">
        <v>1.2350908285334521</v>
      </c>
      <c r="BNC17" s="17">
        <v>1.8234878462408139</v>
      </c>
      <c r="BND17" s="17">
        <v>0</v>
      </c>
      <c r="BNE17" s="17">
        <v>0.76974121083636959</v>
      </c>
      <c r="BNF17" s="17">
        <v>0.71891227262223945</v>
      </c>
      <c r="BNG17" s="17">
        <v>0.82056334238895834</v>
      </c>
      <c r="BNH17" s="17">
        <v>1.1539078657974839</v>
      </c>
      <c r="BNI17" s="17">
        <v>0.99041054644734039</v>
      </c>
      <c r="BNJ17" s="17">
        <v>1.2401389003399701</v>
      </c>
      <c r="BNK17" s="17">
        <v>1.807582038999981</v>
      </c>
      <c r="BNL17" s="17">
        <v>0</v>
      </c>
      <c r="BNM17" s="17">
        <v>0.97768269739246849</v>
      </c>
      <c r="BNN17" s="17">
        <v>0.6106271927205329</v>
      </c>
      <c r="BNO17" s="17">
        <v>1.081730075457461</v>
      </c>
      <c r="BNP17" s="17">
        <v>1.281340219402276</v>
      </c>
      <c r="BNQ17" s="17">
        <v>1.032756957283941</v>
      </c>
      <c r="BNR17" s="17">
        <v>1.265274037432526</v>
      </c>
      <c r="BNS17" s="17">
        <v>1.1181314745497499</v>
      </c>
      <c r="BNT17" s="17">
        <v>0</v>
      </c>
      <c r="BNU17" s="17">
        <v>0.98812178753563829</v>
      </c>
      <c r="BNV17" s="17">
        <v>1.053468050631043</v>
      </c>
      <c r="BNW17" s="17">
        <v>0.88687046767097366</v>
      </c>
      <c r="BNX17" s="17">
        <v>1.1649058346383969</v>
      </c>
      <c r="BNY17" s="17">
        <v>0.81464418401732042</v>
      </c>
      <c r="BNZ17" s="17">
        <v>0.99067310896006244</v>
      </c>
      <c r="BOA17" s="17">
        <v>1.7025971285830399</v>
      </c>
      <c r="BOB17" s="17">
        <v>0</v>
      </c>
      <c r="BOC17" s="17">
        <v>0.89355966636854078</v>
      </c>
      <c r="BOD17" s="17">
        <v>0.98397641912427503</v>
      </c>
      <c r="BOE17" s="17">
        <v>0.82318896163387645</v>
      </c>
      <c r="BOF17" s="17">
        <v>1.139489840104573</v>
      </c>
      <c r="BOG17" s="17">
        <v>0.85372138292749067</v>
      </c>
      <c r="BOH17" s="17">
        <v>1.052310295151424</v>
      </c>
      <c r="BOI17" s="17">
        <v>1.852152794824244</v>
      </c>
      <c r="BOJ17" s="17">
        <v>0</v>
      </c>
      <c r="BOK17" s="17">
        <v>0.92768895348837221</v>
      </c>
      <c r="BOL17" s="17">
        <v>1.012664990571968</v>
      </c>
      <c r="BOM17" s="17">
        <v>0.84449910554561713</v>
      </c>
      <c r="BON17" s="17">
        <v>1.147674418604651</v>
      </c>
      <c r="BOO17" s="17">
        <v>0.83784520348837188</v>
      </c>
      <c r="BOP17" s="17">
        <v>1.02784412319296</v>
      </c>
      <c r="BOQ17" s="17">
        <v>1.8031575781876501</v>
      </c>
      <c r="BOR17" s="17">
        <v>0</v>
      </c>
      <c r="BOS17" s="17">
        <v>1.2254118551741511</v>
      </c>
      <c r="BOT17" s="17">
        <v>0.72429218049238164</v>
      </c>
      <c r="BOU17" s="17">
        <v>1.280286166087979</v>
      </c>
      <c r="BOV17" s="17">
        <v>1.3666620640128919</v>
      </c>
      <c r="BOW17" s="17">
        <v>0.96398238957958848</v>
      </c>
      <c r="BOX17" s="17">
        <v>1.1458835269803249</v>
      </c>
      <c r="BOY17" s="17">
        <v>0.63189117853399113</v>
      </c>
      <c r="BOZ17" s="17">
        <v>0</v>
      </c>
      <c r="BPA17" s="17">
        <v>1.2806098415175551</v>
      </c>
      <c r="BPB17" s="17">
        <v>0.77666130877255468</v>
      </c>
      <c r="BPC17" s="17">
        <v>1.311981567925947</v>
      </c>
      <c r="BPD17" s="17">
        <v>1.37826317413866</v>
      </c>
      <c r="BPE17" s="17">
        <v>0.93537220409983868</v>
      </c>
      <c r="BPF17" s="17">
        <v>1.1026397251925959</v>
      </c>
      <c r="BPG17" s="17">
        <v>0.56089560657191717</v>
      </c>
      <c r="BPH17" s="17">
        <v>0</v>
      </c>
      <c r="BPI17" s="17">
        <v>0.47517522113535621</v>
      </c>
      <c r="BPJ17" s="17">
        <v>-0.52429749370282708</v>
      </c>
      <c r="BPK17" s="17">
        <v>6.0222488908003058</v>
      </c>
      <c r="BPL17" s="17">
        <v>0.99662337226127584</v>
      </c>
      <c r="BPM17" s="17">
        <v>3.2327904141841142</v>
      </c>
      <c r="BPN17" s="17">
        <v>0.9728200600460255</v>
      </c>
      <c r="BPO17" s="17">
        <v>7.0082921635459003</v>
      </c>
      <c r="BPP17" s="17">
        <v>1.4185115339893299</v>
      </c>
      <c r="BPQ17" s="17">
        <v>8.0291096612216517</v>
      </c>
      <c r="BPR17" s="17">
        <v>5.6924295508691758</v>
      </c>
      <c r="BPS17" s="17">
        <v>16.014683795230901</v>
      </c>
      <c r="BPT17" s="17">
        <v>11.7046525757087</v>
      </c>
      <c r="BPU17" s="17">
        <v>20.890278106821711</v>
      </c>
      <c r="BPV17" s="17">
        <v>14.70086461109962</v>
      </c>
      <c r="BPW17" s="17">
        <v>3.714062888337903</v>
      </c>
      <c r="BPX17" s="17">
        <v>2.4359632154290121</v>
      </c>
      <c r="BPY17" s="17">
        <v>3.5011404733017151</v>
      </c>
      <c r="BPZ17" s="17">
        <v>2.239882929835201</v>
      </c>
      <c r="BQA17" s="17">
        <v>3.5550911908384459</v>
      </c>
      <c r="BQB17" s="17">
        <v>2.190337470329438</v>
      </c>
      <c r="BQC17" s="17">
        <v>1.985866096137328</v>
      </c>
      <c r="BQD17" s="17">
        <v>0.74152262136303559</v>
      </c>
      <c r="BQE17" s="17">
        <v>13.64306928161648</v>
      </c>
      <c r="BQF17" s="17">
        <v>10.95308763790746</v>
      </c>
      <c r="BQG17" s="17">
        <v>2.6287945701369528</v>
      </c>
      <c r="BQH17" s="17">
        <v>61.071514162763478</v>
      </c>
      <c r="BQI17" s="17">
        <v>31.160757081381771</v>
      </c>
      <c r="BQJ17" s="17">
        <v>42.37610569954667</v>
      </c>
      <c r="BQK17" s="17">
        <v>62.14294273419209</v>
      </c>
      <c r="BQL17" s="17">
        <v>4.4387816238708639</v>
      </c>
      <c r="BQM17" s="17">
        <v>31.16075708138197</v>
      </c>
      <c r="BQN17" s="17">
        <v>1.2500000000000471</v>
      </c>
      <c r="BQO17" s="17">
        <v>3.674372365088558</v>
      </c>
      <c r="BQP17" s="17">
        <v>0.26245516893489701</v>
      </c>
      <c r="BQQ17" s="17">
        <v>1.6378545696906761</v>
      </c>
      <c r="BQR17" s="17">
        <v>58.786595427136227</v>
      </c>
      <c r="BQS17" s="17">
        <v>4.1990425305097308</v>
      </c>
      <c r="BQT17" s="17">
        <v>4.410386096610674</v>
      </c>
      <c r="BQU17" s="17">
        <v>61.099778039012278</v>
      </c>
      <c r="BQV17" s="17">
        <v>31.173052967252879</v>
      </c>
      <c r="BQW17" s="17">
        <v>42.389941408168937</v>
      </c>
      <c r="BQX17" s="17">
        <v>62.168059092292403</v>
      </c>
      <c r="BQY17" s="17">
        <v>4.4405756494494577</v>
      </c>
      <c r="BQZ17" s="17">
        <v>31.173052967253081</v>
      </c>
      <c r="BRA17" s="17">
        <v>1.246327895493472</v>
      </c>
      <c r="BRB17" s="17">
        <v>3.6743246590501122</v>
      </c>
      <c r="BRC17" s="17">
        <v>0.26245176136072229</v>
      </c>
      <c r="BRD17" s="17">
        <v>1.6378415861540601</v>
      </c>
      <c r="BRE17" s="17">
        <v>58.789989841293647</v>
      </c>
      <c r="BRF17" s="17">
        <v>4.1992849886638322</v>
      </c>
      <c r="BRG17" s="17">
        <v>4.4104438362388594</v>
      </c>
      <c r="BRH17" s="17">
        <v>86.419413647691186</v>
      </c>
      <c r="BRI17" s="17">
        <v>42.212220628700528</v>
      </c>
      <c r="BRJ17" s="17">
        <v>55.034426602848313</v>
      </c>
      <c r="BRK17" s="17">
        <v>85.279429424668265</v>
      </c>
      <c r="BRL17" s="17">
        <v>6.0913878160477326</v>
      </c>
      <c r="BRM17" s="17">
        <v>42.212220628700528</v>
      </c>
      <c r="BRN17" s="17">
        <v>-1.9949723902901371</v>
      </c>
      <c r="BRO17" s="17">
        <v>3.6382100966093822</v>
      </c>
      <c r="BRP17" s="17">
        <v>0.25987214975781298</v>
      </c>
      <c r="BRQ17" s="17">
        <v>1.6279640656294621</v>
      </c>
      <c r="BRR17" s="17">
        <v>61.168356047051603</v>
      </c>
      <c r="BRS17" s="17">
        <v>4.3691682890751142</v>
      </c>
      <c r="BRT17" s="17">
        <v>4.4501022343641692</v>
      </c>
      <c r="BRU17" s="17">
        <v>61.129442563943002</v>
      </c>
      <c r="BRV17" s="17">
        <v>31.185958282518879</v>
      </c>
      <c r="BRW17" s="17">
        <v>42.404463391704233</v>
      </c>
      <c r="BRX17" s="17">
        <v>62.194420279167062</v>
      </c>
      <c r="BRY17" s="17">
        <v>4.4424585913690757</v>
      </c>
      <c r="BRZ17" s="17">
        <v>31.185958282519071</v>
      </c>
      <c r="BSA17" s="17">
        <v>1.242474001094737</v>
      </c>
      <c r="BSB17" s="17">
        <v>3.6742746041251948</v>
      </c>
      <c r="BSC17" s="17">
        <v>0.26244818600894249</v>
      </c>
      <c r="BSD17" s="17">
        <v>1.637827963170108</v>
      </c>
      <c r="BSE17" s="17">
        <v>58.793550296518738</v>
      </c>
      <c r="BSF17" s="17">
        <v>4.199539306894196</v>
      </c>
      <c r="BSG17" s="17">
        <v>4.4105043966748188</v>
      </c>
      <c r="BSH17" s="17">
        <v>60.735994943986633</v>
      </c>
      <c r="BSI17" s="17">
        <v>31.014799797574671</v>
      </c>
      <c r="BSJ17" s="17">
        <v>42.211907391870348</v>
      </c>
      <c r="BSK17" s="17">
        <v>61.844798930697522</v>
      </c>
      <c r="BSL17" s="17">
        <v>4.4174856379069656</v>
      </c>
      <c r="BSM17" s="17">
        <v>31.014799797574909</v>
      </c>
      <c r="BSN17" s="17">
        <v>1.2936046511627111</v>
      </c>
      <c r="BSO17" s="17">
        <v>3.6749397550275291</v>
      </c>
      <c r="BSP17" s="17">
        <v>0.26249569678768059</v>
      </c>
      <c r="BSQ17" s="17">
        <v>1.638008975961855</v>
      </c>
      <c r="BSR17" s="17">
        <v>58.746145669817061</v>
      </c>
      <c r="BSS17" s="17">
        <v>4.1961532621297897</v>
      </c>
      <c r="BST17" s="17">
        <v>4.409697781873203</v>
      </c>
      <c r="BSU17" s="17">
        <v>59.698703155389971</v>
      </c>
      <c r="BSV17" s="17">
        <v>30.563637291980729</v>
      </c>
      <c r="BSW17" s="17">
        <v>41.704793531229583</v>
      </c>
      <c r="BSX17" s="17">
        <v>60.923192951308387</v>
      </c>
      <c r="BSY17" s="17">
        <v>4.3516566393791711</v>
      </c>
      <c r="BSZ17" s="17">
        <v>30.563637291981109</v>
      </c>
      <c r="BTA17" s="17">
        <v>1.428571428571471</v>
      </c>
      <c r="BTB17" s="17">
        <v>3.676706031526678</v>
      </c>
      <c r="BTC17" s="17">
        <v>0.26262185939476268</v>
      </c>
      <c r="BTD17" s="17">
        <v>1.638489487832099</v>
      </c>
      <c r="BTE17" s="17">
        <v>58.619265310214061</v>
      </c>
      <c r="BTF17" s="17">
        <v>4.1870903793010044</v>
      </c>
      <c r="BTG17" s="17">
        <v>4.4075356387345641</v>
      </c>
      <c r="BTH17" s="17">
        <v>113.5490703456051</v>
      </c>
      <c r="BTI17" s="17">
        <v>54.068799511954722</v>
      </c>
      <c r="BTJ17" s="17">
        <v>69.251227754113984</v>
      </c>
      <c r="BTK17" s="17">
        <v>110.45680101892189</v>
      </c>
      <c r="BTL17" s="17">
        <v>7.8897715013515626</v>
      </c>
      <c r="BTM17" s="17">
        <v>54.068799511954722</v>
      </c>
      <c r="BTN17" s="17">
        <v>-5.4114713216956858</v>
      </c>
      <c r="BTO17" s="17">
        <v>3.612155564168801</v>
      </c>
      <c r="BTP17" s="17">
        <v>0.25801111172634289</v>
      </c>
      <c r="BTQ17" s="17">
        <v>1.6207769399552769</v>
      </c>
      <c r="BTR17" s="17">
        <v>62.757376754256327</v>
      </c>
      <c r="BTS17" s="17">
        <v>4.4826697681611662</v>
      </c>
      <c r="BTT17" s="17">
        <v>4.4757483655604799</v>
      </c>
      <c r="BTU17" s="17">
        <v>64.036549454464719</v>
      </c>
      <c r="BTV17" s="17">
        <v>32.451110191928123</v>
      </c>
      <c r="BTW17" s="17">
        <v>43.830751930488063</v>
      </c>
      <c r="BTX17" s="17">
        <v>64.778553108228877</v>
      </c>
      <c r="BTY17" s="17">
        <v>4.6270395077306343</v>
      </c>
      <c r="BTZ17" s="17">
        <v>32.451110191928173</v>
      </c>
      <c r="BUA17" s="17">
        <v>0.86567092939151791</v>
      </c>
      <c r="BUB17" s="17">
        <v>3.6694489582015661</v>
      </c>
      <c r="BUC17" s="17">
        <v>0.26210349701439761</v>
      </c>
      <c r="BUD17" s="17">
        <v>1.636513739785407</v>
      </c>
      <c r="BUE17" s="17">
        <v>59.131926933936128</v>
      </c>
      <c r="BUF17" s="17">
        <v>4.2237090667097226</v>
      </c>
      <c r="BUG17" s="17">
        <v>4.416243234015921</v>
      </c>
      <c r="BUH17" s="17">
        <v>333.21510084629602</v>
      </c>
      <c r="BUI17" s="17">
        <v>24</v>
      </c>
      <c r="BUJ17" s="17">
        <v>14</v>
      </c>
      <c r="BUK17" s="17">
        <v>17</v>
      </c>
      <c r="BUL17" s="17">
        <v>1</v>
      </c>
      <c r="BUM17" s="17">
        <v>0</v>
      </c>
      <c r="BUN17" s="17">
        <v>6</v>
      </c>
      <c r="BUO17" s="17">
        <v>7</v>
      </c>
      <c r="BUP17" s="17">
        <v>20</v>
      </c>
      <c r="BUQ17" s="17">
        <v>4</v>
      </c>
      <c r="BUR17" s="17">
        <v>143.0335945408236</v>
      </c>
      <c r="BUS17" s="17">
        <v>-316.6239487820859</v>
      </c>
      <c r="BUT17" s="17">
        <v>-48.997548109521482</v>
      </c>
      <c r="BUU17" s="17">
        <v>-13.19266453258691</v>
      </c>
      <c r="BUV17" s="17">
        <v>-45.231992683155127</v>
      </c>
      <c r="BUW17" s="17">
        <v>230.94744843266699</v>
      </c>
      <c r="BUX17" s="17">
        <v>511.23299612684912</v>
      </c>
      <c r="BUY17" s="17">
        <v>27.850993203989841</v>
      </c>
      <c r="BUZ17" s="17">
        <v>21.30137483861871</v>
      </c>
      <c r="BVA17" s="17">
        <v>30.0725291839323</v>
      </c>
      <c r="BVB17" s="17">
        <v>87.913853891843416</v>
      </c>
      <c r="BVC17" s="17">
        <v>827.85694490893502</v>
      </c>
      <c r="BVD17" s="17">
        <v>76.848541313511333</v>
      </c>
      <c r="BVE17" s="17">
        <v>34.494039371205623</v>
      </c>
      <c r="BVF17" s="17">
        <v>75.304521867087431</v>
      </c>
      <c r="BVG17" s="17">
        <v>0.38246215210155032</v>
      </c>
      <c r="BVH17" s="17">
        <v>-0.84663101173427524</v>
      </c>
      <c r="BVI17" s="17">
        <v>-0.13101612776932819</v>
      </c>
      <c r="BVJ17" s="17">
        <v>-3.5276292155594788E-2</v>
      </c>
      <c r="BVK17" s="17">
        <v>-0.1209472873906107</v>
      </c>
      <c r="BVL17" s="17">
        <v>0.61753784789844957</v>
      </c>
      <c r="BVM17" s="17">
        <v>1.3670024343000919</v>
      </c>
      <c r="BVN17" s="17">
        <v>7.4471671030566206E-2</v>
      </c>
      <c r="BVO17" s="17">
        <v>5.6958434762503833E-2</v>
      </c>
      <c r="BVP17" s="17">
        <v>8.0411907900005394E-2</v>
      </c>
      <c r="BVQ17" s="17">
        <v>53.491852866624612</v>
      </c>
      <c r="BVR17" s="17">
        <v>-118.4113545959096</v>
      </c>
      <c r="BVS17" s="17">
        <v>-18.324154145142629</v>
      </c>
      <c r="BVT17" s="17">
        <v>-4.9338064414962322</v>
      </c>
      <c r="BVU17" s="17">
        <v>-16.915907799415649</v>
      </c>
      <c r="BVV17" s="17">
        <v>86.369967636915291</v>
      </c>
      <c r="BVW17" s="17">
        <v>191.19144909398159</v>
      </c>
      <c r="BVX17" s="17">
        <v>10.415743486275719</v>
      </c>
      <c r="BVY17" s="17">
        <v>7.9663103789159004</v>
      </c>
      <c r="BVZ17" s="17">
        <v>11.246555829057741</v>
      </c>
      <c r="BWA17" s="17">
        <v>0.22664057635084051</v>
      </c>
      <c r="BWB17" s="17">
        <v>0.15154386232179071</v>
      </c>
      <c r="BWC17" s="17">
        <v>93.682074929228463</v>
      </c>
      <c r="BWD17" s="17">
        <v>64.536349511435859</v>
      </c>
      <c r="BWE17" s="17">
        <v>205.14123135159821</v>
      </c>
      <c r="BWF17" s="17">
        <v>168.83981162189249</v>
      </c>
      <c r="BWG17" s="17">
        <v>0.54853376984174951</v>
      </c>
      <c r="BWH17" s="17">
        <v>0.45146623015825038</v>
      </c>
      <c r="BWI17" s="17">
        <v>0</v>
      </c>
      <c r="BWJ17" s="17">
        <v>0</v>
      </c>
      <c r="BWK17" s="17">
        <v>1</v>
      </c>
      <c r="BWL17" s="17">
        <v>5</v>
      </c>
      <c r="BWM17" s="17">
        <v>1</v>
      </c>
      <c r="BWN17" s="17">
        <v>0</v>
      </c>
      <c r="BWO17" s="17">
        <v>0</v>
      </c>
      <c r="BWP17" s="17">
        <v>0</v>
      </c>
      <c r="BWQ17" s="17">
        <v>0</v>
      </c>
      <c r="BWR17" s="17">
        <v>0.22222222222222221</v>
      </c>
      <c r="BWS17" s="17">
        <v>0</v>
      </c>
      <c r="BWT17" s="17">
        <v>0</v>
      </c>
      <c r="BWU17" s="17">
        <v>0</v>
      </c>
      <c r="BWV17" s="17">
        <v>5.5555555555555552E-2</v>
      </c>
      <c r="BWW17" s="17">
        <v>0.16619799064237331</v>
      </c>
      <c r="BWX17" s="17">
        <v>0</v>
      </c>
      <c r="BWY17" s="17">
        <v>0</v>
      </c>
      <c r="BWZ17" s="17">
        <v>0</v>
      </c>
      <c r="BXA17" s="17">
        <v>2.0833333333333329E-2</v>
      </c>
      <c r="BXB17" s="17">
        <v>3.6743962008910079E-2</v>
      </c>
      <c r="BXC17" s="17">
        <v>1.025783423063209</v>
      </c>
      <c r="BXD17" s="17">
        <v>0</v>
      </c>
      <c r="BXE17" s="17">
        <v>0.35911675639654189</v>
      </c>
      <c r="BXF17" s="17">
        <v>0</v>
      </c>
      <c r="BXG17" s="17">
        <v>0.30272970942734978</v>
      </c>
      <c r="BXH17" s="17">
        <v>0</v>
      </c>
      <c r="BXI17" s="17">
        <v>4.1566829320991108E-2</v>
      </c>
      <c r="BXJ17" s="17">
        <v>0</v>
      </c>
      <c r="BXK17" s="17">
        <v>2.593085843932474</v>
      </c>
      <c r="BXL17" s="17">
        <v>3.3151697984986601</v>
      </c>
      <c r="BXM17" s="17">
        <v>4.9983638533774286</v>
      </c>
      <c r="BXN17" s="17">
        <v>0.6059266084603343</v>
      </c>
      <c r="BXO17" s="17">
        <v>0.67431434619541109</v>
      </c>
      <c r="BXP17" s="17">
        <v>0.78390164516782868</v>
      </c>
      <c r="BXQ17" s="17">
        <v>10.715178470694321</v>
      </c>
      <c r="BXR17" s="17">
        <v>6.5957541127251513</v>
      </c>
      <c r="BXS17" s="17">
        <v>5.6712737601291252</v>
      </c>
      <c r="BXT17" s="17">
        <v>4.6897016477150837</v>
      </c>
      <c r="BXU17" s="17">
        <v>3.309397306735308</v>
      </c>
      <c r="BXV17" s="17">
        <v>2.5330563698235009</v>
      </c>
      <c r="BXW17" s="17">
        <v>1.668690997728888</v>
      </c>
      <c r="BXX17" s="17">
        <v>0.65267745481024564</v>
      </c>
      <c r="BXY17" s="17">
        <v>0.76536989076388007</v>
      </c>
      <c r="BXZ17" s="17">
        <v>0.47112529376608231</v>
      </c>
      <c r="BYA17" s="17">
        <v>0.298488092638375</v>
      </c>
      <c r="BYB17" s="17">
        <v>0.19540423532146181</v>
      </c>
      <c r="BYC17" s="17">
        <v>0.1225702706198262</v>
      </c>
      <c r="BYD17" s="17">
        <v>7.9158011556984403E-2</v>
      </c>
      <c r="BYE17" s="17">
        <v>5.9596107061746E-2</v>
      </c>
      <c r="BYF17" s="17">
        <v>3.6259858600569198E-2</v>
      </c>
      <c r="BYG17" s="17">
        <v>7.7738726007707566</v>
      </c>
      <c r="BYH17" s="17">
        <v>3.7807831505027312</v>
      </c>
      <c r="BYI17" s="17">
        <v>2.534526128700878</v>
      </c>
      <c r="BYJ17" s="17">
        <v>1.7267560898625041</v>
      </c>
      <c r="BYK17" s="17">
        <v>1.0169553849428521</v>
      </c>
      <c r="BYL17" s="17">
        <v>0.63381592351637861</v>
      </c>
      <c r="BYM17" s="17">
        <v>0.28836787707374278</v>
      </c>
      <c r="BYN17" s="17">
        <v>0.1006724951657135</v>
      </c>
      <c r="BYO17" s="17">
        <v>0.55527661434076836</v>
      </c>
      <c r="BYP17" s="17">
        <v>0.27005593932162358</v>
      </c>
      <c r="BYQ17" s="17">
        <v>0.13339611203688831</v>
      </c>
      <c r="BYR17" s="17">
        <v>7.1948170410937665E-2</v>
      </c>
      <c r="BYS17" s="17">
        <v>3.7665014257142679E-2</v>
      </c>
      <c r="BYT17" s="17">
        <v>1.9806747609886832E-2</v>
      </c>
      <c r="BYU17" s="17">
        <v>1.029885275263367E-2</v>
      </c>
      <c r="BYV17" s="17">
        <v>5.5929163980951947E-3</v>
      </c>
      <c r="BYW17" s="17">
        <v>17.333333333333329</v>
      </c>
      <c r="BYX17" s="17">
        <v>16.49937557239198</v>
      </c>
      <c r="BYY17" s="17">
        <v>15.28313454101364</v>
      </c>
      <c r="BYZ17" s="17">
        <v>25.092498179169699</v>
      </c>
      <c r="BZA17" s="17">
        <v>24.372549019607849</v>
      </c>
      <c r="BZB17" s="17">
        <v>24.8</v>
      </c>
      <c r="BZC17" s="17">
        <v>15.393970059880241</v>
      </c>
      <c r="BZD17" s="17">
        <v>27.123378595596922</v>
      </c>
      <c r="BZE17" s="17">
        <v>0.72222222222222199</v>
      </c>
      <c r="BZF17" s="17">
        <v>0.68747398218299904</v>
      </c>
      <c r="BZG17" s="17">
        <v>0.63679727254223495</v>
      </c>
      <c r="BZH17" s="17">
        <v>1.045520757465404</v>
      </c>
      <c r="BZI17" s="17">
        <v>1.0155228758169941</v>
      </c>
      <c r="BZJ17" s="17">
        <v>1.033333333333333</v>
      </c>
      <c r="BZK17" s="17">
        <v>0.64141541916167666</v>
      </c>
      <c r="BZL17" s="17">
        <v>1.130140774816538</v>
      </c>
      <c r="BZM17" s="17">
        <v>136.1120486472758</v>
      </c>
      <c r="BZN17" s="17">
        <v>68.056024323637814</v>
      </c>
      <c r="BZO17" s="17">
        <v>89.090457331503387</v>
      </c>
      <c r="BZP17" s="17">
        <v>136.11204864727571</v>
      </c>
      <c r="BZQ17" s="17">
        <v>9.7222891890911196</v>
      </c>
      <c r="BZR17" s="17">
        <v>68.056024323637814</v>
      </c>
      <c r="BZS17" s="17">
        <v>-1.1945999744966679E-13</v>
      </c>
      <c r="BZT17" s="17">
        <v>3.717618569985639</v>
      </c>
      <c r="BZU17" s="17">
        <v>0.26554418357040283</v>
      </c>
      <c r="BZV17" s="17">
        <v>1.649555530551672</v>
      </c>
      <c r="BZW17" s="17">
        <v>55.694549792395136</v>
      </c>
      <c r="BZX17" s="17">
        <v>3.9781821280282239</v>
      </c>
      <c r="BZY17" s="17">
        <v>4.3563545294382608</v>
      </c>
      <c r="BZZ17" s="17">
        <v>470</v>
      </c>
      <c r="CAA17" s="17">
        <v>85.966199974068871</v>
      </c>
      <c r="CAB17" s="17">
        <v>42.983099987034457</v>
      </c>
      <c r="CAC17" s="17">
        <v>58.250115213557287</v>
      </c>
      <c r="CAD17" s="17">
        <v>85.966199974068914</v>
      </c>
      <c r="CAE17" s="17">
        <v>6.1404428552906367</v>
      </c>
      <c r="CAF17" s="17">
        <v>42.983099987034457</v>
      </c>
      <c r="CAG17" s="17">
        <v>4.9635476055778421E-14</v>
      </c>
      <c r="CAH17" s="17">
        <v>3.6795756417043961</v>
      </c>
      <c r="CAI17" s="17">
        <v>0.262826831550314</v>
      </c>
      <c r="CAJ17" s="17">
        <v>1.639269667398555</v>
      </c>
      <c r="CAK17" s="17">
        <v>58.499331986964002</v>
      </c>
      <c r="CAL17" s="17">
        <v>4.1785237133545712</v>
      </c>
      <c r="CAM17" s="17">
        <v>4.4054875717675701</v>
      </c>
      <c r="CAN17" s="17">
        <v>0</v>
      </c>
      <c r="CAO17" s="17">
        <v>0</v>
      </c>
      <c r="CAP17" s="17">
        <v>0</v>
      </c>
      <c r="CAQ17" s="17">
        <v>0</v>
      </c>
      <c r="CAR17" s="17">
        <v>0</v>
      </c>
      <c r="CAS17" s="17">
        <v>0</v>
      </c>
      <c r="CAT17" s="17">
        <v>2</v>
      </c>
      <c r="CAU17" s="17">
        <v>0</v>
      </c>
      <c r="CAV17" s="17">
        <v>0</v>
      </c>
      <c r="CAW17" s="17">
        <v>0</v>
      </c>
      <c r="CAX17" s="17">
        <v>0</v>
      </c>
      <c r="CAY17" s="17">
        <v>2</v>
      </c>
      <c r="CAZ17" s="17">
        <v>0</v>
      </c>
      <c r="CBA17" s="17">
        <v>0</v>
      </c>
      <c r="CBB17" s="17">
        <v>0</v>
      </c>
      <c r="CBC17" s="17">
        <v>1</v>
      </c>
      <c r="CBD17" s="17">
        <v>4</v>
      </c>
      <c r="CBE17" s="17">
        <v>0</v>
      </c>
      <c r="CBF17" s="17">
        <v>0</v>
      </c>
      <c r="CBG17" s="17">
        <v>0</v>
      </c>
      <c r="CBH17" s="17">
        <v>0</v>
      </c>
      <c r="CBI17" s="17">
        <v>0</v>
      </c>
      <c r="CBJ17" s="17">
        <v>0</v>
      </c>
      <c r="CBK17" s="17">
        <v>0</v>
      </c>
      <c r="CBL17" s="17">
        <v>0</v>
      </c>
      <c r="CBM17" s="17">
        <v>0</v>
      </c>
      <c r="CBN17" s="17">
        <v>0</v>
      </c>
      <c r="CBO17" s="17">
        <v>0</v>
      </c>
      <c r="CBP17" s="17">
        <v>0</v>
      </c>
      <c r="CBQ17" s="17">
        <v>0</v>
      </c>
      <c r="CBR17" s="17">
        <v>0</v>
      </c>
      <c r="CBS17" s="17">
        <v>0</v>
      </c>
      <c r="CBT17" s="17">
        <v>0</v>
      </c>
      <c r="CBU17" s="17">
        <v>2</v>
      </c>
      <c r="CBV17" s="17">
        <v>1</v>
      </c>
      <c r="CBW17" s="17">
        <v>2</v>
      </c>
      <c r="CBX17" s="17">
        <v>0</v>
      </c>
      <c r="CBY17" s="17">
        <v>0</v>
      </c>
      <c r="CBZ17" s="17">
        <v>0</v>
      </c>
      <c r="CCA17" s="17">
        <v>0</v>
      </c>
      <c r="CCB17" s="17">
        <v>0</v>
      </c>
      <c r="CCC17" s="17">
        <v>0</v>
      </c>
      <c r="CCD17" s="17">
        <v>0</v>
      </c>
      <c r="CCE17" s="17">
        <v>0</v>
      </c>
      <c r="CCF17" s="17">
        <v>0</v>
      </c>
      <c r="CCG17" s="17">
        <v>0</v>
      </c>
      <c r="CCH17" s="17">
        <v>0</v>
      </c>
      <c r="CCI17" s="17">
        <v>0</v>
      </c>
      <c r="CCJ17" s="17">
        <v>0</v>
      </c>
      <c r="CCK17" s="17">
        <v>0</v>
      </c>
      <c r="CCL17" s="17">
        <v>0</v>
      </c>
      <c r="CCM17" s="17">
        <v>0</v>
      </c>
      <c r="CCN17" s="17">
        <v>0</v>
      </c>
      <c r="CCO17" s="17">
        <v>0</v>
      </c>
      <c r="CCP17" s="17">
        <v>0</v>
      </c>
      <c r="CCQ17" s="17">
        <v>0</v>
      </c>
      <c r="CCR17" s="17">
        <v>0</v>
      </c>
      <c r="CCS17" s="17">
        <v>0</v>
      </c>
      <c r="CCT17" s="17">
        <v>0</v>
      </c>
      <c r="CCU17" s="17">
        <v>0</v>
      </c>
      <c r="CCV17" s="17">
        <v>0</v>
      </c>
      <c r="CCW17" s="17">
        <v>0</v>
      </c>
      <c r="CCX17" s="17">
        <v>0</v>
      </c>
      <c r="CCY17" s="17">
        <v>0</v>
      </c>
      <c r="CCZ17" s="17">
        <v>0</v>
      </c>
      <c r="CDA17" s="17">
        <v>0</v>
      </c>
      <c r="CDB17" s="17">
        <v>0</v>
      </c>
      <c r="CDC17" s="17">
        <v>0</v>
      </c>
      <c r="CDD17" s="17">
        <v>0</v>
      </c>
      <c r="CDE17" s="17">
        <v>0</v>
      </c>
      <c r="CDF17" s="17">
        <v>0</v>
      </c>
      <c r="CDG17" s="17">
        <v>0</v>
      </c>
      <c r="CDH17" s="17">
        <v>0</v>
      </c>
      <c r="CDI17" s="17">
        <v>0</v>
      </c>
      <c r="CDJ17" s="17">
        <v>0</v>
      </c>
      <c r="CDK17" s="17">
        <v>0</v>
      </c>
      <c r="CDL17" s="17">
        <v>0</v>
      </c>
      <c r="CDM17" s="17">
        <v>0</v>
      </c>
      <c r="CDN17" s="17">
        <v>0</v>
      </c>
      <c r="CDO17" s="17">
        <v>0</v>
      </c>
      <c r="CDP17" s="17">
        <v>0</v>
      </c>
      <c r="CDQ17" s="17">
        <v>0</v>
      </c>
      <c r="CDR17" s="17">
        <v>0</v>
      </c>
      <c r="CDS17" s="17">
        <v>0</v>
      </c>
      <c r="CDT17" s="17">
        <v>0</v>
      </c>
      <c r="CDU17" s="17">
        <v>2.6669123204837488</v>
      </c>
      <c r="CDV17" s="17">
        <v>0</v>
      </c>
      <c r="CDW17" s="17">
        <v>0</v>
      </c>
      <c r="CDX17" s="17">
        <v>0</v>
      </c>
      <c r="CDY17" s="17">
        <v>0</v>
      </c>
      <c r="CDZ17" s="17">
        <v>2.4448148148148152</v>
      </c>
      <c r="CEA17" s="17">
        <v>0</v>
      </c>
      <c r="CEB17" s="17">
        <v>0</v>
      </c>
      <c r="CEC17" s="17">
        <v>0</v>
      </c>
      <c r="CED17" s="17">
        <v>-1.10962962962963</v>
      </c>
      <c r="CEE17" s="17">
        <v>-6.9444444444443976E-2</v>
      </c>
      <c r="CEF17" s="17">
        <v>0</v>
      </c>
      <c r="CEG17" s="17">
        <v>0</v>
      </c>
      <c r="CEH17" s="17">
        <v>0</v>
      </c>
      <c r="CEI17" s="17">
        <v>0</v>
      </c>
      <c r="CEJ17" s="17">
        <v>0</v>
      </c>
      <c r="CEK17" s="17">
        <v>0</v>
      </c>
      <c r="CEL17" s="17">
        <v>0</v>
      </c>
      <c r="CEM17" s="17">
        <v>0</v>
      </c>
      <c r="CEN17" s="17">
        <v>0</v>
      </c>
      <c r="CEO17" s="17">
        <v>0</v>
      </c>
      <c r="CEP17" s="17">
        <v>0</v>
      </c>
      <c r="CEQ17" s="17">
        <v>0</v>
      </c>
      <c r="CER17" s="17">
        <v>0</v>
      </c>
      <c r="CES17" s="17">
        <v>0</v>
      </c>
      <c r="CET17" s="17">
        <v>0</v>
      </c>
      <c r="CEU17" s="17">
        <v>0</v>
      </c>
      <c r="CEV17" s="17">
        <v>18.174986772486779</v>
      </c>
      <c r="CEW17" s="17">
        <v>10.65578609221466</v>
      </c>
      <c r="CEX17" s="17">
        <v>9.5699074074074062</v>
      </c>
      <c r="CEY17" s="17">
        <v>0</v>
      </c>
      <c r="CEZ17" s="17">
        <v>0</v>
      </c>
      <c r="CFA17" s="17">
        <v>0</v>
      </c>
      <c r="CFB17" s="17">
        <v>0</v>
      </c>
      <c r="CFC17" s="17">
        <v>0</v>
      </c>
      <c r="CFD17" s="17">
        <v>0</v>
      </c>
      <c r="CFE17" s="17">
        <v>0</v>
      </c>
      <c r="CFF17" s="17">
        <v>0</v>
      </c>
      <c r="CFG17" s="17">
        <v>0</v>
      </c>
      <c r="CFH17" s="17">
        <v>0</v>
      </c>
      <c r="CFI17" s="17">
        <v>0</v>
      </c>
      <c r="CFJ17" s="17">
        <v>0</v>
      </c>
      <c r="CFK17" s="17">
        <v>0</v>
      </c>
      <c r="CFL17" s="17">
        <v>0</v>
      </c>
      <c r="CFM17" s="17">
        <v>0</v>
      </c>
      <c r="CFN17" s="17">
        <v>0</v>
      </c>
      <c r="CFO17" s="17">
        <v>0</v>
      </c>
      <c r="CFP17" s="17">
        <v>0</v>
      </c>
      <c r="CFQ17" s="17">
        <v>0</v>
      </c>
      <c r="CFR17" s="17">
        <v>0</v>
      </c>
      <c r="CFS17" s="17">
        <v>0</v>
      </c>
      <c r="CFT17" s="17">
        <v>0</v>
      </c>
      <c r="CFU17" s="17">
        <v>0</v>
      </c>
      <c r="CFV17" s="17">
        <v>0</v>
      </c>
      <c r="CFW17" s="17">
        <v>0</v>
      </c>
      <c r="CFX17" s="17">
        <v>0</v>
      </c>
      <c r="CFY17" s="17">
        <v>0</v>
      </c>
      <c r="CFZ17" s="17">
        <v>0</v>
      </c>
      <c r="CGA17" s="17">
        <v>0</v>
      </c>
      <c r="CGB17" s="17">
        <v>0</v>
      </c>
      <c r="CGC17" s="17">
        <v>0</v>
      </c>
      <c r="CGD17" s="17">
        <v>0</v>
      </c>
      <c r="CGE17" s="17">
        <v>0</v>
      </c>
      <c r="CGF17" s="17">
        <v>0</v>
      </c>
      <c r="CGG17" s="17">
        <v>0</v>
      </c>
      <c r="CGH17" s="17">
        <v>0</v>
      </c>
      <c r="CGI17" s="17">
        <v>0</v>
      </c>
      <c r="CGJ17" s="17">
        <v>0</v>
      </c>
      <c r="CGK17" s="17">
        <v>0</v>
      </c>
      <c r="CGL17" s="17">
        <v>0</v>
      </c>
      <c r="CGM17" s="17">
        <v>0</v>
      </c>
      <c r="CGN17" s="17">
        <v>0</v>
      </c>
      <c r="CGO17" s="17">
        <v>0</v>
      </c>
      <c r="CGP17" s="17"/>
      <c r="CGQ17" s="17"/>
      <c r="CGR17" s="17"/>
      <c r="CGS17" s="17"/>
      <c r="CGT17" s="17"/>
      <c r="CGU17" s="17"/>
      <c r="CGV17" s="17">
        <v>1.333456160241874</v>
      </c>
      <c r="CGW17" s="17"/>
      <c r="CGX17" s="17"/>
      <c r="CGY17" s="17"/>
      <c r="CGZ17" s="17"/>
      <c r="CHA17" s="17">
        <v>1.2224074074074069</v>
      </c>
      <c r="CHB17" s="17"/>
      <c r="CHC17" s="17"/>
      <c r="CHD17" s="17"/>
      <c r="CHE17" s="17">
        <v>-1.10962962962963</v>
      </c>
      <c r="CHF17" s="17">
        <v>7.1064814814814969E-2</v>
      </c>
      <c r="CHG17" s="17"/>
      <c r="CHH17" s="17"/>
      <c r="CHI17" s="17"/>
      <c r="CHJ17" s="17"/>
      <c r="CHK17" s="17"/>
      <c r="CHL17" s="17"/>
      <c r="CHM17" s="17"/>
      <c r="CHN17" s="17"/>
      <c r="CHO17" s="17"/>
      <c r="CHP17" s="17"/>
      <c r="CHQ17" s="17"/>
      <c r="CHR17" s="17"/>
      <c r="CHS17" s="17"/>
      <c r="CHT17" s="17"/>
      <c r="CHU17" s="17"/>
      <c r="CHV17" s="17"/>
      <c r="CHW17" s="17">
        <v>9.4520918367346951</v>
      </c>
      <c r="CHX17" s="17">
        <v>10.65578609221466</v>
      </c>
      <c r="CHY17" s="17">
        <v>4.7849537037037031</v>
      </c>
      <c r="CHZ17" s="17"/>
      <c r="CIA17" s="17"/>
      <c r="CIB17" s="17"/>
      <c r="CIC17" s="17"/>
      <c r="CID17" s="17"/>
      <c r="CIE17" s="17"/>
      <c r="CIF17" s="17"/>
      <c r="CIG17" s="17"/>
      <c r="CIH17" s="17"/>
      <c r="CII17" s="17"/>
      <c r="CIJ17" s="17"/>
      <c r="CIK17" s="17"/>
      <c r="CIL17" s="17"/>
      <c r="CIM17" s="17"/>
      <c r="CIN17" s="17"/>
      <c r="CIO17" s="17"/>
      <c r="CIP17" s="17"/>
      <c r="CIQ17" s="17"/>
      <c r="CIR17" s="17"/>
      <c r="CIS17" s="17"/>
      <c r="CIT17" s="17"/>
      <c r="CIU17" s="17"/>
      <c r="CIV17" s="17"/>
      <c r="CIW17" s="17"/>
      <c r="CIX17" s="17"/>
      <c r="CIY17" s="17"/>
      <c r="CIZ17" s="17"/>
      <c r="CJA17" s="17"/>
      <c r="CJB17" s="17"/>
      <c r="CJC17" s="17"/>
      <c r="CJD17" s="17"/>
      <c r="CJE17" s="17"/>
      <c r="CJF17" s="17"/>
      <c r="CJG17" s="17"/>
      <c r="CJH17" s="17"/>
      <c r="CJI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JV17" s="17"/>
      <c r="CJW17" s="17">
        <v>1.333456160241874</v>
      </c>
      <c r="CJX17" s="17"/>
      <c r="CJY17" s="17"/>
      <c r="CJZ17" s="17"/>
      <c r="CKA17" s="17"/>
      <c r="CKB17" s="17">
        <v>1.2224074074074069</v>
      </c>
      <c r="CKC17" s="17"/>
      <c r="CKD17" s="17"/>
      <c r="CKE17" s="17"/>
      <c r="CKF17" s="17">
        <v>-1.10962962962963</v>
      </c>
      <c r="CKG17" s="17">
        <v>-0.20833333333333329</v>
      </c>
      <c r="CKH17" s="17"/>
      <c r="CKI17" s="17"/>
      <c r="CKJ17" s="17"/>
      <c r="CKK17" s="17"/>
      <c r="CKL17" s="17"/>
      <c r="CKM17" s="17"/>
      <c r="CKN17" s="17"/>
      <c r="CKO17" s="17"/>
      <c r="CKP17" s="17"/>
      <c r="CKQ17" s="17"/>
      <c r="CKR17" s="17"/>
      <c r="CKS17" s="17"/>
      <c r="CKT17" s="17"/>
      <c r="CKU17" s="17"/>
      <c r="CKV17" s="17"/>
      <c r="CKW17" s="17"/>
      <c r="CKX17" s="17">
        <v>8.7228949357520786</v>
      </c>
      <c r="CKY17" s="17">
        <v>10.65578609221466</v>
      </c>
      <c r="CKZ17" s="17">
        <v>4.7849537037037031</v>
      </c>
      <c r="CLA17" s="17"/>
      <c r="CLB17" s="17"/>
      <c r="CLC17" s="17"/>
      <c r="CLD17" s="17"/>
      <c r="CLE17" s="17"/>
      <c r="CLF17" s="17"/>
      <c r="CLG17" s="17"/>
      <c r="CLH17" s="17"/>
      <c r="CLI17" s="17"/>
      <c r="CLJ17" s="17"/>
      <c r="CLK17" s="17"/>
      <c r="CLL17" s="17"/>
      <c r="CLM17" s="17"/>
      <c r="CLN17" s="17"/>
      <c r="CLO17" s="17"/>
      <c r="CLP17" s="17"/>
      <c r="CLQ17" s="17"/>
      <c r="CLR17" s="17"/>
      <c r="CLS17" s="17"/>
      <c r="CLT17" s="17"/>
      <c r="CLU17" s="17"/>
      <c r="CLV17" s="17"/>
      <c r="CLW17" s="17"/>
      <c r="CLX17" s="17"/>
      <c r="CLY17" s="17"/>
      <c r="CLZ17" s="17"/>
      <c r="CMA17" s="17"/>
      <c r="CMB17" s="17"/>
      <c r="CMC17" s="17"/>
      <c r="CMD17" s="17"/>
      <c r="CME17" s="17"/>
      <c r="CMF17" s="17"/>
      <c r="CMG17" s="17"/>
      <c r="CMH17" s="17"/>
      <c r="CMI17" s="17"/>
      <c r="CMJ17" s="17"/>
      <c r="CMK17" s="17"/>
      <c r="CML17" s="17"/>
      <c r="CMM17" s="17"/>
      <c r="CMN17" s="17"/>
      <c r="CMO17" s="17"/>
      <c r="CMP17" s="17"/>
      <c r="CMQ17" s="17"/>
      <c r="CMR17" s="17">
        <v>136</v>
      </c>
      <c r="CMS17" s="17">
        <v>6.1666666666666652</v>
      </c>
      <c r="CMT17" s="17">
        <v>0.44047619047619041</v>
      </c>
      <c r="CMU17" s="17">
        <v>0.32432432432432429</v>
      </c>
      <c r="CMV17" s="17">
        <v>0.40540540540540548</v>
      </c>
      <c r="CMW17" s="17">
        <v>0</v>
      </c>
      <c r="CMX17" s="17">
        <v>17.75</v>
      </c>
      <c r="CMY17" s="17">
        <v>1.267857142857143</v>
      </c>
      <c r="CMZ17" s="17">
        <v>8.75</v>
      </c>
      <c r="CNA17" s="17">
        <v>0.625</v>
      </c>
      <c r="CNB17" s="17">
        <v>9</v>
      </c>
      <c r="CNC17" s="17">
        <v>0.6428571428571429</v>
      </c>
      <c r="CND17" s="17">
        <v>1.5</v>
      </c>
      <c r="CNE17" s="17">
        <v>0.1071428571428571</v>
      </c>
      <c r="CNF17" s="17">
        <v>7.8729838320458692</v>
      </c>
      <c r="CNG17" s="17">
        <v>0.56235598800327635</v>
      </c>
      <c r="CNH17" s="17">
        <v>2.5670986872611632</v>
      </c>
      <c r="CNI17" s="17">
        <v>0.18336419194722589</v>
      </c>
      <c r="CNJ17" s="17">
        <v>20.531185859358271</v>
      </c>
      <c r="CNK17" s="17">
        <v>1.466513275668448</v>
      </c>
      <c r="CNL17" s="17">
        <v>6.5957541127251504</v>
      </c>
      <c r="CNM17" s="17">
        <v>0.4711252937660822</v>
      </c>
      <c r="CNN17" s="17">
        <v>12.658202027312409</v>
      </c>
      <c r="CNO17" s="17">
        <v>0.90415728766517189</v>
      </c>
      <c r="CNP17" s="17">
        <v>4.0286554254639881</v>
      </c>
      <c r="CNQ17" s="17">
        <v>0.28776110181885628</v>
      </c>
      <c r="CNR17" s="17">
        <v>0.31845944964794448</v>
      </c>
      <c r="CNS17" s="17">
        <v>2.274710354628175E-2</v>
      </c>
      <c r="CNT17" s="17">
        <v>0.40445944964794439</v>
      </c>
      <c r="CNU17" s="17">
        <v>2.8889960689138891E-2</v>
      </c>
      <c r="CNV17" s="17">
        <v>0</v>
      </c>
      <c r="CNW17" s="17">
        <v>5.9523809523809632E-2</v>
      </c>
      <c r="CNX17" s="17">
        <v>0.69305555555555587</v>
      </c>
      <c r="CNY17" s="17">
        <v>0.97380952380952379</v>
      </c>
      <c r="CNZ17" s="17">
        <v>0.43333333333333368</v>
      </c>
      <c r="COA17" s="17">
        <v>0.61444444444444479</v>
      </c>
      <c r="COB17" s="17">
        <v>0.88958333333333339</v>
      </c>
      <c r="COC17" s="17">
        <v>0.25972222222222208</v>
      </c>
      <c r="COD17" s="17">
        <v>7.8611111111111076E-2</v>
      </c>
      <c r="COE17" s="17">
        <v>-0.18111111111111111</v>
      </c>
      <c r="COF17" s="17">
        <v>8.4226190476190399E-2</v>
      </c>
      <c r="COG17" s="17">
        <v>0.25</v>
      </c>
      <c r="COH17" s="17">
        <v>1.785714285714286E-2</v>
      </c>
      <c r="COI17" s="17">
        <v>0.45232273838630799</v>
      </c>
      <c r="COJ17" s="17">
        <v>0.26167726161369198</v>
      </c>
      <c r="COK17" s="17">
        <v>0</v>
      </c>
      <c r="COL17" s="17">
        <v>14.05</v>
      </c>
      <c r="COM17" s="17">
        <v>0.25</v>
      </c>
      <c r="CON17" s="17">
        <v>8.1880015248265288</v>
      </c>
      <c r="COO17" s="17">
        <v>5.5559984861263594</v>
      </c>
      <c r="COP17" s="17">
        <v>0.47372277823192882</v>
      </c>
      <c r="COQ17" s="17">
        <v>0.32144632981806037</v>
      </c>
      <c r="COR17" s="17">
        <v>2464.11535121733</v>
      </c>
      <c r="COS17" s="17">
        <v>2721.8423114029702</v>
      </c>
      <c r="COT17" s="17">
        <v>1239.7137185891579</v>
      </c>
      <c r="COU17" s="17">
        <v>1354.4984933104449</v>
      </c>
      <c r="COV17" s="17">
        <v>4</v>
      </c>
      <c r="COW17" s="17">
        <v>2</v>
      </c>
      <c r="COX17" s="17">
        <v>1.528368899209021</v>
      </c>
      <c r="COY17" s="17">
        <v>3.2406015629507232</v>
      </c>
      <c r="COZ17" s="17">
        <v>3.605388542207534</v>
      </c>
      <c r="CPA17" s="17">
        <v>3.855388542207534</v>
      </c>
      <c r="CPB17" s="17">
        <v>3.9387218755408671</v>
      </c>
      <c r="CPC17" s="17">
        <v>4.1887218755408684</v>
      </c>
      <c r="CPD17" s="17">
        <v>36.680853581016507</v>
      </c>
      <c r="CPE17" s="17">
        <v>77.77443751081735</v>
      </c>
      <c r="CPF17" s="17">
        <v>86.52932501298082</v>
      </c>
      <c r="CPG17" s="17">
        <v>92.52932501298082</v>
      </c>
      <c r="CPH17" s="17">
        <v>94.529325012980806</v>
      </c>
      <c r="CPI17" s="17">
        <v>100.52932501298081</v>
      </c>
      <c r="CPJ17" s="17">
        <v>0.33334381665468982</v>
      </c>
      <c r="CPK17" s="17">
        <v>0.70678910949457441</v>
      </c>
      <c r="CPL17" s="17">
        <v>0.78635071533092205</v>
      </c>
      <c r="CPM17" s="17">
        <v>0.84087678832730484</v>
      </c>
      <c r="CPN17" s="17">
        <v>0.8590521459927658</v>
      </c>
      <c r="CPO17" s="17">
        <v>0.91357821898914882</v>
      </c>
      <c r="CPP17" s="17">
        <v>0.31792304167025409</v>
      </c>
      <c r="CPQ17" s="17">
        <v>0.67409243034706234</v>
      </c>
      <c r="CPR17" s="17">
        <v>0.74997344707479718</v>
      </c>
      <c r="CPS17" s="17">
        <v>0.80197709649392457</v>
      </c>
      <c r="CPT17" s="17">
        <v>0.81931164630030029</v>
      </c>
      <c r="CPU17" s="17">
        <v>0.87131529571942778</v>
      </c>
      <c r="CPV17" s="17">
        <v>3.0565936015121351</v>
      </c>
      <c r="CPW17" s="17">
        <v>1.3443609377704331</v>
      </c>
      <c r="CPX17" s="17">
        <v>0.97957395851362206</v>
      </c>
      <c r="CPY17" s="17">
        <v>0.72957395851362206</v>
      </c>
      <c r="CPZ17" s="17">
        <v>0.64624062518028902</v>
      </c>
      <c r="CQA17" s="17">
        <v>0.39624062518028857</v>
      </c>
      <c r="CQB17" s="17">
        <v>14.446956780834279</v>
      </c>
      <c r="CQC17" s="17">
        <v>29.991814651044471</v>
      </c>
      <c r="CQD17" s="17">
        <v>34.705604392231358</v>
      </c>
      <c r="CQE17" s="17">
        <v>36.206854392231357</v>
      </c>
      <c r="CQF17" s="17">
        <v>37.207771058898032</v>
      </c>
      <c r="CQG17" s="17">
        <v>37.459771058898028</v>
      </c>
      <c r="CQH17" s="17">
        <v>52.775772766652352</v>
      </c>
      <c r="CQI17" s="17">
        <v>31.495614587540079</v>
      </c>
      <c r="CQJ17" s="17">
        <v>25.168546878906259</v>
      </c>
      <c r="CQK17" s="17">
        <v>23.01441146163863</v>
      </c>
      <c r="CQL17" s="17">
        <v>21.72193021127805</v>
      </c>
      <c r="CQM17" s="17">
        <v>20.97193021127806</v>
      </c>
      <c r="CQN17" s="17">
        <v>12.071428571428569</v>
      </c>
      <c r="CQO17" s="17">
        <v>5.1855955678670362</v>
      </c>
      <c r="CQP17" s="17">
        <v>2.75</v>
      </c>
      <c r="CQQ17" s="17">
        <v>1</v>
      </c>
      <c r="CQR17" s="17">
        <v>1</v>
      </c>
      <c r="CQS17" s="17">
        <v>138.96</v>
      </c>
      <c r="CQT17" s="17">
        <v>276</v>
      </c>
      <c r="CQU17" s="17">
        <v>21.45476126287873</v>
      </c>
      <c r="CQV17" s="17">
        <v>1.886827830451265E-2</v>
      </c>
      <c r="CQW17" s="17">
        <v>0.22527670759414689</v>
      </c>
      <c r="CQX17" s="17">
        <v>-2.776948753406105</v>
      </c>
      <c r="CQY17" s="17">
        <v>-0.69529691354424306</v>
      </c>
      <c r="CQZ17" s="17">
        <v>1.360240140191973</v>
      </c>
      <c r="CRA17" s="17">
        <v>-7.9578030695827209E-2</v>
      </c>
      <c r="CRB17" s="17">
        <v>-2.913750766625316E-2</v>
      </c>
      <c r="CRC17" s="17">
        <v>-0.16523409954529769</v>
      </c>
      <c r="CRD17" s="17">
        <v>-0.57701739581082356</v>
      </c>
      <c r="CRE17" s="17">
        <v>-0.12984096238342979</v>
      </c>
      <c r="CRF17" s="17">
        <v>-0.3215443305481504</v>
      </c>
      <c r="CRG17" s="17">
        <v>-0.37325585129113259</v>
      </c>
      <c r="CRH17" s="17">
        <v>0.95937913357544347</v>
      </c>
      <c r="CRI17" s="17">
        <v>-2.817159578300157E-2</v>
      </c>
      <c r="CRJ17" s="17">
        <v>0.15345528845898049</v>
      </c>
      <c r="CRK17" s="17">
        <v>-1.1960257292953369</v>
      </c>
      <c r="CRL17" s="17">
        <v>9.8605386052597152E-2</v>
      </c>
      <c r="CRM17" s="17">
        <v>1.207159819443633</v>
      </c>
      <c r="CRN17" s="17">
        <v>-0.55101721817829763</v>
      </c>
      <c r="CRO17" s="17">
        <v>-2.0310749655564741E-2</v>
      </c>
      <c r="CRP17" s="17">
        <v>-0.57050867448021902</v>
      </c>
      <c r="CRQ17" s="17">
        <v>3.5703126800700112E-2</v>
      </c>
      <c r="CRR17" s="17">
        <v>0.57823385503741831</v>
      </c>
      <c r="CRS17" s="17">
        <v>8.5644963965919141E-2</v>
      </c>
      <c r="CRT17" s="17">
        <v>-5.377847008714122E-2</v>
      </c>
      <c r="CRU17" s="17">
        <v>-0.34130485187274617</v>
      </c>
      <c r="CRV17" s="17">
        <v>0.15905307989699019</v>
      </c>
      <c r="CRW17" s="17">
        <v>0.16773995345233131</v>
      </c>
      <c r="CRX17" s="17">
        <v>3.9160787394454048E-2</v>
      </c>
      <c r="CRY17" s="17">
        <v>-0.21502922833824081</v>
      </c>
      <c r="CRZ17" s="17">
        <v>127.1437287653803</v>
      </c>
      <c r="CSA17" s="17">
        <v>11.816593604778561</v>
      </c>
      <c r="CSB17" s="17">
        <v>-1.978991653595646</v>
      </c>
      <c r="CSC17" s="17">
        <v>-2.9518152891023091E-2</v>
      </c>
      <c r="CSD17" s="17">
        <v>-2.587917852134876</v>
      </c>
      <c r="CSE17" s="17">
        <v>0.66309800284770692</v>
      </c>
      <c r="CSF17" s="17">
        <v>1.928405977429176</v>
      </c>
      <c r="CSG17" s="17">
        <v>-1.001652813506926</v>
      </c>
      <c r="CSH17" s="17">
        <v>-0.98257116589777049</v>
      </c>
      <c r="CSI17" s="17">
        <v>0.63574546016441658</v>
      </c>
      <c r="CSJ17" s="17">
        <v>-0.18126034311492789</v>
      </c>
      <c r="CSK17" s="17">
        <v>1.015239817284209</v>
      </c>
      <c r="CSL17" s="17">
        <v>-0.72947298288353524</v>
      </c>
      <c r="CSM17" s="17">
        <v>-0.8443583993717606</v>
      </c>
      <c r="CSN17" s="17">
        <v>1.0320898522623789</v>
      </c>
      <c r="CSO17" s="17">
        <v>-1.5405646703927351E-2</v>
      </c>
      <c r="CSP17" s="17">
        <v>0.34334613823280719</v>
      </c>
      <c r="CSQ17" s="17">
        <v>-0.55038359168546802</v>
      </c>
      <c r="CSR17" s="17">
        <v>-0.16712998577684901</v>
      </c>
      <c r="CSS17" s="17">
        <v>0.66969177824205794</v>
      </c>
      <c r="CST17" s="17">
        <v>-4.3041015832528541E-2</v>
      </c>
      <c r="CSU17" s="17">
        <v>-3.0108998515873651E-2</v>
      </c>
      <c r="CSV17" s="17">
        <v>-0.37510974998031849</v>
      </c>
      <c r="CSW17" s="17">
        <v>0.124136631341938</v>
      </c>
      <c r="CSX17" s="17">
        <v>0.43587650817433521</v>
      </c>
      <c r="CSY17" s="17">
        <v>-0.15177270005868759</v>
      </c>
      <c r="CSZ17" s="17">
        <v>-0.215818474395745</v>
      </c>
      <c r="CTA17" s="17">
        <v>-3.4538901421738738E-2</v>
      </c>
      <c r="CTB17" s="17">
        <v>0.23124634858722781</v>
      </c>
      <c r="CTC17" s="17">
        <v>0.17871775705003051</v>
      </c>
      <c r="CTD17" s="17">
        <v>-0.1514907309355516</v>
      </c>
      <c r="CTE17" s="17">
        <v>-0.28644003130432388</v>
      </c>
      <c r="CTF17" s="17">
        <v>110.64278458898001</v>
      </c>
      <c r="CTG17" s="17">
        <v>10.887055301674049</v>
      </c>
      <c r="CTH17" s="17">
        <v>-0.97468945047009226</v>
      </c>
      <c r="CTI17" s="17">
        <v>-6.5521799644117917E-3</v>
      </c>
      <c r="CTJ17" s="17">
        <v>-2.2216772580580488</v>
      </c>
      <c r="CTK17" s="17">
        <v>0.42677017247158328</v>
      </c>
      <c r="CTL17" s="17">
        <v>1.426154051366249</v>
      </c>
      <c r="CTM17" s="17">
        <v>-0.62945497016852303</v>
      </c>
      <c r="CTN17" s="17">
        <v>-0.57649617110259999</v>
      </c>
      <c r="CTO17" s="17">
        <v>0.35069124505614568</v>
      </c>
      <c r="CTP17" s="17">
        <v>-0.11557989903265441</v>
      </c>
      <c r="CTQ17" s="17">
        <v>0.48513868985336878</v>
      </c>
      <c r="CTR17" s="17">
        <v>-0.54120776116192815</v>
      </c>
      <c r="CTS17" s="17">
        <v>-0.50709282349735985</v>
      </c>
      <c r="CTT17" s="17">
        <v>0.85010749780084527</v>
      </c>
      <c r="CTU17" s="17">
        <v>-9.4000746336600161E-2</v>
      </c>
      <c r="CTV17" s="17">
        <v>0.17147963484042719</v>
      </c>
      <c r="CTW17" s="17">
        <v>-0.62067801833838043</v>
      </c>
      <c r="CTX17" s="17">
        <v>-2.214460697332887E-2</v>
      </c>
      <c r="CTY17" s="17">
        <v>0.64366031852238925</v>
      </c>
      <c r="CTZ17" s="17">
        <v>-0.17240570744100031</v>
      </c>
      <c r="CUA17" s="17">
        <v>-3.7467953941500362E-2</v>
      </c>
      <c r="CUB17" s="17">
        <v>-0.36115838329758743</v>
      </c>
      <c r="CUC17" s="17">
        <v>6.4451688196521612E-2</v>
      </c>
      <c r="CUD17" s="17">
        <v>0.40622564098646752</v>
      </c>
      <c r="CUE17" s="17">
        <v>-8.5622346918877851E-2</v>
      </c>
      <c r="CUF17" s="17">
        <v>-0.1808596072901115</v>
      </c>
      <c r="CUG17" s="17">
        <v>-4.1232774315503387E-2</v>
      </c>
      <c r="CUH17" s="17">
        <v>0.13497980116533109</v>
      </c>
      <c r="CUI17" s="17">
        <v>0.1133402531231858</v>
      </c>
      <c r="CUJ17" s="17">
        <v>-7.643674526949612E-2</v>
      </c>
      <c r="CUK17" s="17">
        <v>-0.16409762390234239</v>
      </c>
      <c r="CUL17" s="17">
        <v>301.43516385350807</v>
      </c>
      <c r="CUM17" s="17">
        <v>23.241305447252191</v>
      </c>
      <c r="CUN17" s="17">
        <v>-0.7759676791391743</v>
      </c>
      <c r="CUO17" s="17">
        <v>0.67162553871491282</v>
      </c>
      <c r="CUP17" s="17">
        <v>-3.0439668893411009</v>
      </c>
      <c r="CUQ17" s="17">
        <v>-0.93880625332893031</v>
      </c>
      <c r="CUR17" s="17">
        <v>1.6176470827004079</v>
      </c>
      <c r="CUS17" s="17">
        <v>-4.3326787187709999E-2</v>
      </c>
      <c r="CUT17" s="17">
        <v>-0.26151110715575721</v>
      </c>
      <c r="CUU17" s="17">
        <v>-8.2194487073893929E-2</v>
      </c>
      <c r="CUV17" s="17">
        <v>-0.5297078669918025</v>
      </c>
      <c r="CUW17" s="17">
        <v>9.6064461944917363E-3</v>
      </c>
      <c r="CUX17" s="17">
        <v>-0.50899132623847165</v>
      </c>
      <c r="CUY17" s="17">
        <v>-0.40618984650346862</v>
      </c>
      <c r="CUZ17" s="17">
        <v>1.05595494742951</v>
      </c>
      <c r="CVA17" s="17">
        <v>-2.342844219128978E-2</v>
      </c>
      <c r="CVB17" s="17">
        <v>0.3050723542936421</v>
      </c>
      <c r="CVC17" s="17">
        <v>-1.208025926672659</v>
      </c>
      <c r="CVD17" s="17">
        <v>6.2879736147360976E-3</v>
      </c>
      <c r="CVE17" s="17">
        <v>1.2256909150358071</v>
      </c>
      <c r="CVF17" s="17">
        <v>-0.49592158406305192</v>
      </c>
      <c r="CVG17" s="17">
        <v>3.0807092633703629E-2</v>
      </c>
      <c r="CVH17" s="17">
        <v>-0.58727507137638368</v>
      </c>
      <c r="CVI17" s="17">
        <v>5.4352853916883367E-2</v>
      </c>
      <c r="CVJ17" s="17">
        <v>0.58835821359296014</v>
      </c>
      <c r="CVK17" s="17">
        <v>2.869887415766929E-2</v>
      </c>
      <c r="CVL17" s="17">
        <v>-5.7613338222083102E-2</v>
      </c>
      <c r="CVM17" s="17">
        <v>-0.34434877324962571</v>
      </c>
      <c r="CVN17" s="17">
        <v>0.25719011803759939</v>
      </c>
      <c r="CVO17" s="17">
        <v>0.19972433609925841</v>
      </c>
      <c r="CVP17" s="17">
        <v>-4.1805571740025638E-2</v>
      </c>
      <c r="CVQ17" s="17">
        <v>-0.25012883093807542</v>
      </c>
      <c r="CVR17" s="17">
        <v>112.6134705146133</v>
      </c>
      <c r="CVS17" s="17">
        <v>10.80830348508101</v>
      </c>
      <c r="CVT17" s="17">
        <v>-0.54570184861518733</v>
      </c>
      <c r="CVU17" s="17">
        <v>-2.4785042811192041E-2</v>
      </c>
      <c r="CVV17" s="17">
        <v>-2.1405994524753762</v>
      </c>
      <c r="CVW17" s="17">
        <v>0.32809107335055038</v>
      </c>
      <c r="CVX17" s="17">
        <v>1.201925312111745</v>
      </c>
      <c r="CVY17" s="17">
        <v>-0.4843969185027196</v>
      </c>
      <c r="CVZ17" s="17">
        <v>-0.37209051414152328</v>
      </c>
      <c r="CWA17" s="17">
        <v>0.2226404118660964</v>
      </c>
      <c r="CWB17" s="17">
        <v>-0.1460636260735422</v>
      </c>
      <c r="CWC17" s="17">
        <v>0.26082353165481859</v>
      </c>
      <c r="CWD17" s="17">
        <v>-0.40316447479707962</v>
      </c>
      <c r="CWE17" s="17">
        <v>-0.38153487604052849</v>
      </c>
      <c r="CWF17" s="17">
        <v>0.77713161566086808</v>
      </c>
      <c r="CWG17" s="17">
        <v>-9.5447584511981196E-2</v>
      </c>
      <c r="CWH17" s="17">
        <v>7.4937065216653526E-2</v>
      </c>
      <c r="CWI17" s="17">
        <v>-0.65455826873186829</v>
      </c>
      <c r="CWJ17" s="17">
        <v>6.0455091017542727E-2</v>
      </c>
      <c r="CWK17" s="17">
        <v>0.66009916155990322</v>
      </c>
      <c r="CWL17" s="17">
        <v>-0.2290120907559299</v>
      </c>
      <c r="CWM17" s="17">
        <v>-4.7772455295274803E-2</v>
      </c>
      <c r="CWN17" s="17">
        <v>-0.37207160939796791</v>
      </c>
      <c r="CWO17" s="17">
        <v>3.7361838519110603E-2</v>
      </c>
      <c r="CWP17" s="17">
        <v>0.41757724155796988</v>
      </c>
      <c r="CWQ17" s="17">
        <v>-3.9109447575398283E-2</v>
      </c>
      <c r="CWR17" s="17">
        <v>-0.15928231032338969</v>
      </c>
      <c r="CWS17" s="17">
        <v>-6.8341093803048064E-2</v>
      </c>
      <c r="CWT17" s="17">
        <v>8.2569521274526742E-2</v>
      </c>
      <c r="CWU17" s="17">
        <v>9.3151606101223125E-2</v>
      </c>
      <c r="CWV17" s="17">
        <v>-1.9349517006758941E-2</v>
      </c>
      <c r="CWW17" s="17">
        <v>-0.1258974084754958</v>
      </c>
      <c r="CWX17" s="17">
        <v>80.503309526136348</v>
      </c>
      <c r="CWY17" s="17">
        <v>19.68678069728151</v>
      </c>
      <c r="CWZ17" s="17">
        <v>0</v>
      </c>
      <c r="CXA17" s="17">
        <v>4.7945371840718218</v>
      </c>
      <c r="CXB17" s="17">
        <v>0</v>
      </c>
      <c r="CXC17" s="17">
        <v>0</v>
      </c>
      <c r="CXD17" s="17">
        <v>0</v>
      </c>
      <c r="CXE17" s="17">
        <v>12.13273413692322</v>
      </c>
      <c r="CXF17" s="17">
        <v>0</v>
      </c>
      <c r="CXG17" s="17">
        <v>19.783046574252062</v>
      </c>
      <c r="CXH17" s="17">
        <v>0</v>
      </c>
      <c r="CXI17" s="17">
        <v>11.49902366656781</v>
      </c>
      <c r="CXJ17" s="17">
        <v>5.749511833283905</v>
      </c>
      <c r="CXK17" s="17">
        <v>0</v>
      </c>
      <c r="CXL17" s="17">
        <v>24.481317881353331</v>
      </c>
      <c r="CXM17" s="17">
        <v>0</v>
      </c>
      <c r="CXN17" s="17">
        <v>0</v>
      </c>
      <c r="CXO17" s="17">
        <v>0</v>
      </c>
      <c r="CXP17" s="17">
        <v>0</v>
      </c>
      <c r="CXQ17" s="17">
        <v>14.21959508255507</v>
      </c>
      <c r="CXR17" s="17">
        <v>17.696185628620221</v>
      </c>
      <c r="CXS17" s="17">
        <v>0</v>
      </c>
      <c r="CXT17" s="17">
        <v>17.24853549985172</v>
      </c>
      <c r="CXU17" s="17">
        <v>9.4737259076000981</v>
      </c>
      <c r="CXV17" s="17">
        <v>30.401955160188319</v>
      </c>
      <c r="CXW17" s="17">
        <v>0</v>
      </c>
      <c r="CXX17" s="17">
        <v>0</v>
      </c>
      <c r="CXY17" s="17">
        <v>10.357988675768819</v>
      </c>
      <c r="CXZ17" s="17">
        <v>12.13273413692322</v>
      </c>
      <c r="CYA17" s="17">
        <v>0</v>
      </c>
      <c r="CYB17" s="17">
        <v>0</v>
      </c>
      <c r="CYC17" s="17">
        <v>0</v>
      </c>
      <c r="CYD17" s="17">
        <v>0</v>
      </c>
      <c r="CYE17" s="17">
        <v>17.24853549985172</v>
      </c>
      <c r="CYF17" s="17">
        <v>5.9693052879518493</v>
      </c>
      <c r="CYG17" s="17">
        <v>22.811986991548711</v>
      </c>
      <c r="CYH17" s="17">
        <v>0</v>
      </c>
      <c r="CYI17" s="17">
        <v>0</v>
      </c>
      <c r="CYJ17" s="17">
        <v>26.352329219478289</v>
      </c>
      <c r="CYK17" s="17">
        <v>0</v>
      </c>
      <c r="CYL17" s="17">
        <v>0</v>
      </c>
      <c r="CYM17" s="17">
        <v>0</v>
      </c>
      <c r="CYN17" s="17">
        <v>14.5802533024408</v>
      </c>
      <c r="CYO17" s="17">
        <v>9.9010645789125284</v>
      </c>
      <c r="CYP17" s="17">
        <v>0</v>
      </c>
      <c r="CYQ17" s="17">
        <v>0</v>
      </c>
      <c r="CYR17" s="17">
        <v>0</v>
      </c>
      <c r="CYS17" s="17">
        <v>0</v>
      </c>
      <c r="CYT17" s="17">
        <v>0</v>
      </c>
      <c r="CYU17" s="17">
        <v>0</v>
      </c>
      <c r="CYV17" s="17">
        <v>0</v>
      </c>
      <c r="CYW17" s="17">
        <v>0</v>
      </c>
      <c r="CYX17" s="17">
        <v>42.333333333333343</v>
      </c>
      <c r="CYY17" s="17">
        <v>0.16666666666666671</v>
      </c>
      <c r="CYZ17" s="17">
        <v>1.0327955589886451</v>
      </c>
      <c r="CZA17" s="17">
        <v>2.9090537957634401</v>
      </c>
      <c r="CZB17" s="17"/>
      <c r="CZC17" s="17">
        <v>0.49999999999999989</v>
      </c>
      <c r="CZD17" s="17">
        <v>6.0836434189320583</v>
      </c>
      <c r="CZE17" s="17"/>
      <c r="CZF17" s="17">
        <v>5.0856752647597663</v>
      </c>
      <c r="CZG17" s="17"/>
      <c r="CZH17" s="17"/>
      <c r="CZI17" s="17">
        <v>0.72112478515370415</v>
      </c>
      <c r="CZJ17" s="17">
        <v>1.422757321796025</v>
      </c>
      <c r="CZK17" s="17">
        <v>0.25</v>
      </c>
      <c r="CZL17" s="17"/>
      <c r="CZM17" s="17"/>
      <c r="CZN17" s="17"/>
      <c r="CZO17" s="17"/>
      <c r="CZP17" s="17"/>
      <c r="CZQ17" s="17"/>
      <c r="CZR17" s="17">
        <v>27.117651576524459</v>
      </c>
      <c r="CZS17" s="17">
        <v>1.9369751126088901</v>
      </c>
      <c r="CZT17" s="17">
        <v>8.967090223034452</v>
      </c>
      <c r="CZU17" s="17">
        <v>0.64050644450246086</v>
      </c>
      <c r="CZV17" s="17">
        <v>18.150561353490001</v>
      </c>
      <c r="CZW17" s="17">
        <v>1.296468668106429</v>
      </c>
      <c r="CZX17" s="17">
        <v>0</v>
      </c>
      <c r="CZY17" s="17">
        <v>0</v>
      </c>
      <c r="CZZ17" s="17">
        <v>8.967090223034452</v>
      </c>
      <c r="DAA17" s="17">
        <v>0.64050644450246086</v>
      </c>
      <c r="DAB17" s="17">
        <v>0</v>
      </c>
      <c r="DAC17" s="17">
        <v>0</v>
      </c>
      <c r="DAD17" s="17">
        <v>1514.9114435544759</v>
      </c>
      <c r="DAE17" s="17">
        <v>905.90761651661774</v>
      </c>
      <c r="DAF17" s="17">
        <v>615.62619414934272</v>
      </c>
      <c r="DAG17" s="17">
        <v>19</v>
      </c>
      <c r="DAH17" s="17">
        <v>24</v>
      </c>
      <c r="DAI17" s="17">
        <v>27</v>
      </c>
      <c r="DAJ17" s="17">
        <v>32</v>
      </c>
      <c r="DAK17" s="17">
        <v>28</v>
      </c>
      <c r="DAL17" s="17">
        <v>18</v>
      </c>
      <c r="DAM17" s="17">
        <v>7</v>
      </c>
      <c r="DAN17" s="17">
        <v>0</v>
      </c>
      <c r="DAO17" s="17">
        <v>0</v>
      </c>
      <c r="DAP17" s="17">
        <v>183</v>
      </c>
      <c r="DAQ17" s="17">
        <v>2.9444389791664398</v>
      </c>
      <c r="DAR17" s="17">
        <v>3.5115454388310212</v>
      </c>
      <c r="DAS17" s="17">
        <v>4.0474276424343492</v>
      </c>
      <c r="DAT17" s="17">
        <v>4.5067301131748394</v>
      </c>
      <c r="DAU17" s="17">
        <v>5.0110518739814722</v>
      </c>
      <c r="DAV17" s="17">
        <v>5.097195180290365</v>
      </c>
      <c r="DAW17" s="17">
        <v>4.9610948485361197</v>
      </c>
      <c r="DAX17" s="17">
        <v>3.944006051281197</v>
      </c>
      <c r="DAY17" s="17">
        <v>0</v>
      </c>
      <c r="DAZ17" s="17">
        <v>0</v>
      </c>
      <c r="DBA17" s="17">
        <v>6.5728068807292663</v>
      </c>
      <c r="DBB17" s="17">
        <v>25.70792999999998</v>
      </c>
      <c r="DBC17" s="17">
        <v>14.372070000000001</v>
      </c>
      <c r="DBD17" s="17">
        <v>1</v>
      </c>
      <c r="DBE17" s="17">
        <v>0</v>
      </c>
      <c r="DBF17" s="17">
        <v>0</v>
      </c>
      <c r="DBG17" s="17">
        <v>0</v>
      </c>
      <c r="DBH17" s="17">
        <v>1</v>
      </c>
      <c r="DBI17" s="17">
        <v>0</v>
      </c>
      <c r="DBJ17" s="17">
        <v>0</v>
      </c>
      <c r="DBK17" s="17">
        <v>0</v>
      </c>
      <c r="DBL17" s="17">
        <v>0</v>
      </c>
      <c r="DBM17" s="17">
        <v>0</v>
      </c>
      <c r="DBN17" s="17">
        <v>0</v>
      </c>
      <c r="DBO17" s="17">
        <v>0</v>
      </c>
      <c r="DBP17" s="17">
        <v>0</v>
      </c>
      <c r="DBQ17" s="17">
        <v>0</v>
      </c>
      <c r="DBR17" s="17">
        <v>0</v>
      </c>
      <c r="DBS17" s="17">
        <v>0</v>
      </c>
      <c r="DBT17" s="17">
        <v>0</v>
      </c>
      <c r="DBU17" s="17">
        <v>0</v>
      </c>
      <c r="DBV17" s="17">
        <v>0</v>
      </c>
      <c r="DBW17" s="17">
        <v>0</v>
      </c>
      <c r="DBX17" s="17">
        <v>0</v>
      </c>
      <c r="DBY17" s="17">
        <v>0</v>
      </c>
      <c r="DBZ17" s="17">
        <v>0</v>
      </c>
      <c r="DCA17" s="17">
        <v>0</v>
      </c>
      <c r="DCB17" s="17">
        <v>1</v>
      </c>
      <c r="DCC17" s="17">
        <v>0</v>
      </c>
      <c r="DCD17" s="17">
        <v>0</v>
      </c>
      <c r="DCE17" s="17">
        <v>0</v>
      </c>
      <c r="DCF17" s="17">
        <v>1</v>
      </c>
      <c r="DCG17" s="17">
        <v>0</v>
      </c>
      <c r="DCH17" s="17">
        <v>0</v>
      </c>
      <c r="DCI17" s="17">
        <v>0</v>
      </c>
      <c r="DCJ17" s="17">
        <v>0</v>
      </c>
      <c r="DCK17" s="17">
        <v>0</v>
      </c>
      <c r="DCL17" s="17">
        <v>0</v>
      </c>
      <c r="DCM17" s="17">
        <v>0</v>
      </c>
      <c r="DCN17" s="17">
        <v>0</v>
      </c>
      <c r="DCO17" s="17">
        <v>0</v>
      </c>
      <c r="DCP17" s="17">
        <v>0</v>
      </c>
      <c r="DCQ17" s="17">
        <v>0</v>
      </c>
      <c r="DCR17" s="17">
        <v>0</v>
      </c>
      <c r="DCS17" s="17">
        <v>0</v>
      </c>
      <c r="DCT17" s="17">
        <v>0</v>
      </c>
      <c r="DCU17" s="17">
        <v>0</v>
      </c>
      <c r="DCV17" s="17">
        <v>0</v>
      </c>
      <c r="DCW17" s="17">
        <v>0</v>
      </c>
      <c r="DCX17" s="17">
        <v>0</v>
      </c>
      <c r="DCY17" s="17">
        <v>0</v>
      </c>
      <c r="DCZ17" s="17">
        <v>0</v>
      </c>
      <c r="DDA17" s="17">
        <v>0</v>
      </c>
      <c r="DDB17" s="17">
        <v>0</v>
      </c>
      <c r="DDC17" s="17">
        <v>0</v>
      </c>
      <c r="DDD17" s="17">
        <v>0</v>
      </c>
      <c r="DDE17" s="17">
        <v>0</v>
      </c>
      <c r="DDF17" s="17">
        <v>0</v>
      </c>
      <c r="DDG17" s="17">
        <v>0</v>
      </c>
      <c r="DDH17" s="17">
        <v>0</v>
      </c>
      <c r="DDI17" s="17">
        <v>0</v>
      </c>
      <c r="DDJ17" s="17">
        <v>0</v>
      </c>
      <c r="DDK17" s="17">
        <v>0</v>
      </c>
      <c r="DDL17" s="17">
        <v>0</v>
      </c>
      <c r="DDM17" s="17">
        <v>0</v>
      </c>
      <c r="DDN17" s="17">
        <v>0</v>
      </c>
      <c r="DDO17" s="17">
        <v>0</v>
      </c>
      <c r="DDP17" s="17">
        <v>0</v>
      </c>
      <c r="DDQ17" s="17">
        <v>0</v>
      </c>
      <c r="DDR17" s="17">
        <v>0</v>
      </c>
      <c r="DDS17" s="17">
        <v>0</v>
      </c>
      <c r="DDT17" s="17">
        <v>0</v>
      </c>
      <c r="DDU17" s="17">
        <v>0</v>
      </c>
      <c r="DDV17" s="17">
        <v>0</v>
      </c>
      <c r="DDW17" s="17">
        <v>0</v>
      </c>
      <c r="DDX17" s="17">
        <v>0</v>
      </c>
      <c r="DDY17" s="17">
        <v>0</v>
      </c>
      <c r="DDZ17" s="17">
        <v>0</v>
      </c>
      <c r="DEA17" s="17">
        <v>0</v>
      </c>
      <c r="DEB17" s="17">
        <v>0</v>
      </c>
      <c r="DEC17" s="17">
        <v>0</v>
      </c>
      <c r="DED17" s="17">
        <v>0</v>
      </c>
      <c r="DEE17" s="17">
        <v>0</v>
      </c>
      <c r="DEF17" s="17">
        <v>0</v>
      </c>
      <c r="DEG17" s="17">
        <v>0</v>
      </c>
      <c r="DEH17" s="17">
        <v>0</v>
      </c>
      <c r="DEI17" s="17">
        <v>0</v>
      </c>
      <c r="DEJ17" s="17">
        <v>0</v>
      </c>
      <c r="DEK17" s="17">
        <v>0</v>
      </c>
      <c r="DEL17" s="17">
        <v>0</v>
      </c>
      <c r="DEM17" s="17">
        <v>0</v>
      </c>
      <c r="DEN17" s="17">
        <v>0</v>
      </c>
      <c r="DEO17" s="17">
        <v>0</v>
      </c>
      <c r="DEP17" s="17">
        <v>0</v>
      </c>
      <c r="DEQ17" s="17">
        <v>0</v>
      </c>
      <c r="DER17" s="17">
        <v>0</v>
      </c>
      <c r="DES17" s="17">
        <v>0</v>
      </c>
      <c r="DET17" s="17">
        <v>0</v>
      </c>
      <c r="DEU17" s="17">
        <v>0</v>
      </c>
      <c r="DEV17" s="17">
        <v>0</v>
      </c>
      <c r="DEW17" s="17">
        <v>0</v>
      </c>
      <c r="DEX17" s="17">
        <v>0</v>
      </c>
      <c r="DEY17" s="17">
        <v>0</v>
      </c>
      <c r="DEZ17" s="17">
        <v>0</v>
      </c>
      <c r="DFA17" s="17">
        <v>0</v>
      </c>
      <c r="DFB17" s="17">
        <v>0</v>
      </c>
      <c r="DFC17" s="17">
        <v>0</v>
      </c>
      <c r="DFD17" s="17">
        <v>0</v>
      </c>
      <c r="DFE17" s="17">
        <v>0</v>
      </c>
      <c r="DFF17" s="17">
        <v>0</v>
      </c>
      <c r="DFG17" s="17">
        <v>0</v>
      </c>
      <c r="DFH17" s="17">
        <v>0</v>
      </c>
      <c r="DFI17" s="17">
        <v>0</v>
      </c>
      <c r="DFJ17" s="17">
        <v>0</v>
      </c>
      <c r="DFK17" s="17">
        <v>0</v>
      </c>
      <c r="DFL17" s="17">
        <v>0</v>
      </c>
      <c r="DFM17" s="17">
        <v>0</v>
      </c>
      <c r="DFN17" s="17">
        <v>0</v>
      </c>
      <c r="DFO17" s="17">
        <v>0</v>
      </c>
      <c r="DFP17" s="17">
        <v>0</v>
      </c>
      <c r="DFQ17" s="17">
        <v>0</v>
      </c>
      <c r="DFR17" s="17">
        <v>0</v>
      </c>
      <c r="DFS17" s="17">
        <v>0</v>
      </c>
      <c r="DFT17" s="17">
        <v>0</v>
      </c>
      <c r="DFU17" s="17">
        <v>0</v>
      </c>
      <c r="DFV17" s="17">
        <v>0</v>
      </c>
      <c r="DFW17" s="17">
        <v>0</v>
      </c>
      <c r="DFX17" s="17">
        <v>0</v>
      </c>
      <c r="DFY17" s="17">
        <v>0</v>
      </c>
      <c r="DFZ17" s="17">
        <v>0</v>
      </c>
      <c r="DGA17" s="17">
        <v>0</v>
      </c>
      <c r="DGB17" s="17">
        <v>0</v>
      </c>
      <c r="DGC17" s="17">
        <v>0</v>
      </c>
      <c r="DGD17" s="17">
        <v>0</v>
      </c>
      <c r="DGE17" s="17">
        <v>0</v>
      </c>
      <c r="DGF17" s="17">
        <v>0</v>
      </c>
      <c r="DGG17" s="17">
        <v>0</v>
      </c>
      <c r="DGH17" s="17">
        <v>0</v>
      </c>
      <c r="DGI17" s="17">
        <v>0</v>
      </c>
      <c r="DGJ17" s="17">
        <v>0</v>
      </c>
      <c r="DGK17" s="17">
        <v>0</v>
      </c>
      <c r="DGL17" s="17">
        <v>3</v>
      </c>
      <c r="DGM17" s="17">
        <v>0.2142857142857143</v>
      </c>
      <c r="DGN17" s="17">
        <v>1.1075999999999999</v>
      </c>
      <c r="DGO17" s="17">
        <v>48.170100000000019</v>
      </c>
      <c r="DGP17" s="17">
        <v>75.989999999999995</v>
      </c>
      <c r="DGQ17" s="17">
        <v>75.989999999999995</v>
      </c>
      <c r="DGR17" s="17">
        <v>3.5</v>
      </c>
      <c r="DGS17" s="17">
        <v>2.0000000000000009</v>
      </c>
      <c r="DGT17" s="17">
        <v>1.25</v>
      </c>
      <c r="DGU17" s="17">
        <v>1.084444444444445</v>
      </c>
      <c r="DGV17" s="17">
        <v>0.63888888888888895</v>
      </c>
      <c r="DGW17" s="17">
        <v>0</v>
      </c>
      <c r="DGX17" s="17">
        <v>0</v>
      </c>
      <c r="DGY17" s="17">
        <v>0</v>
      </c>
      <c r="DGZ17" s="17">
        <v>0</v>
      </c>
      <c r="DHA17" s="17">
        <v>0</v>
      </c>
      <c r="DHB17" s="17">
        <v>0.24999999999999989</v>
      </c>
      <c r="DHC17" s="17">
        <v>0.10526315789473691</v>
      </c>
      <c r="DHD17" s="17">
        <v>5.9523809523809527E-2</v>
      </c>
      <c r="DHE17" s="17">
        <v>6.3790849673202615E-2</v>
      </c>
      <c r="DHF17" s="17">
        <v>4.9145299145299137E-2</v>
      </c>
      <c r="DHG17" s="17">
        <v>0</v>
      </c>
      <c r="DHH17" s="17">
        <v>0</v>
      </c>
      <c r="DHI17" s="17">
        <v>0</v>
      </c>
      <c r="DHJ17" s="17">
        <v>0</v>
      </c>
      <c r="DHK17" s="17">
        <v>0</v>
      </c>
      <c r="DHL17" s="17">
        <v>0.52772311623704815</v>
      </c>
      <c r="DHM17" s="17">
        <v>6</v>
      </c>
      <c r="DHN17" s="17">
        <v>4</v>
      </c>
      <c r="DHO17" s="17">
        <v>0.5</v>
      </c>
      <c r="DHP17" s="17">
        <v>0.33333333333333331</v>
      </c>
      <c r="DHQ17" s="17">
        <v>174.36916598120109</v>
      </c>
      <c r="DHR17" s="17">
        <v>4.8073549220576037</v>
      </c>
      <c r="DHS17" s="17">
        <v>14</v>
      </c>
      <c r="DHT17" s="17">
        <v>4.2046926193909657</v>
      </c>
      <c r="DHU17" s="17">
        <v>5.0304379213924353</v>
      </c>
      <c r="DHV17" s="17">
        <v>5.8888779583328814</v>
      </c>
      <c r="DHW17" s="17">
        <v>6.7440591863113477</v>
      </c>
      <c r="DHX17" s="17">
        <v>7.6063873897726522</v>
      </c>
      <c r="DHY17" s="17">
        <v>8.4673724964322812</v>
      </c>
      <c r="DHZ17" s="17">
        <v>9.3303431643708787</v>
      </c>
      <c r="DIA17" s="17">
        <v>10.19260609277387</v>
      </c>
      <c r="DIB17" s="17">
        <v>11.055656405795791</v>
      </c>
      <c r="DIC17" s="17">
        <v>96.52043323457309</v>
      </c>
      <c r="DID17" s="17">
        <v>3.3672958299864741</v>
      </c>
      <c r="DIE17" s="17">
        <v>0</v>
      </c>
      <c r="DIF17" s="17">
        <v>4.6539603501575231</v>
      </c>
      <c r="DIG17" s="17">
        <v>0</v>
      </c>
      <c r="DIH17" s="17">
        <v>6.1590953884919326</v>
      </c>
      <c r="DII17" s="17">
        <v>0</v>
      </c>
      <c r="DIJ17" s="17">
        <v>7.7634463887273624</v>
      </c>
      <c r="DIK17" s="17">
        <v>0</v>
      </c>
      <c r="DIL17" s="17">
        <v>9.4197094898685521</v>
      </c>
      <c r="DIM17" s="17">
        <v>45.363507447231839</v>
      </c>
      <c r="DIN17" s="17">
        <v>198.05282342000001</v>
      </c>
      <c r="DIO17" s="17">
        <v>8.2522009758333343</v>
      </c>
      <c r="DIP17" s="17">
        <v>290</v>
      </c>
      <c r="DIQ17" s="17">
        <v>21</v>
      </c>
      <c r="DIR17" s="17">
        <v>66</v>
      </c>
      <c r="DIS17" s="17">
        <v>76</v>
      </c>
      <c r="DIT17" s="17">
        <v>6.5555555555555554</v>
      </c>
      <c r="DIU17" s="17">
        <v>3.3333333333333339</v>
      </c>
    </row>
    <row r="18" spans="2:2959" x14ac:dyDescent="0.25">
      <c r="B18" s="16" t="s">
        <v>2977</v>
      </c>
      <c r="C18" s="16" t="s">
        <v>22</v>
      </c>
      <c r="D18" s="17">
        <v>0</v>
      </c>
      <c r="E18" s="17">
        <v>0</v>
      </c>
      <c r="F18" s="17">
        <v>1.8979999999999999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8.2880000000000003</v>
      </c>
      <c r="O18" s="17">
        <v>1.04</v>
      </c>
      <c r="P18" s="17">
        <v>1.9410000000000001</v>
      </c>
      <c r="Q18" s="17">
        <v>1.26</v>
      </c>
      <c r="R18" s="17">
        <v>1.069</v>
      </c>
      <c r="S18" s="17">
        <v>2.6480000000000001</v>
      </c>
      <c r="T18" s="17">
        <v>2.165</v>
      </c>
      <c r="U18" s="17">
        <v>3.3069999999999999</v>
      </c>
      <c r="V18" s="17">
        <v>2.6869999999999998</v>
      </c>
      <c r="W18" s="17">
        <v>0</v>
      </c>
      <c r="X18" s="17">
        <v>3.8170000000000002</v>
      </c>
      <c r="Y18" s="17">
        <v>0.80600000000000005</v>
      </c>
      <c r="Z18" s="17">
        <v>26</v>
      </c>
      <c r="AA18" s="17">
        <v>10.086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1.746</v>
      </c>
      <c r="AM18" s="17">
        <v>0.873</v>
      </c>
      <c r="AN18" s="17">
        <v>3.056</v>
      </c>
      <c r="AO18" s="17">
        <v>2.444</v>
      </c>
      <c r="AP18" s="17">
        <v>0.55600000000000005</v>
      </c>
      <c r="AQ18" s="17">
        <v>0.36699999999999999</v>
      </c>
      <c r="AR18" s="17">
        <v>0.61099999999999999</v>
      </c>
      <c r="AS18" s="17">
        <v>0.47</v>
      </c>
      <c r="AT18" s="17">
        <v>0</v>
      </c>
      <c r="AU18" s="17">
        <v>0</v>
      </c>
      <c r="AV18" s="17">
        <v>3.2000000000000001E-2</v>
      </c>
      <c r="AW18" s="17">
        <v>2.1880000000000002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1.2E-2</v>
      </c>
      <c r="BG18" s="17">
        <v>3.2000000000000001E-2</v>
      </c>
      <c r="BH18" s="17">
        <v>0.45900000000000002</v>
      </c>
      <c r="BI18" s="17">
        <v>0.73199999999999998</v>
      </c>
      <c r="BJ18" s="17">
        <v>7.6999999999999999E-2</v>
      </c>
      <c r="BK18" s="17">
        <v>0.17</v>
      </c>
      <c r="BL18" s="17">
        <v>3.2490000000000001</v>
      </c>
      <c r="BM18" s="17">
        <v>5.8970000000000002</v>
      </c>
      <c r="BN18" s="17">
        <v>1.218</v>
      </c>
      <c r="BO18" s="17">
        <v>2.0819999999999999</v>
      </c>
      <c r="BP18" s="17">
        <v>-0.92200000000000004</v>
      </c>
      <c r="BQ18" s="17">
        <v>1.9690000000000001</v>
      </c>
      <c r="BR18" s="17">
        <v>0.94</v>
      </c>
      <c r="BS18" s="17">
        <v>1.016</v>
      </c>
      <c r="BT18" s="17">
        <v>1.716</v>
      </c>
      <c r="BU18" s="17">
        <v>2.258</v>
      </c>
      <c r="BV18" s="17">
        <v>2.617</v>
      </c>
      <c r="BW18" s="17">
        <v>2.82</v>
      </c>
      <c r="BX18" s="17">
        <v>3.4039999999999999</v>
      </c>
      <c r="BY18" s="17">
        <v>3.81</v>
      </c>
      <c r="BZ18" s="17">
        <v>2.2930000000000001</v>
      </c>
      <c r="CA18" s="17">
        <v>2.4950000000000001</v>
      </c>
      <c r="CB18" s="17">
        <v>2.39</v>
      </c>
      <c r="CC18" s="17">
        <v>0.64700000000000002</v>
      </c>
      <c r="CD18" s="17">
        <v>1.34</v>
      </c>
      <c r="CE18" s="17">
        <v>1.7609999999999999</v>
      </c>
      <c r="CF18" s="17">
        <v>1.9330000000000001</v>
      </c>
      <c r="CG18" s="17">
        <v>0</v>
      </c>
      <c r="CH18" s="17">
        <v>0</v>
      </c>
      <c r="CI18" s="17">
        <v>1</v>
      </c>
      <c r="CJ18" s="17">
        <v>37.299999999999997</v>
      </c>
      <c r="CK18" s="17">
        <v>0.127</v>
      </c>
      <c r="CL18" s="17">
        <v>8.4000000000000005E-2</v>
      </c>
      <c r="CM18" s="17">
        <v>0</v>
      </c>
      <c r="CN18" s="17">
        <v>1.58</v>
      </c>
      <c r="CO18" s="17">
        <v>0</v>
      </c>
      <c r="CP18" s="17">
        <v>0.996</v>
      </c>
      <c r="CQ18" s="17">
        <v>0.72099999999999997</v>
      </c>
      <c r="CR18" s="17">
        <v>0.36299999999999999</v>
      </c>
      <c r="CS18" s="17">
        <v>-0.47599999999999998</v>
      </c>
      <c r="CT18" s="17">
        <v>0.32400000000000001</v>
      </c>
      <c r="CU18" s="17">
        <v>0.79800000000000004</v>
      </c>
      <c r="CV18" s="17">
        <v>0.61399999999999999</v>
      </c>
      <c r="CW18" s="17">
        <v>13</v>
      </c>
      <c r="CX18" s="17">
        <v>13</v>
      </c>
      <c r="CY18" s="17">
        <v>11</v>
      </c>
      <c r="CZ18" s="17">
        <v>11</v>
      </c>
      <c r="DA18" s="17">
        <v>14</v>
      </c>
      <c r="DB18" s="17">
        <v>16</v>
      </c>
      <c r="DC18" s="17">
        <v>30.332999999999998</v>
      </c>
      <c r="DD18" s="17">
        <v>18.373999999999999</v>
      </c>
      <c r="DE18" s="17">
        <v>-0.92200000000000004</v>
      </c>
      <c r="DF18" s="17">
        <v>43.112000000000002</v>
      </c>
      <c r="DG18" s="17">
        <v>0</v>
      </c>
      <c r="DH18" s="17">
        <v>0</v>
      </c>
      <c r="DI18" s="17">
        <v>0</v>
      </c>
      <c r="DJ18" s="17">
        <v>3.3780000000000001</v>
      </c>
      <c r="DK18" s="17">
        <v>0</v>
      </c>
      <c r="DL18" s="17">
        <v>0</v>
      </c>
      <c r="DM18" s="17">
        <v>0</v>
      </c>
      <c r="DN18" s="17">
        <v>0</v>
      </c>
      <c r="DO18" s="17">
        <v>0</v>
      </c>
      <c r="DP18" s="17">
        <v>0</v>
      </c>
      <c r="DQ18" s="17">
        <v>0</v>
      </c>
      <c r="DR18" s="17">
        <v>19</v>
      </c>
      <c r="DS18" s="17">
        <v>-0.127</v>
      </c>
      <c r="DT18" s="17">
        <v>-0.47599999999999998</v>
      </c>
      <c r="DU18" s="17">
        <v>-0.75600000000000001</v>
      </c>
      <c r="DV18" s="17">
        <v>-1</v>
      </c>
      <c r="DW18" s="17">
        <v>0</v>
      </c>
      <c r="DX18" s="17">
        <v>0.36299999999999999</v>
      </c>
      <c r="DY18" s="17">
        <v>-2.1999999999999999E-2</v>
      </c>
      <c r="DZ18" s="17">
        <v>0</v>
      </c>
      <c r="EA18" s="17">
        <v>3.056</v>
      </c>
      <c r="EB18" s="17">
        <v>50</v>
      </c>
      <c r="EC18" s="17">
        <v>48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25.102</v>
      </c>
      <c r="EM18" s="17">
        <v>0</v>
      </c>
      <c r="EN18" s="17">
        <v>0</v>
      </c>
      <c r="EO18" s="17">
        <v>2.7E-2</v>
      </c>
      <c r="EP18" s="17">
        <v>0</v>
      </c>
      <c r="EQ18" s="17">
        <v>0.30599999999999999</v>
      </c>
      <c r="ER18" s="17">
        <v>5.8000000000000003E-2</v>
      </c>
      <c r="ES18" s="17">
        <v>0.96599999999999997</v>
      </c>
      <c r="ET18" s="17">
        <v>0.69</v>
      </c>
      <c r="EU18" s="17">
        <v>1.579</v>
      </c>
      <c r="EV18" s="17">
        <v>1.073</v>
      </c>
      <c r="EW18" s="17">
        <v>-0.47799999999999998</v>
      </c>
      <c r="EX18" s="17">
        <v>0</v>
      </c>
      <c r="EY18" s="17">
        <v>0</v>
      </c>
      <c r="EZ18" s="17">
        <v>0</v>
      </c>
      <c r="FA18" s="17">
        <v>0</v>
      </c>
      <c r="FB18" s="17">
        <v>1.929</v>
      </c>
      <c r="FC18" s="17">
        <v>10.086</v>
      </c>
      <c r="FD18" s="17">
        <v>8.2880000000000003</v>
      </c>
      <c r="FE18" s="17">
        <v>0</v>
      </c>
      <c r="FF18" s="17">
        <v>0</v>
      </c>
      <c r="FG18" s="17">
        <v>0</v>
      </c>
      <c r="FH18" s="17">
        <v>0</v>
      </c>
      <c r="FI18" s="17">
        <v>0</v>
      </c>
      <c r="FJ18" s="17">
        <v>0</v>
      </c>
      <c r="FK18" s="17">
        <v>0</v>
      </c>
      <c r="FL18" s="17">
        <v>0</v>
      </c>
      <c r="FM18" s="17">
        <v>6</v>
      </c>
      <c r="FN18" s="17">
        <v>0</v>
      </c>
      <c r="FO18" s="17">
        <v>0</v>
      </c>
      <c r="FP18" s="17">
        <v>0</v>
      </c>
      <c r="FQ18" s="17">
        <v>0</v>
      </c>
      <c r="FR18" s="17">
        <v>0</v>
      </c>
      <c r="FS18" s="17">
        <v>0</v>
      </c>
      <c r="FT18" s="17">
        <v>0</v>
      </c>
      <c r="FU18" s="17">
        <v>0.32800000000000001</v>
      </c>
      <c r="FV18" s="17">
        <v>1.0940000000000001</v>
      </c>
      <c r="FW18" s="17">
        <v>-0.122</v>
      </c>
      <c r="FX18" s="17">
        <v>0</v>
      </c>
      <c r="FY18" s="17">
        <v>0</v>
      </c>
      <c r="FZ18" s="17">
        <v>2.5390000000000001</v>
      </c>
      <c r="GA18" s="17">
        <v>2.7370000000000001</v>
      </c>
      <c r="GB18" s="17">
        <v>2.4569999999999999</v>
      </c>
      <c r="GC18" s="17">
        <v>2.1589999999999998</v>
      </c>
      <c r="GD18" s="17">
        <v>2.2330000000000001</v>
      </c>
      <c r="GE18" s="17">
        <v>1.992</v>
      </c>
      <c r="GF18" s="17">
        <v>1.2989999999999999</v>
      </c>
      <c r="GG18" s="17">
        <v>0</v>
      </c>
      <c r="GH18" s="17">
        <v>0.14899999999999999</v>
      </c>
      <c r="GI18" s="17">
        <v>0</v>
      </c>
      <c r="GJ18" s="17">
        <v>0</v>
      </c>
      <c r="GK18" s="17">
        <v>0</v>
      </c>
      <c r="GL18" s="17">
        <v>0</v>
      </c>
      <c r="GM18" s="17">
        <v>0</v>
      </c>
      <c r="GN18" s="17">
        <v>0</v>
      </c>
      <c r="GO18" s="17">
        <v>0</v>
      </c>
      <c r="GP18" s="17">
        <v>0</v>
      </c>
      <c r="GQ18" s="17">
        <v>0</v>
      </c>
      <c r="GR18" s="17">
        <v>0</v>
      </c>
      <c r="GS18" s="17">
        <v>0</v>
      </c>
      <c r="GT18" s="17">
        <v>0</v>
      </c>
      <c r="GU18" s="17">
        <v>0</v>
      </c>
      <c r="GV18" s="17">
        <v>9.0909999999999993</v>
      </c>
      <c r="GW18" s="17">
        <v>3.7869999999999999</v>
      </c>
      <c r="GX18" s="17">
        <v>4.7930000000000001</v>
      </c>
      <c r="GY18" s="17">
        <v>1.784</v>
      </c>
      <c r="GZ18" s="17">
        <v>37.299999999999997</v>
      </c>
      <c r="HA18" s="17">
        <v>0</v>
      </c>
      <c r="HB18" s="17">
        <v>106.36199999999999</v>
      </c>
      <c r="HC18" s="17">
        <v>0</v>
      </c>
      <c r="HD18" s="17">
        <v>0</v>
      </c>
      <c r="HE18" s="17">
        <v>0</v>
      </c>
      <c r="HF18" s="17">
        <v>0</v>
      </c>
      <c r="HG18" s="17">
        <v>0</v>
      </c>
      <c r="HH18" s="17">
        <v>0</v>
      </c>
      <c r="HI18" s="17">
        <v>0</v>
      </c>
      <c r="HJ18" s="17">
        <v>0</v>
      </c>
      <c r="HK18" s="17">
        <v>0</v>
      </c>
      <c r="HL18" s="17">
        <v>0</v>
      </c>
      <c r="HM18" s="17">
        <v>0</v>
      </c>
      <c r="HN18" s="17">
        <v>0</v>
      </c>
      <c r="HO18" s="17">
        <v>0</v>
      </c>
      <c r="HP18" s="17">
        <v>0</v>
      </c>
      <c r="HQ18" s="17">
        <v>0</v>
      </c>
      <c r="HR18" s="17">
        <v>0</v>
      </c>
      <c r="HS18" s="17">
        <v>0</v>
      </c>
      <c r="HT18" s="17">
        <v>0</v>
      </c>
      <c r="HU18" s="17">
        <v>0</v>
      </c>
      <c r="HV18" s="17">
        <v>0</v>
      </c>
      <c r="HW18" s="17">
        <v>0</v>
      </c>
      <c r="HX18" s="17">
        <v>0</v>
      </c>
      <c r="HY18" s="17">
        <v>0</v>
      </c>
      <c r="HZ18" s="17">
        <v>0</v>
      </c>
      <c r="IA18" s="17">
        <v>0.76800000000000002</v>
      </c>
      <c r="IB18" s="17">
        <v>0.82699999999999996</v>
      </c>
      <c r="IC18" s="17">
        <v>-2.1999999999999999E-2</v>
      </c>
      <c r="ID18" s="17">
        <v>0.752</v>
      </c>
      <c r="IE18" s="17">
        <v>0.51300000000000001</v>
      </c>
      <c r="IF18" s="17">
        <v>-0.127</v>
      </c>
      <c r="IG18" s="17">
        <v>-1</v>
      </c>
      <c r="IH18" s="17">
        <v>-0.75600000000000001</v>
      </c>
      <c r="II18" s="17">
        <v>0</v>
      </c>
      <c r="IJ18" s="17">
        <v>174</v>
      </c>
      <c r="IK18" s="17">
        <v>0.47</v>
      </c>
      <c r="IL18" s="17">
        <v>0.61099999999999999</v>
      </c>
      <c r="IM18" s="17">
        <v>0.55600000000000005</v>
      </c>
      <c r="IN18" s="17">
        <v>2.444</v>
      </c>
      <c r="IO18" s="17">
        <v>0</v>
      </c>
      <c r="IP18" s="17">
        <v>0.873</v>
      </c>
      <c r="IQ18" s="17">
        <v>1.746</v>
      </c>
      <c r="IR18" s="17">
        <v>2.5430000000000001</v>
      </c>
      <c r="IS18" s="17">
        <v>0</v>
      </c>
      <c r="IT18" s="17">
        <v>0.3</v>
      </c>
      <c r="IU18" s="17">
        <v>0</v>
      </c>
      <c r="IV18" s="17">
        <v>0</v>
      </c>
      <c r="IW18" s="17">
        <v>1.516</v>
      </c>
      <c r="IX18" s="17">
        <v>3.1840000000000002</v>
      </c>
      <c r="IY18" s="17">
        <v>2.4300000000000002</v>
      </c>
      <c r="IZ18" s="17">
        <v>2.7690000000000001</v>
      </c>
      <c r="JA18" s="17">
        <v>2.9039999999999999</v>
      </c>
      <c r="JB18" s="17">
        <v>3.4609999999999999</v>
      </c>
      <c r="JC18" s="17">
        <v>3.8679999999999999</v>
      </c>
      <c r="JD18" s="17">
        <v>1.8640000000000001</v>
      </c>
      <c r="JE18" s="17">
        <v>1.5149999999999999</v>
      </c>
      <c r="JF18" s="17">
        <v>0.109</v>
      </c>
      <c r="JG18" s="17">
        <v>0</v>
      </c>
      <c r="JH18" s="17">
        <v>0</v>
      </c>
      <c r="JI18" s="17">
        <v>-0.127</v>
      </c>
      <c r="JJ18" s="17">
        <v>-0.47599999999999998</v>
      </c>
      <c r="JK18" s="17">
        <v>-0.75600000000000001</v>
      </c>
      <c r="JL18" s="17">
        <v>-1</v>
      </c>
      <c r="JM18" s="17">
        <v>0</v>
      </c>
      <c r="JN18" s="17">
        <v>0.36299999999999999</v>
      </c>
      <c r="JO18" s="17">
        <v>-2.1999999999999999E-2</v>
      </c>
      <c r="JP18" s="17">
        <v>0</v>
      </c>
      <c r="JQ18" s="17">
        <v>0.61199999999999999</v>
      </c>
      <c r="JR18" s="17">
        <v>14.401999999999999</v>
      </c>
      <c r="JS18" s="17">
        <v>12.045</v>
      </c>
      <c r="JT18" s="17">
        <v>0</v>
      </c>
      <c r="JU18" s="17">
        <v>0</v>
      </c>
      <c r="JV18" s="17">
        <v>0</v>
      </c>
      <c r="JW18" s="17">
        <v>0</v>
      </c>
      <c r="JX18" s="17">
        <v>41.970999999999997</v>
      </c>
      <c r="JY18" s="17">
        <v>0</v>
      </c>
      <c r="JZ18" s="17">
        <v>9.9009999999999998</v>
      </c>
      <c r="KA18" s="17">
        <v>0</v>
      </c>
      <c r="KB18" s="17">
        <v>0</v>
      </c>
      <c r="KC18" s="17">
        <v>0.32800000000000001</v>
      </c>
      <c r="KD18" s="17">
        <v>10.086</v>
      </c>
      <c r="KE18" s="17">
        <v>11.432</v>
      </c>
      <c r="KF18" s="17">
        <v>0</v>
      </c>
      <c r="KG18" s="17">
        <v>0</v>
      </c>
      <c r="KH18" s="17">
        <v>1.5580000000000001</v>
      </c>
      <c r="KI18" s="17">
        <v>1.887</v>
      </c>
      <c r="KJ18" s="17">
        <v>0.89800000000000002</v>
      </c>
      <c r="KK18" s="17">
        <v>0</v>
      </c>
      <c r="KL18" s="17">
        <v>0</v>
      </c>
      <c r="KM18" s="17">
        <v>2</v>
      </c>
      <c r="KN18" s="17">
        <v>0</v>
      </c>
      <c r="KO18" s="17">
        <v>0</v>
      </c>
      <c r="KP18" s="17">
        <v>24</v>
      </c>
      <c r="KQ18" s="17">
        <v>0</v>
      </c>
      <c r="KR18" s="17">
        <v>0</v>
      </c>
      <c r="KS18" s="17">
        <v>0</v>
      </c>
      <c r="KT18" s="17">
        <v>0</v>
      </c>
      <c r="KU18" s="17">
        <v>11.007999999999999</v>
      </c>
      <c r="KV18" s="17">
        <v>-6.2E-2</v>
      </c>
      <c r="KW18" s="17">
        <v>2.774</v>
      </c>
      <c r="KX18" s="17">
        <v>0.72199999999999998</v>
      </c>
      <c r="KY18" s="17">
        <v>0</v>
      </c>
      <c r="KZ18" s="17">
        <v>0</v>
      </c>
      <c r="LA18" s="17">
        <v>0</v>
      </c>
      <c r="LB18" s="17">
        <v>0</v>
      </c>
      <c r="LC18" s="17">
        <v>0</v>
      </c>
      <c r="LD18" s="17">
        <v>0</v>
      </c>
      <c r="LE18" s="17">
        <v>0</v>
      </c>
      <c r="LF18" s="17">
        <v>0</v>
      </c>
      <c r="LG18" s="17">
        <v>0</v>
      </c>
      <c r="LH18" s="17">
        <v>0</v>
      </c>
      <c r="LI18" s="17">
        <v>1.1200000000000001</v>
      </c>
      <c r="LJ18" s="17">
        <v>1.847</v>
      </c>
      <c r="LK18" s="17">
        <v>10</v>
      </c>
      <c r="LL18" s="17">
        <v>0</v>
      </c>
      <c r="LM18" s="17">
        <v>0</v>
      </c>
      <c r="LN18" s="17">
        <v>-0.92200000000000004</v>
      </c>
      <c r="LO18" s="17">
        <v>0.89800000000000002</v>
      </c>
      <c r="LP18" s="17">
        <v>0</v>
      </c>
      <c r="LQ18" s="17">
        <v>0</v>
      </c>
      <c r="LR18" s="17">
        <v>0</v>
      </c>
      <c r="LS18" s="17">
        <v>8.1039999999999992</v>
      </c>
      <c r="LT18" s="17">
        <v>0.10199999999999999</v>
      </c>
      <c r="LU18" s="17">
        <v>2.758</v>
      </c>
      <c r="LV18" s="17">
        <v>0</v>
      </c>
      <c r="LW18" s="17">
        <v>0.437</v>
      </c>
      <c r="LX18" s="17">
        <v>0</v>
      </c>
      <c r="LY18" s="17">
        <v>0</v>
      </c>
      <c r="LZ18" s="17">
        <v>1</v>
      </c>
      <c r="MA18" s="17">
        <v>0</v>
      </c>
      <c r="MB18" s="17">
        <v>0</v>
      </c>
      <c r="MC18" s="17">
        <v>0</v>
      </c>
      <c r="MD18" s="17">
        <v>0</v>
      </c>
      <c r="ME18" s="17">
        <v>0</v>
      </c>
      <c r="MF18" s="17">
        <v>0</v>
      </c>
      <c r="MG18" s="17">
        <v>0</v>
      </c>
      <c r="MH18" s="17">
        <v>5</v>
      </c>
      <c r="MI18" s="17">
        <v>0.32300000000000001</v>
      </c>
      <c r="MJ18" s="17">
        <v>0</v>
      </c>
      <c r="MK18" s="17">
        <v>0</v>
      </c>
      <c r="ML18" s="17">
        <v>0</v>
      </c>
      <c r="MM18" s="17">
        <v>1.079</v>
      </c>
      <c r="MN18" s="17">
        <v>0</v>
      </c>
      <c r="MO18" s="17">
        <v>0.255</v>
      </c>
      <c r="MP18" s="17">
        <v>0.13500000000000001</v>
      </c>
      <c r="MQ18" s="17">
        <v>4.4749999999999996</v>
      </c>
      <c r="MR18" s="17">
        <v>2.8769999999999998</v>
      </c>
      <c r="MS18" s="17">
        <v>0.16800000000000001</v>
      </c>
      <c r="MT18" s="17">
        <v>5.2880000000000003</v>
      </c>
      <c r="MU18" s="17">
        <v>0.79900000000000004</v>
      </c>
      <c r="MV18" s="17">
        <v>0.46300000000000002</v>
      </c>
      <c r="MW18" s="17">
        <v>2.0449999999999999</v>
      </c>
      <c r="MX18" s="17">
        <v>1.659</v>
      </c>
      <c r="MY18" s="17">
        <v>0</v>
      </c>
      <c r="MZ18" s="17">
        <v>5.9690000000000003</v>
      </c>
      <c r="NA18" s="17">
        <v>0</v>
      </c>
      <c r="NB18" s="17">
        <v>1.784</v>
      </c>
      <c r="NC18" s="17">
        <v>0</v>
      </c>
      <c r="ND18" s="17">
        <v>0</v>
      </c>
      <c r="NE18" s="17">
        <v>0</v>
      </c>
      <c r="NF18" s="17">
        <v>0</v>
      </c>
      <c r="NG18" s="17">
        <v>0</v>
      </c>
      <c r="NH18" s="17">
        <v>0</v>
      </c>
      <c r="NI18" s="17">
        <v>0</v>
      </c>
      <c r="NJ18" s="17">
        <v>0</v>
      </c>
      <c r="NK18" s="17">
        <v>0</v>
      </c>
      <c r="NL18" s="17">
        <v>0</v>
      </c>
      <c r="NM18" s="17">
        <v>0</v>
      </c>
      <c r="NN18" s="17">
        <v>0</v>
      </c>
      <c r="NO18" s="17">
        <v>0</v>
      </c>
      <c r="NP18" s="17">
        <v>0</v>
      </c>
      <c r="NQ18" s="17">
        <v>0</v>
      </c>
      <c r="NR18" s="17">
        <v>0</v>
      </c>
      <c r="NS18" s="17">
        <v>0</v>
      </c>
      <c r="NT18" s="17">
        <v>0.79500000000000004</v>
      </c>
      <c r="NU18" s="17">
        <v>0</v>
      </c>
      <c r="NV18" s="17">
        <v>0</v>
      </c>
      <c r="NW18" s="17">
        <v>0</v>
      </c>
      <c r="NX18" s="17">
        <v>0</v>
      </c>
      <c r="NY18" s="17">
        <v>1.3129999999999999</v>
      </c>
      <c r="NZ18" s="17">
        <v>1.659</v>
      </c>
      <c r="OA18" s="17">
        <v>2.3929999999999998</v>
      </c>
      <c r="OB18" s="17">
        <v>2.0390000000000001</v>
      </c>
      <c r="OC18" s="17">
        <v>2.2080000000000002</v>
      </c>
      <c r="OD18" s="17">
        <v>0</v>
      </c>
      <c r="OE18" s="17">
        <v>6.0759999999999996</v>
      </c>
      <c r="OF18" s="17">
        <v>30.332000000000001</v>
      </c>
      <c r="OG18" s="17">
        <v>0</v>
      </c>
      <c r="OH18" s="17">
        <v>5.9690000000000003</v>
      </c>
      <c r="OI18" s="17">
        <v>0</v>
      </c>
      <c r="OJ18" s="17">
        <v>0</v>
      </c>
      <c r="OK18" s="17">
        <v>11.638999999999999</v>
      </c>
      <c r="OL18" s="17">
        <v>0</v>
      </c>
      <c r="OM18" s="17">
        <v>0</v>
      </c>
      <c r="ON18" s="17">
        <v>0</v>
      </c>
      <c r="OO18" s="17">
        <v>2.4</v>
      </c>
      <c r="OP18" s="17">
        <v>0</v>
      </c>
      <c r="OQ18" s="17">
        <v>0</v>
      </c>
      <c r="OR18" s="17">
        <v>0</v>
      </c>
      <c r="OS18" s="17">
        <v>0</v>
      </c>
      <c r="OT18" s="17">
        <v>0</v>
      </c>
      <c r="OU18" s="17">
        <v>0</v>
      </c>
      <c r="OV18" s="17">
        <v>0</v>
      </c>
      <c r="OW18" s="17">
        <v>2.419</v>
      </c>
      <c r="OX18" s="17">
        <v>0</v>
      </c>
      <c r="OY18" s="17">
        <v>9.3059999999999992</v>
      </c>
      <c r="OZ18" s="17">
        <v>2.6779999999999999</v>
      </c>
      <c r="PA18" s="17">
        <v>0</v>
      </c>
      <c r="PB18" s="17">
        <v>0.89800000000000002</v>
      </c>
      <c r="PC18" s="17">
        <v>-0.92200000000000004</v>
      </c>
      <c r="PD18" s="17">
        <v>0</v>
      </c>
      <c r="PE18" s="17">
        <v>0</v>
      </c>
      <c r="PF18" s="17">
        <v>0.47</v>
      </c>
      <c r="PG18" s="17">
        <v>0.61099999999999999</v>
      </c>
      <c r="PH18" s="17">
        <v>0.55600000000000005</v>
      </c>
      <c r="PI18" s="17">
        <v>2.444</v>
      </c>
      <c r="PJ18" s="17">
        <v>0</v>
      </c>
      <c r="PK18" s="17">
        <v>0.873</v>
      </c>
      <c r="PL18" s="17">
        <v>1.746</v>
      </c>
      <c r="PM18" s="17">
        <v>0</v>
      </c>
      <c r="PN18" s="17">
        <v>0</v>
      </c>
      <c r="PO18" s="17">
        <v>0</v>
      </c>
      <c r="PP18" s="17">
        <v>0</v>
      </c>
      <c r="PQ18" s="17">
        <v>0</v>
      </c>
      <c r="PR18" s="17">
        <v>2.8039999999999998</v>
      </c>
      <c r="PS18" s="17">
        <v>1</v>
      </c>
      <c r="PT18" s="17">
        <v>0.29699999999999999</v>
      </c>
      <c r="PU18" s="17">
        <v>0.79900000000000004</v>
      </c>
      <c r="PV18" s="17">
        <v>1.393</v>
      </c>
      <c r="PW18" s="17">
        <v>0.98699999999999999</v>
      </c>
      <c r="PX18" s="17">
        <v>0.73699999999999999</v>
      </c>
      <c r="PY18" s="17">
        <v>1.0529999999999999</v>
      </c>
      <c r="PZ18" s="17">
        <v>2.069</v>
      </c>
      <c r="QA18" s="17">
        <v>2.87</v>
      </c>
      <c r="QB18" s="17">
        <v>0.85599999999999998</v>
      </c>
      <c r="QC18" s="17">
        <v>1.64</v>
      </c>
      <c r="QD18" s="17">
        <v>1.073</v>
      </c>
      <c r="QE18" s="17">
        <v>1.931</v>
      </c>
      <c r="QF18" s="17">
        <v>2.661</v>
      </c>
      <c r="QG18" s="17">
        <v>2.169</v>
      </c>
      <c r="QH18" s="17">
        <v>1.2769999999999999</v>
      </c>
      <c r="QI18" s="17">
        <v>1.121</v>
      </c>
      <c r="QJ18" s="17">
        <v>3.8220000000000001</v>
      </c>
      <c r="QK18" s="17">
        <v>3.3090000000000002</v>
      </c>
      <c r="QL18" s="17">
        <v>2.6859999999999999</v>
      </c>
      <c r="QM18" s="17">
        <v>9</v>
      </c>
      <c r="QN18" s="17">
        <v>7.5359999999999996</v>
      </c>
      <c r="QO18" s="17">
        <v>26.181000000000001</v>
      </c>
      <c r="QP18" s="17">
        <v>2.6680000000000001</v>
      </c>
      <c r="QQ18" s="17">
        <v>3.5619999999999998</v>
      </c>
      <c r="QR18" s="17">
        <v>2</v>
      </c>
      <c r="QS18" s="17">
        <v>0.19700000000000001</v>
      </c>
      <c r="QT18" s="17">
        <v>0</v>
      </c>
      <c r="QU18" s="17">
        <v>4.7949999999999999</v>
      </c>
      <c r="QV18" s="17">
        <v>0</v>
      </c>
      <c r="QW18" s="17">
        <v>5.1070000000000002</v>
      </c>
      <c r="QX18" s="17">
        <v>6.0759999999999996</v>
      </c>
      <c r="QY18" s="17">
        <v>11.638999999999999</v>
      </c>
      <c r="QZ18" s="17">
        <v>30.332000000000001</v>
      </c>
      <c r="RA18" s="17">
        <v>0</v>
      </c>
      <c r="RB18" s="17">
        <v>0.53500000000000003</v>
      </c>
      <c r="RC18" s="17">
        <v>0</v>
      </c>
      <c r="RD18" s="17">
        <v>0</v>
      </c>
      <c r="RE18" s="17">
        <v>2.44</v>
      </c>
      <c r="RF18" s="17">
        <v>-0.47799999999999998</v>
      </c>
      <c r="RG18" s="17">
        <v>0.61099999999999999</v>
      </c>
      <c r="RH18" s="17">
        <v>0.47</v>
      </c>
      <c r="RI18" s="17">
        <v>0.55600000000000005</v>
      </c>
      <c r="RJ18" s="17">
        <v>3.056</v>
      </c>
      <c r="RK18" s="17">
        <v>2.444</v>
      </c>
      <c r="RL18" s="17">
        <v>1.746</v>
      </c>
      <c r="RM18" s="17">
        <v>0.873</v>
      </c>
      <c r="RN18" s="17">
        <v>0</v>
      </c>
      <c r="RO18" s="17">
        <v>0.128</v>
      </c>
      <c r="RP18" s="17">
        <v>2E-3</v>
      </c>
      <c r="RQ18" s="17">
        <v>4.7949999999999999</v>
      </c>
      <c r="RR18" s="17">
        <v>0</v>
      </c>
      <c r="RS18" s="17">
        <v>0</v>
      </c>
      <c r="RT18" s="17">
        <v>11.076000000000001</v>
      </c>
      <c r="RU18" s="17">
        <v>0</v>
      </c>
      <c r="RV18" s="17">
        <v>6.0759999999999996</v>
      </c>
      <c r="RW18" s="17">
        <v>5.5629999999999997</v>
      </c>
      <c r="RX18" s="17">
        <v>36.408000000000001</v>
      </c>
      <c r="RY18" s="17">
        <v>0</v>
      </c>
      <c r="RZ18" s="17">
        <v>0</v>
      </c>
      <c r="SA18" s="17">
        <v>0</v>
      </c>
      <c r="SB18" s="17">
        <v>0</v>
      </c>
      <c r="SC18" s="17">
        <v>0</v>
      </c>
      <c r="SD18" s="17">
        <v>0</v>
      </c>
      <c r="SE18" s="17">
        <v>0</v>
      </c>
      <c r="SF18" s="17">
        <v>0</v>
      </c>
      <c r="SG18" s="17">
        <v>0</v>
      </c>
      <c r="SH18" s="17">
        <v>0</v>
      </c>
      <c r="SI18" s="17">
        <v>25.247</v>
      </c>
      <c r="SJ18" s="17">
        <v>5.1070000000000002</v>
      </c>
      <c r="SK18" s="17">
        <v>13.864000000000001</v>
      </c>
      <c r="SL18" s="17">
        <v>0</v>
      </c>
      <c r="SM18" s="17">
        <v>0</v>
      </c>
      <c r="SN18" s="17">
        <v>0.109</v>
      </c>
      <c r="SO18" s="17">
        <v>64.792000000000002</v>
      </c>
      <c r="SP18" s="17">
        <v>4</v>
      </c>
      <c r="SQ18" s="17">
        <v>0</v>
      </c>
      <c r="SR18" s="17">
        <v>-1</v>
      </c>
      <c r="SS18" s="17">
        <v>-0.75600000000000001</v>
      </c>
      <c r="ST18" s="17">
        <v>-0.47599999999999998</v>
      </c>
      <c r="SU18" s="17">
        <v>-0.127</v>
      </c>
      <c r="SV18" s="17">
        <v>-2.1999999999999999E-2</v>
      </c>
      <c r="SW18" s="17">
        <v>0.36299999999999999</v>
      </c>
      <c r="SX18" s="17">
        <v>0</v>
      </c>
      <c r="SY18" s="17">
        <v>2</v>
      </c>
      <c r="SZ18" s="17">
        <v>11</v>
      </c>
      <c r="TA18" s="17">
        <v>12.736000000000001</v>
      </c>
      <c r="TB18" s="17">
        <v>0</v>
      </c>
      <c r="TC18" s="17">
        <v>0</v>
      </c>
      <c r="TD18" s="17">
        <v>-0.247</v>
      </c>
      <c r="TE18" s="17">
        <v>0</v>
      </c>
      <c r="TF18" s="17">
        <v>-2.83</v>
      </c>
      <c r="TG18" s="17">
        <v>0</v>
      </c>
      <c r="TH18" s="17">
        <v>0.11600000000000001</v>
      </c>
      <c r="TI18" s="17">
        <v>3.5270000000000001</v>
      </c>
      <c r="TJ18" s="17">
        <v>0</v>
      </c>
      <c r="TK18" s="17">
        <v>0</v>
      </c>
      <c r="TL18" s="17">
        <v>0</v>
      </c>
      <c r="TM18" s="17">
        <v>4.8000000000000001E-2</v>
      </c>
      <c r="TN18" s="17">
        <v>140.09700000000001</v>
      </c>
      <c r="TO18" s="17">
        <v>0</v>
      </c>
      <c r="TP18" s="17">
        <v>0</v>
      </c>
      <c r="TQ18" s="17">
        <v>30.332999999999998</v>
      </c>
      <c r="TR18" s="17">
        <v>3.17</v>
      </c>
      <c r="TS18" s="17">
        <v>0</v>
      </c>
      <c r="TT18" s="17">
        <v>0.48099999999999998</v>
      </c>
      <c r="TU18" s="17">
        <v>2.3050000000000002</v>
      </c>
      <c r="TV18" s="17">
        <v>2.508</v>
      </c>
      <c r="TW18" s="17">
        <v>1.8</v>
      </c>
      <c r="TX18" s="17">
        <v>3</v>
      </c>
      <c r="TY18" s="17">
        <v>0.42899999999999999</v>
      </c>
      <c r="TZ18" s="17">
        <v>0.28999999999999998</v>
      </c>
      <c r="UA18" s="17">
        <v>1.9490000000000001</v>
      </c>
      <c r="UB18" s="17">
        <v>0</v>
      </c>
      <c r="UC18" s="17">
        <v>0.70499999999999996</v>
      </c>
      <c r="UD18" s="17">
        <v>0</v>
      </c>
      <c r="UE18" s="17">
        <v>0</v>
      </c>
      <c r="UF18" s="17">
        <v>0</v>
      </c>
      <c r="UG18" s="17">
        <v>1.3979999999999999</v>
      </c>
      <c r="UH18" s="17">
        <v>0</v>
      </c>
      <c r="UI18" s="17">
        <v>0</v>
      </c>
      <c r="UJ18" s="17">
        <v>0</v>
      </c>
      <c r="UK18" s="17">
        <v>0</v>
      </c>
      <c r="UL18" s="17">
        <v>0</v>
      </c>
      <c r="UM18" s="17">
        <v>0</v>
      </c>
      <c r="UN18" s="17">
        <v>0</v>
      </c>
      <c r="UO18" s="17">
        <v>0</v>
      </c>
      <c r="UP18" s="17">
        <v>0</v>
      </c>
      <c r="UQ18" s="17">
        <v>0</v>
      </c>
      <c r="UR18" s="17">
        <v>7</v>
      </c>
      <c r="US18" s="17">
        <v>11.9595280612244</v>
      </c>
      <c r="UT18" s="17">
        <v>0</v>
      </c>
      <c r="UU18" s="17">
        <v>0</v>
      </c>
      <c r="UV18" s="17">
        <v>80.710999999999999</v>
      </c>
      <c r="UW18" s="17">
        <v>3.056</v>
      </c>
      <c r="UX18" s="17">
        <v>4.7949999999999999</v>
      </c>
      <c r="UY18" s="17">
        <v>2.0470000000000002</v>
      </c>
      <c r="UZ18" s="17">
        <v>-1.0940000000000001</v>
      </c>
      <c r="VA18" s="17">
        <v>6.2E-2</v>
      </c>
      <c r="VB18" s="17">
        <v>0</v>
      </c>
      <c r="VC18" s="17">
        <v>2.7130000000000001</v>
      </c>
      <c r="VD18" s="17">
        <v>0</v>
      </c>
      <c r="VE18" s="17">
        <v>0</v>
      </c>
      <c r="VF18" s="17">
        <v>10.086</v>
      </c>
      <c r="VG18" s="17">
        <v>0</v>
      </c>
      <c r="VH18" s="17">
        <v>0</v>
      </c>
      <c r="VI18" s="17">
        <v>8.2880000000000003</v>
      </c>
      <c r="VJ18" s="17">
        <v>0</v>
      </c>
      <c r="VK18" s="17">
        <v>0</v>
      </c>
      <c r="VL18" s="17">
        <v>8</v>
      </c>
      <c r="VM18" s="17">
        <v>0</v>
      </c>
      <c r="VN18" s="17">
        <v>0</v>
      </c>
      <c r="VO18" s="17">
        <v>2.5379999999999998</v>
      </c>
      <c r="VP18" s="17">
        <v>2.7349999999999999</v>
      </c>
      <c r="VQ18" s="17">
        <v>2.456</v>
      </c>
      <c r="VR18" s="17">
        <v>2.1579999999999999</v>
      </c>
      <c r="VS18" s="17">
        <v>2.2309999999999999</v>
      </c>
      <c r="VT18" s="17">
        <v>1.9890000000000001</v>
      </c>
      <c r="VU18" s="17">
        <v>1.296</v>
      </c>
      <c r="VV18" s="17">
        <v>0</v>
      </c>
      <c r="VW18" s="17">
        <v>0</v>
      </c>
      <c r="VX18" s="17">
        <v>0</v>
      </c>
      <c r="VY18" s="17">
        <v>0</v>
      </c>
      <c r="VZ18" s="17">
        <v>0</v>
      </c>
      <c r="WA18" s="17">
        <v>0</v>
      </c>
      <c r="WB18" s="17">
        <v>3.4380000000000002</v>
      </c>
      <c r="WC18" s="17">
        <v>0</v>
      </c>
      <c r="WD18" s="17">
        <v>0</v>
      </c>
      <c r="WE18" s="17">
        <v>0</v>
      </c>
      <c r="WF18" s="17">
        <v>0.115</v>
      </c>
      <c r="WG18" s="17">
        <v>2</v>
      </c>
      <c r="WH18" s="17">
        <v>3.3919999999999999</v>
      </c>
      <c r="WI18" s="17">
        <v>2.6080000000000001</v>
      </c>
      <c r="WJ18" s="17">
        <v>2.1789999999999998</v>
      </c>
      <c r="WK18" s="17">
        <v>1.3779999999999999</v>
      </c>
      <c r="WL18" s="17">
        <v>3.1949999999999998</v>
      </c>
      <c r="WM18" s="17">
        <v>3.2610000000000001</v>
      </c>
      <c r="WN18" s="17">
        <v>3.5110000000000001</v>
      </c>
      <c r="WO18" s="17">
        <v>0</v>
      </c>
      <c r="WP18" s="17">
        <v>0</v>
      </c>
      <c r="WQ18" s="17">
        <v>0</v>
      </c>
      <c r="WR18" s="17">
        <v>0</v>
      </c>
      <c r="WS18" s="17">
        <v>0</v>
      </c>
      <c r="WT18" s="17">
        <v>0</v>
      </c>
      <c r="WU18" s="17">
        <v>717</v>
      </c>
      <c r="WV18" s="17">
        <v>0</v>
      </c>
      <c r="WW18" s="17">
        <v>0</v>
      </c>
      <c r="WX18" s="17">
        <v>0</v>
      </c>
      <c r="WY18" s="17">
        <v>3.1640000000000001</v>
      </c>
      <c r="WZ18" s="17">
        <v>0.64600000000000002</v>
      </c>
      <c r="XA18" s="17">
        <v>3.972</v>
      </c>
      <c r="XB18" s="17">
        <v>2</v>
      </c>
      <c r="XC18" s="17">
        <v>7.0490000000000004</v>
      </c>
      <c r="XD18" s="17">
        <v>0</v>
      </c>
      <c r="XE18" s="17">
        <v>3.4000000000000002E-2</v>
      </c>
      <c r="XF18" s="17">
        <v>0.22900000000000001</v>
      </c>
      <c r="XG18" s="17">
        <v>0.311</v>
      </c>
      <c r="XH18" s="17">
        <v>0.34799999999999998</v>
      </c>
      <c r="XI18" s="17">
        <v>0.71299999999999997</v>
      </c>
      <c r="XJ18" s="17">
        <v>0.98699999999999999</v>
      </c>
      <c r="XK18" s="17">
        <v>1.0820000000000001</v>
      </c>
      <c r="XL18" s="17">
        <v>1.536</v>
      </c>
      <c r="XM18" s="17" t="s">
        <v>945</v>
      </c>
      <c r="XN18" s="17">
        <v>0</v>
      </c>
      <c r="XO18" s="17">
        <v>0</v>
      </c>
      <c r="XP18" s="17">
        <v>3.8862682789999998</v>
      </c>
      <c r="XQ18" s="17">
        <v>8.7118183459999994</v>
      </c>
      <c r="XR18" s="17">
        <v>-0.347351619</v>
      </c>
      <c r="XS18" s="17">
        <v>0.302558402</v>
      </c>
      <c r="XT18" s="17">
        <v>11.99626879</v>
      </c>
      <c r="XU18" s="17">
        <v>15.998260119999999</v>
      </c>
      <c r="XV18" s="17">
        <v>0</v>
      </c>
      <c r="XW18" s="17">
        <v>0</v>
      </c>
      <c r="XX18" s="17">
        <v>0</v>
      </c>
      <c r="XY18" s="17">
        <v>0</v>
      </c>
      <c r="XZ18" s="17">
        <v>0</v>
      </c>
      <c r="YA18" s="17">
        <v>0</v>
      </c>
      <c r="YB18" s="17">
        <v>0</v>
      </c>
      <c r="YC18" s="17">
        <v>0</v>
      </c>
      <c r="YD18" s="17">
        <v>0</v>
      </c>
      <c r="YE18" s="17" t="s">
        <v>945</v>
      </c>
      <c r="YF18" s="17">
        <v>0</v>
      </c>
      <c r="YG18" s="17">
        <v>0</v>
      </c>
      <c r="YH18" s="17" t="s">
        <v>945</v>
      </c>
      <c r="YI18" s="17" t="s">
        <v>945</v>
      </c>
      <c r="YJ18" s="17">
        <v>1</v>
      </c>
      <c r="YK18" s="17">
        <v>0</v>
      </c>
      <c r="YL18" s="17">
        <v>0</v>
      </c>
      <c r="YM18" s="17">
        <v>0</v>
      </c>
      <c r="YN18" s="17">
        <v>0</v>
      </c>
      <c r="YO18" s="17">
        <v>0</v>
      </c>
      <c r="YP18" s="17">
        <v>0</v>
      </c>
      <c r="YQ18" s="17">
        <v>0</v>
      </c>
      <c r="YR18" s="17" t="s">
        <v>945</v>
      </c>
      <c r="YS18" s="17">
        <v>0.76031036299999999</v>
      </c>
      <c r="YT18" s="17">
        <v>0.72168783599999997</v>
      </c>
      <c r="YU18" s="17">
        <v>0.19709569800000001</v>
      </c>
      <c r="YV18" s="17" t="s">
        <v>945</v>
      </c>
      <c r="YW18" s="17">
        <v>0.18451716500000001</v>
      </c>
      <c r="YX18" s="17">
        <v>0.20336736799999999</v>
      </c>
      <c r="YY18" s="17">
        <v>0</v>
      </c>
      <c r="YZ18" s="17">
        <v>4.4594316190000001</v>
      </c>
      <c r="ZA18" s="17">
        <v>0.73166356499999996</v>
      </c>
      <c r="ZB18" s="17">
        <v>0.45862256299999998</v>
      </c>
      <c r="ZC18" s="17">
        <v>2.0822546040000001</v>
      </c>
      <c r="ZD18" s="17">
        <v>1.2179328949999999</v>
      </c>
      <c r="ZE18" s="17">
        <v>0.153674749</v>
      </c>
      <c r="ZF18" s="17">
        <v>6.7340814999999998E-2</v>
      </c>
      <c r="ZG18" s="17">
        <v>0</v>
      </c>
      <c r="ZH18" s="17">
        <v>0</v>
      </c>
      <c r="ZI18" s="17">
        <v>0</v>
      </c>
      <c r="ZJ18" s="17">
        <v>0</v>
      </c>
      <c r="ZK18" s="17">
        <v>0</v>
      </c>
      <c r="ZL18" s="17">
        <v>0</v>
      </c>
      <c r="ZM18" s="17">
        <v>0</v>
      </c>
      <c r="ZN18" s="17">
        <v>0</v>
      </c>
      <c r="ZO18" s="17">
        <v>0</v>
      </c>
      <c r="ZP18" s="17">
        <v>0</v>
      </c>
      <c r="ZQ18" s="17" t="s">
        <v>945</v>
      </c>
      <c r="ZR18" s="17" t="s">
        <v>945</v>
      </c>
      <c r="ZS18" s="17">
        <v>309.34796929999999</v>
      </c>
      <c r="ZT18" s="17">
        <v>490.56658529999999</v>
      </c>
      <c r="ZU18" s="17">
        <v>622.17066299999999</v>
      </c>
      <c r="ZV18" s="17">
        <v>538.42907700000001</v>
      </c>
      <c r="ZW18" s="17">
        <v>506.40093969999998</v>
      </c>
      <c r="ZX18" s="17">
        <v>4.7928994080000002</v>
      </c>
      <c r="ZY18" s="17" t="s">
        <v>945</v>
      </c>
      <c r="ZZ18" s="17">
        <v>9.0909090910000003</v>
      </c>
      <c r="AAA18" s="17">
        <v>0</v>
      </c>
      <c r="AAB18" s="17">
        <v>0</v>
      </c>
      <c r="AAC18" s="17">
        <v>0</v>
      </c>
      <c r="AAD18" s="17">
        <v>12.54893807</v>
      </c>
      <c r="AAE18" s="17">
        <v>11.66418395</v>
      </c>
      <c r="AAF18" s="17">
        <v>14.43865299</v>
      </c>
      <c r="AAG18" s="17">
        <v>10.66418395</v>
      </c>
      <c r="AAH18" s="17">
        <v>7.6641839540000003</v>
      </c>
      <c r="AAI18" s="17">
        <v>0</v>
      </c>
      <c r="AAJ18" s="17">
        <v>0</v>
      </c>
      <c r="AAK18" s="17">
        <v>1.887</v>
      </c>
      <c r="AAL18" s="17">
        <v>2</v>
      </c>
      <c r="AAM18" s="17" t="s">
        <v>945</v>
      </c>
      <c r="AAN18" s="17">
        <v>139.9898292</v>
      </c>
      <c r="AAO18" s="17">
        <v>0</v>
      </c>
      <c r="AAP18" s="17" t="s">
        <v>945</v>
      </c>
      <c r="AAQ18" s="17">
        <v>0</v>
      </c>
      <c r="AAR18" s="17">
        <v>47.198500000000003</v>
      </c>
      <c r="AAS18" s="17">
        <v>0</v>
      </c>
      <c r="AAT18" s="17">
        <v>1.3290999999999999</v>
      </c>
      <c r="AAU18" s="17">
        <v>1.7665068100000001</v>
      </c>
      <c r="AAV18" s="17">
        <v>0.14892967300000001</v>
      </c>
      <c r="AAW18" s="17">
        <v>0</v>
      </c>
      <c r="AAX18" s="17">
        <v>0</v>
      </c>
      <c r="AAY18" s="17">
        <v>0</v>
      </c>
      <c r="AAZ18" s="17">
        <v>0</v>
      </c>
      <c r="ABA18" s="17">
        <v>0</v>
      </c>
      <c r="ABB18" s="17">
        <v>0</v>
      </c>
      <c r="ABC18" s="17">
        <v>0</v>
      </c>
      <c r="ABD18" s="17">
        <v>0</v>
      </c>
      <c r="ABE18" s="17">
        <v>0</v>
      </c>
      <c r="ABF18" s="17">
        <v>0</v>
      </c>
      <c r="ABG18" s="17" t="s">
        <v>945</v>
      </c>
      <c r="ABH18" s="17" t="s">
        <v>945</v>
      </c>
      <c r="ABI18" s="17">
        <v>0</v>
      </c>
      <c r="ABJ18" s="17">
        <v>0.428571429</v>
      </c>
      <c r="ABK18" s="17" t="s">
        <v>945</v>
      </c>
      <c r="ABL18" s="17" t="s">
        <v>945</v>
      </c>
      <c r="ABM18" s="17" t="s">
        <v>945</v>
      </c>
      <c r="ABN18" s="17" t="s">
        <v>945</v>
      </c>
      <c r="ABO18" s="17" t="s">
        <v>945</v>
      </c>
      <c r="ABP18" s="17" t="s">
        <v>945</v>
      </c>
      <c r="ABQ18" s="17" t="s">
        <v>945</v>
      </c>
      <c r="ABR18" s="17" t="s">
        <v>945</v>
      </c>
      <c r="ABS18" s="17" t="s">
        <v>945</v>
      </c>
      <c r="ABT18" s="17" t="s">
        <v>945</v>
      </c>
      <c r="ABU18" s="17" t="s">
        <v>945</v>
      </c>
      <c r="ABV18" s="17" t="s">
        <v>945</v>
      </c>
      <c r="ABW18" s="17" t="s">
        <v>945</v>
      </c>
      <c r="ABX18" s="17">
        <v>-0.10662340100000001</v>
      </c>
      <c r="ABY18" s="17" t="s">
        <v>945</v>
      </c>
      <c r="ABZ18" s="17">
        <v>4.776923408</v>
      </c>
      <c r="ACA18" s="17">
        <v>1.0314082E-2</v>
      </c>
      <c r="ACB18" s="17">
        <v>-2.255904E-3</v>
      </c>
      <c r="ACC18" s="17">
        <v>0.197284459</v>
      </c>
      <c r="ACD18" s="17" t="s">
        <v>945</v>
      </c>
      <c r="ACE18" s="17">
        <v>0</v>
      </c>
      <c r="ACF18" s="19">
        <v>-7.4800000000000002E-5</v>
      </c>
      <c r="ACG18" s="17">
        <v>5.8969137700000003</v>
      </c>
      <c r="ACH18" s="17" t="s">
        <v>945</v>
      </c>
      <c r="ACI18" s="17">
        <v>0</v>
      </c>
      <c r="ACJ18" s="17" t="s">
        <v>945</v>
      </c>
      <c r="ACK18" s="17" t="s">
        <v>945</v>
      </c>
      <c r="ACL18" s="17">
        <v>0</v>
      </c>
      <c r="ACM18" s="17">
        <v>8.1044480070000002</v>
      </c>
      <c r="ACN18" s="17">
        <v>5.2876937000000002</v>
      </c>
      <c r="ACO18" s="17">
        <v>4.4752329639999999</v>
      </c>
      <c r="ACP18" s="17">
        <v>0</v>
      </c>
      <c r="ACQ18" s="17">
        <v>2.0448503950000001</v>
      </c>
      <c r="ACR18" s="17">
        <v>0</v>
      </c>
      <c r="ACS18" s="17">
        <v>0.73985959800000001</v>
      </c>
      <c r="ACT18" s="17">
        <v>0.42109766599999998</v>
      </c>
      <c r="ACU18" s="17">
        <v>0</v>
      </c>
      <c r="ACV18" s="17">
        <v>0</v>
      </c>
      <c r="ACW18" s="17">
        <v>6</v>
      </c>
      <c r="ACX18" s="17">
        <v>3.2490981479999999</v>
      </c>
      <c r="ACY18" s="17">
        <v>0</v>
      </c>
      <c r="ACZ18" s="17">
        <v>0</v>
      </c>
      <c r="ADA18" s="17">
        <v>0</v>
      </c>
      <c r="ADB18" s="17">
        <v>4.776923408</v>
      </c>
      <c r="ADC18" s="17">
        <v>0.75</v>
      </c>
      <c r="ADD18" s="17">
        <v>10</v>
      </c>
      <c r="ADE18" s="17">
        <v>174</v>
      </c>
      <c r="ADF18" s="17" t="s">
        <v>945</v>
      </c>
      <c r="ADG18" s="17">
        <v>0.61237243600000002</v>
      </c>
      <c r="ADH18" s="17">
        <v>0</v>
      </c>
      <c r="ADI18" s="17">
        <v>0</v>
      </c>
      <c r="ADJ18" s="17">
        <v>0</v>
      </c>
      <c r="ADK18" s="17" t="s">
        <v>945</v>
      </c>
      <c r="ADL18" s="17" t="s">
        <v>945</v>
      </c>
      <c r="ADM18" s="17">
        <v>0</v>
      </c>
      <c r="ADN18" s="17">
        <v>0.33333333300000001</v>
      </c>
      <c r="ADO18" s="17">
        <v>0</v>
      </c>
      <c r="ADP18" s="17">
        <v>2.23</v>
      </c>
      <c r="ADQ18" s="17">
        <v>6.0896974400000001</v>
      </c>
      <c r="ADR18" s="17">
        <v>0</v>
      </c>
      <c r="ADS18" s="17">
        <v>48</v>
      </c>
      <c r="ADT18" s="17">
        <v>9.5630738579999992</v>
      </c>
      <c r="ADU18" s="17">
        <v>0</v>
      </c>
      <c r="ADV18" s="17">
        <v>0</v>
      </c>
      <c r="ADW18" s="17">
        <v>0</v>
      </c>
      <c r="ADX18" s="17">
        <v>0</v>
      </c>
      <c r="ADY18" s="17">
        <v>0</v>
      </c>
      <c r="ADZ18" s="17">
        <v>0</v>
      </c>
      <c r="AEA18" s="17">
        <v>0</v>
      </c>
      <c r="AEB18" s="17">
        <v>0</v>
      </c>
      <c r="AEC18" s="17">
        <v>0</v>
      </c>
      <c r="AED18" s="17" t="s">
        <v>945</v>
      </c>
      <c r="AEE18" s="17">
        <v>0</v>
      </c>
      <c r="AEF18" s="17">
        <v>2</v>
      </c>
      <c r="AEG18" s="17">
        <v>1.658691914</v>
      </c>
      <c r="AEH18" s="17" t="s">
        <v>945</v>
      </c>
      <c r="AEI18" s="17">
        <v>6</v>
      </c>
      <c r="AEJ18" s="17">
        <v>0.54545454500000001</v>
      </c>
      <c r="AEK18" s="17">
        <v>11</v>
      </c>
      <c r="AEL18" s="17">
        <v>0</v>
      </c>
      <c r="AEM18" s="17">
        <v>0.102062073</v>
      </c>
      <c r="AEN18" s="17">
        <v>0</v>
      </c>
      <c r="AEO18" s="17">
        <v>0</v>
      </c>
      <c r="AEP18" s="17">
        <v>0</v>
      </c>
      <c r="AEQ18" s="17">
        <v>7</v>
      </c>
      <c r="AER18" s="17">
        <v>1</v>
      </c>
      <c r="AES18" s="17">
        <v>0</v>
      </c>
      <c r="AET18" s="17">
        <v>1</v>
      </c>
      <c r="AEU18" s="17" t="s">
        <v>945</v>
      </c>
      <c r="AEV18" s="17">
        <v>0</v>
      </c>
      <c r="AEW18" s="17">
        <v>11</v>
      </c>
      <c r="AEX18" s="17">
        <v>0.95323275900000004</v>
      </c>
      <c r="AEY18" s="17">
        <v>0</v>
      </c>
      <c r="AEZ18" s="17">
        <v>3</v>
      </c>
      <c r="AFA18" s="17">
        <v>2.877010098</v>
      </c>
      <c r="AFB18" s="17">
        <v>3.2075014999999998E-2</v>
      </c>
      <c r="AFC18" s="17" t="s">
        <v>945</v>
      </c>
      <c r="AFD18" s="17" t="s">
        <v>945</v>
      </c>
      <c r="AFE18" s="17" t="s">
        <v>945</v>
      </c>
      <c r="AFF18" s="17" t="s">
        <v>945</v>
      </c>
      <c r="AFG18" s="17">
        <v>0</v>
      </c>
      <c r="AFH18" s="17">
        <v>0</v>
      </c>
      <c r="AFI18" s="17" t="s">
        <v>945</v>
      </c>
      <c r="AFJ18" s="17" t="s">
        <v>945</v>
      </c>
      <c r="AFK18" s="17">
        <v>0</v>
      </c>
      <c r="AFL18" s="17">
        <v>0</v>
      </c>
      <c r="AFM18" s="17">
        <v>0</v>
      </c>
      <c r="AFN18" s="17">
        <v>0</v>
      </c>
      <c r="AFO18" s="17">
        <v>0</v>
      </c>
      <c r="AFP18" s="17">
        <v>0</v>
      </c>
      <c r="AFQ18" s="17">
        <v>0</v>
      </c>
      <c r="AFR18" s="17">
        <v>0</v>
      </c>
      <c r="AFS18" s="17" t="s">
        <v>945</v>
      </c>
      <c r="AFT18" s="17">
        <v>7.2168784E-2</v>
      </c>
      <c r="AFU18" s="17">
        <v>0.5</v>
      </c>
      <c r="AFV18" s="17">
        <v>11</v>
      </c>
      <c r="AFW18" s="17">
        <v>11.02</v>
      </c>
      <c r="AFX18" s="17">
        <v>1.9159999999999999</v>
      </c>
      <c r="AFY18" s="17" t="s">
        <v>945</v>
      </c>
      <c r="AFZ18" s="17">
        <v>1</v>
      </c>
      <c r="AGA18" s="17">
        <v>0</v>
      </c>
      <c r="AGB18" s="17">
        <v>0</v>
      </c>
      <c r="AGC18" s="17">
        <v>1</v>
      </c>
      <c r="AGD18" s="17">
        <v>0</v>
      </c>
      <c r="AGE18" s="17">
        <v>0</v>
      </c>
      <c r="AGF18" s="17">
        <v>0</v>
      </c>
      <c r="AGG18" s="17">
        <v>0</v>
      </c>
      <c r="AGH18" s="17">
        <v>21.53837725</v>
      </c>
      <c r="AGI18" s="17">
        <v>0</v>
      </c>
      <c r="AGJ18" s="17">
        <v>0</v>
      </c>
      <c r="AGK18" s="17">
        <v>1.958034295</v>
      </c>
      <c r="AGL18" s="17" t="s">
        <v>945</v>
      </c>
      <c r="AGM18" s="17" t="s">
        <v>945</v>
      </c>
      <c r="AGN18" s="17" t="s">
        <v>945</v>
      </c>
      <c r="AGO18" s="17" t="s">
        <v>945</v>
      </c>
      <c r="AGP18" s="17" t="s">
        <v>945</v>
      </c>
      <c r="AGQ18" s="17" t="s">
        <v>945</v>
      </c>
      <c r="AGR18" s="17" t="s">
        <v>945</v>
      </c>
      <c r="AGS18" s="17" t="s">
        <v>945</v>
      </c>
      <c r="AGT18" s="17" t="s">
        <v>945</v>
      </c>
      <c r="AGU18" s="17" t="s">
        <v>945</v>
      </c>
      <c r="AGV18" s="17">
        <v>17.07</v>
      </c>
      <c r="AGW18" s="17" t="s">
        <v>945</v>
      </c>
      <c r="AGX18" s="17" t="s">
        <v>945</v>
      </c>
      <c r="AGY18" s="17" t="s">
        <v>945</v>
      </c>
      <c r="AGZ18" s="17" t="s">
        <v>945</v>
      </c>
      <c r="AHA18" s="17" t="s">
        <v>945</v>
      </c>
      <c r="AHB18" s="17" t="s">
        <v>945</v>
      </c>
      <c r="AHC18" s="17" t="s">
        <v>945</v>
      </c>
      <c r="AHD18" s="17" t="s">
        <v>945</v>
      </c>
      <c r="AHE18" s="17" t="s">
        <v>945</v>
      </c>
      <c r="AHF18" s="17" t="s">
        <v>945</v>
      </c>
      <c r="AHG18" s="17">
        <v>0</v>
      </c>
      <c r="AHH18" s="17">
        <v>3.7869822489999998</v>
      </c>
      <c r="AHI18" s="17" t="s">
        <v>945</v>
      </c>
      <c r="AHJ18" s="17">
        <v>0</v>
      </c>
      <c r="AHK18" s="17">
        <v>0</v>
      </c>
      <c r="AHL18" s="17">
        <v>0</v>
      </c>
      <c r="AHM18" s="17">
        <v>120</v>
      </c>
      <c r="AHN18" s="17">
        <v>0</v>
      </c>
      <c r="AHO18" s="17">
        <v>0</v>
      </c>
      <c r="AHP18" s="17">
        <v>0</v>
      </c>
      <c r="AHQ18" s="17">
        <v>0</v>
      </c>
      <c r="AHR18" s="17">
        <v>0</v>
      </c>
      <c r="AHS18" s="17">
        <v>0</v>
      </c>
      <c r="AHT18" s="17">
        <v>0</v>
      </c>
      <c r="AHU18" s="17">
        <v>0</v>
      </c>
      <c r="AHV18" s="17" t="s">
        <v>945</v>
      </c>
      <c r="AHW18" s="17">
        <v>0</v>
      </c>
      <c r="AHX18" s="17">
        <v>1.8518519000000001E-2</v>
      </c>
      <c r="AHY18" s="17">
        <v>0</v>
      </c>
      <c r="AHZ18" s="17">
        <v>17.443999999999999</v>
      </c>
      <c r="AIA18" s="17">
        <v>5</v>
      </c>
      <c r="AIB18" s="17">
        <v>2.722</v>
      </c>
      <c r="AIC18" s="17">
        <v>262.15100000000001</v>
      </c>
      <c r="AID18" s="17">
        <v>8.1039999999999992</v>
      </c>
      <c r="AIE18" s="17">
        <v>5.8970000000000002</v>
      </c>
      <c r="AIF18" s="17">
        <v>5.8970000000000002</v>
      </c>
      <c r="AIG18" s="17">
        <v>5.2880000000000003</v>
      </c>
      <c r="AIH18" s="17">
        <v>3.2490000000000001</v>
      </c>
      <c r="AII18" s="17">
        <v>3.2490000000000001</v>
      </c>
      <c r="AIJ18" s="17">
        <v>2.0819999999999999</v>
      </c>
      <c r="AIK18" s="17">
        <v>2.0819999999999999</v>
      </c>
      <c r="AIL18" s="17">
        <v>1.218</v>
      </c>
      <c r="AIM18" s="17">
        <v>1.218</v>
      </c>
      <c r="AIN18" s="17">
        <v>0.73199999999999998</v>
      </c>
      <c r="AIO18" s="17">
        <v>0.73199999999999998</v>
      </c>
      <c r="AIP18" s="17">
        <v>5.9690000000000003</v>
      </c>
      <c r="AIQ18" s="17">
        <v>4.7949999999999999</v>
      </c>
      <c r="AIR18" s="17">
        <v>0</v>
      </c>
      <c r="AIS18" s="17">
        <v>0</v>
      </c>
      <c r="AIT18" s="17">
        <v>0</v>
      </c>
      <c r="AIU18" s="17">
        <v>11.638999999999999</v>
      </c>
      <c r="AIV18" s="17">
        <v>0</v>
      </c>
      <c r="AIW18" s="17">
        <v>6.0759999999999996</v>
      </c>
      <c r="AIX18" s="17">
        <v>30.332000000000001</v>
      </c>
      <c r="AIY18" s="17">
        <v>0</v>
      </c>
      <c r="AIZ18" s="17">
        <v>5.1070000000000002</v>
      </c>
      <c r="AJA18" s="17">
        <v>148.05199999999999</v>
      </c>
      <c r="AJB18" s="17">
        <v>0</v>
      </c>
      <c r="AJC18" s="17">
        <v>-1.57</v>
      </c>
      <c r="AJD18" s="17">
        <v>11</v>
      </c>
      <c r="AJE18" s="17">
        <v>140.09700000000001</v>
      </c>
      <c r="AJF18" s="17">
        <v>349.029</v>
      </c>
      <c r="AJG18" s="17">
        <v>7.5359999999999996</v>
      </c>
      <c r="AJH18" s="17">
        <v>3.5619999999999998</v>
      </c>
      <c r="AJI18" s="17">
        <v>2.6680000000000001</v>
      </c>
      <c r="AJJ18" s="17">
        <v>64.792000000000002</v>
      </c>
      <c r="AJK18" s="17">
        <v>10.086</v>
      </c>
      <c r="AJL18" s="17">
        <v>0.47799999999999998</v>
      </c>
      <c r="AJM18" s="17">
        <v>10.086</v>
      </c>
      <c r="AJN18" s="17">
        <v>0.32800000000000001</v>
      </c>
      <c r="AJO18" s="17">
        <v>0.89800000000000002</v>
      </c>
      <c r="AJP18" s="17">
        <v>0.32800000000000001</v>
      </c>
      <c r="AJQ18" s="17">
        <v>-0.92200000000000004</v>
      </c>
      <c r="AJR18" s="17">
        <v>-0.47799999999999998</v>
      </c>
      <c r="AJS18" s="17">
        <v>1.784</v>
      </c>
      <c r="AJT18" s="17">
        <v>43.112000000000002</v>
      </c>
      <c r="AJU18" s="17">
        <v>148.161</v>
      </c>
      <c r="AJV18" s="17">
        <v>1</v>
      </c>
      <c r="AJW18" s="17">
        <v>2</v>
      </c>
      <c r="AJX18" s="17">
        <v>0</v>
      </c>
      <c r="AJY18" s="17">
        <v>0</v>
      </c>
      <c r="AJZ18" s="17">
        <v>0</v>
      </c>
      <c r="AKA18" s="17">
        <v>1</v>
      </c>
      <c r="AKB18" s="17">
        <v>0</v>
      </c>
      <c r="AKC18" s="17">
        <v>1</v>
      </c>
      <c r="AKD18" s="17">
        <v>1</v>
      </c>
      <c r="AKE18" s="17">
        <v>1</v>
      </c>
      <c r="AKF18" s="17">
        <v>2</v>
      </c>
      <c r="AKG18" s="17">
        <v>0</v>
      </c>
      <c r="AKH18" s="17">
        <v>2</v>
      </c>
      <c r="AKI18" s="17">
        <v>0</v>
      </c>
      <c r="AKJ18" s="17">
        <v>0</v>
      </c>
      <c r="AKK18" s="17">
        <v>0</v>
      </c>
      <c r="AKL18" s="17">
        <v>56</v>
      </c>
      <c r="AKM18" s="17">
        <v>5.1070000000000002</v>
      </c>
      <c r="AKN18" s="17">
        <v>0</v>
      </c>
      <c r="AKO18" s="17">
        <v>0</v>
      </c>
      <c r="AKP18" s="17">
        <v>0</v>
      </c>
      <c r="AKQ18" s="17">
        <v>0</v>
      </c>
      <c r="AKR18" s="17">
        <v>5.9690000000000003</v>
      </c>
      <c r="AKS18" s="17">
        <v>0</v>
      </c>
      <c r="AKT18" s="17">
        <v>4.7949999999999999</v>
      </c>
      <c r="AKU18" s="17">
        <v>0</v>
      </c>
      <c r="AKV18" s="17">
        <v>0</v>
      </c>
      <c r="AKW18" s="17">
        <v>30.332000000000001</v>
      </c>
      <c r="AKX18" s="17">
        <v>11.638999999999999</v>
      </c>
      <c r="AKY18" s="17">
        <v>6.0759999999999996</v>
      </c>
      <c r="AKZ18" s="17">
        <v>0</v>
      </c>
      <c r="ALA18" s="17">
        <v>1</v>
      </c>
      <c r="ALB18" s="17">
        <v>9.9009999999999998</v>
      </c>
      <c r="ALC18" s="17">
        <v>12.045</v>
      </c>
      <c r="ALD18" s="17">
        <v>0</v>
      </c>
      <c r="ALE18" s="17">
        <v>0</v>
      </c>
      <c r="ALF18" s="17">
        <v>0</v>
      </c>
      <c r="ALG18" s="17">
        <v>0</v>
      </c>
      <c r="ALH18" s="17">
        <v>0</v>
      </c>
      <c r="ALI18" s="17">
        <v>41.970999999999997</v>
      </c>
      <c r="ALJ18" s="17">
        <v>0</v>
      </c>
      <c r="ALK18" s="17">
        <v>0</v>
      </c>
      <c r="ALL18" s="17">
        <v>0</v>
      </c>
      <c r="ALM18" s="17">
        <v>0</v>
      </c>
      <c r="ALN18" s="17">
        <v>0</v>
      </c>
      <c r="ALO18" s="17">
        <v>0</v>
      </c>
      <c r="ALP18" s="17">
        <v>11.076000000000001</v>
      </c>
      <c r="ALQ18" s="17">
        <v>4.7949999999999999</v>
      </c>
      <c r="ALR18" s="17">
        <v>0</v>
      </c>
      <c r="ALS18" s="17">
        <v>5.5629999999999997</v>
      </c>
      <c r="ALT18" s="17">
        <v>36.408000000000001</v>
      </c>
      <c r="ALU18" s="17">
        <v>0</v>
      </c>
      <c r="ALV18" s="17">
        <v>6.0759999999999996</v>
      </c>
      <c r="ALW18" s="17">
        <v>0</v>
      </c>
      <c r="ALX18" s="17">
        <v>37.299999999999997</v>
      </c>
      <c r="ALY18" s="17">
        <v>0</v>
      </c>
      <c r="ALZ18" s="17">
        <v>0</v>
      </c>
      <c r="AMA18" s="17">
        <v>0</v>
      </c>
      <c r="AMB18" s="17">
        <v>0</v>
      </c>
      <c r="AMC18" s="17">
        <v>0</v>
      </c>
      <c r="AMD18" s="17">
        <v>0</v>
      </c>
      <c r="AME18" s="17">
        <v>0</v>
      </c>
      <c r="AMF18" s="17">
        <v>0</v>
      </c>
      <c r="AMG18" s="17">
        <v>0</v>
      </c>
      <c r="AMH18" s="17">
        <v>30.332999999999998</v>
      </c>
      <c r="AMI18" s="17">
        <v>1</v>
      </c>
      <c r="AMJ18" s="17">
        <v>0</v>
      </c>
      <c r="AMK18" s="17">
        <v>0</v>
      </c>
      <c r="AML18" s="17">
        <v>0</v>
      </c>
      <c r="AMM18" s="17">
        <v>0</v>
      </c>
      <c r="AMN18" s="17">
        <v>0</v>
      </c>
      <c r="AMO18" s="17">
        <v>0</v>
      </c>
      <c r="AMP18" s="17">
        <v>0</v>
      </c>
      <c r="AMQ18" s="17">
        <v>1</v>
      </c>
      <c r="AMR18" s="17">
        <v>1</v>
      </c>
      <c r="AMS18" s="17">
        <v>1</v>
      </c>
      <c r="AMT18" s="17">
        <v>0</v>
      </c>
      <c r="AMU18" s="17">
        <v>0</v>
      </c>
      <c r="AMV18" s="17">
        <v>0</v>
      </c>
      <c r="AMW18" s="17">
        <v>0</v>
      </c>
      <c r="AMX18" s="17">
        <v>0</v>
      </c>
      <c r="AMY18" s="17">
        <v>0</v>
      </c>
      <c r="AMZ18" s="17">
        <v>0</v>
      </c>
      <c r="ANA18" s="17">
        <v>0</v>
      </c>
      <c r="ANB18" s="17">
        <v>0</v>
      </c>
      <c r="ANC18" s="17">
        <v>0</v>
      </c>
      <c r="AND18" s="17">
        <v>0</v>
      </c>
      <c r="ANE18" s="17">
        <v>0</v>
      </c>
      <c r="ANF18" s="17">
        <v>0</v>
      </c>
      <c r="ANG18" s="17">
        <v>0</v>
      </c>
      <c r="ANH18" s="17">
        <v>0</v>
      </c>
      <c r="ANI18" s="17">
        <v>0</v>
      </c>
      <c r="ANJ18" s="17">
        <v>0</v>
      </c>
      <c r="ANK18" s="17">
        <v>0</v>
      </c>
      <c r="ANL18" s="17">
        <v>0</v>
      </c>
      <c r="ANM18" s="17">
        <v>0</v>
      </c>
      <c r="ANN18" s="17">
        <v>0</v>
      </c>
      <c r="ANO18" s="17">
        <v>0</v>
      </c>
      <c r="ANP18" s="17">
        <v>0</v>
      </c>
      <c r="ANQ18" s="17">
        <v>1</v>
      </c>
      <c r="ANR18" s="17">
        <v>0</v>
      </c>
      <c r="ANS18" s="17">
        <v>0</v>
      </c>
      <c r="ANT18" s="17">
        <v>0</v>
      </c>
      <c r="ANU18" s="17">
        <v>0</v>
      </c>
      <c r="ANV18" s="17">
        <v>0</v>
      </c>
      <c r="ANW18" s="17">
        <v>0</v>
      </c>
      <c r="ANX18" s="17">
        <v>0</v>
      </c>
      <c r="ANY18" s="17">
        <v>0</v>
      </c>
      <c r="ANZ18" s="17">
        <v>0</v>
      </c>
      <c r="AOA18" s="17">
        <v>0</v>
      </c>
      <c r="AOB18" s="17">
        <v>0</v>
      </c>
      <c r="AOC18" s="17">
        <v>0</v>
      </c>
      <c r="AOD18" s="17">
        <v>0</v>
      </c>
      <c r="AOE18" s="17">
        <v>0</v>
      </c>
      <c r="AOF18" s="17">
        <v>0</v>
      </c>
      <c r="AOG18" s="17">
        <v>0</v>
      </c>
      <c r="AOH18" s="17">
        <v>0</v>
      </c>
      <c r="AOI18" s="17">
        <v>0</v>
      </c>
      <c r="AOJ18" s="17">
        <v>0</v>
      </c>
      <c r="AOK18" s="17">
        <v>0</v>
      </c>
      <c r="AOL18" s="17">
        <v>0</v>
      </c>
      <c r="AOM18" s="17">
        <v>0</v>
      </c>
      <c r="AON18" s="17">
        <v>0</v>
      </c>
      <c r="AOO18" s="17">
        <v>0</v>
      </c>
      <c r="AOP18" s="17">
        <v>0</v>
      </c>
      <c r="AOQ18" s="17">
        <v>0</v>
      </c>
      <c r="AOR18" s="17">
        <v>0</v>
      </c>
      <c r="AOS18" s="17">
        <v>0</v>
      </c>
      <c r="AOT18" s="17">
        <v>0</v>
      </c>
      <c r="AOU18" s="17">
        <v>0</v>
      </c>
      <c r="AOV18" s="17">
        <v>0</v>
      </c>
      <c r="AOW18" s="17">
        <v>0</v>
      </c>
      <c r="AOX18" s="17">
        <v>0</v>
      </c>
      <c r="AOY18" s="17">
        <v>0</v>
      </c>
      <c r="AOZ18" s="17">
        <v>0</v>
      </c>
      <c r="APA18" s="17">
        <v>0</v>
      </c>
      <c r="APB18" s="17">
        <v>0</v>
      </c>
      <c r="APC18" s="17">
        <v>0</v>
      </c>
      <c r="APD18" s="17">
        <v>0</v>
      </c>
      <c r="APE18" s="17">
        <v>0</v>
      </c>
      <c r="APF18" s="17">
        <v>0</v>
      </c>
      <c r="APG18" s="17">
        <v>0</v>
      </c>
      <c r="APH18" s="17">
        <v>0</v>
      </c>
      <c r="API18" s="17">
        <v>0</v>
      </c>
      <c r="APJ18" s="17">
        <v>0</v>
      </c>
      <c r="APK18" s="17">
        <v>0</v>
      </c>
      <c r="APL18" s="17">
        <v>0</v>
      </c>
      <c r="APM18" s="17">
        <v>0</v>
      </c>
      <c r="APN18" s="17">
        <v>0</v>
      </c>
      <c r="APO18" s="17">
        <v>0</v>
      </c>
      <c r="APP18" s="17">
        <v>0</v>
      </c>
      <c r="APQ18" s="17" t="s">
        <v>1171</v>
      </c>
      <c r="APR18" s="17" t="s">
        <v>1163</v>
      </c>
      <c r="APS18" s="17" t="s">
        <v>1172</v>
      </c>
      <c r="APT18" s="17">
        <v>37.299999999999997</v>
      </c>
      <c r="APU18" s="17" t="s">
        <v>945</v>
      </c>
      <c r="APV18" s="17">
        <v>1</v>
      </c>
      <c r="APW18" s="17">
        <v>0</v>
      </c>
      <c r="APX18" s="17">
        <v>1.784</v>
      </c>
      <c r="APY18" s="17" t="s">
        <v>945</v>
      </c>
      <c r="APZ18" s="17">
        <v>148.15899999999999</v>
      </c>
      <c r="AQA18" s="17">
        <v>0</v>
      </c>
      <c r="AQB18" s="17" t="s">
        <v>945</v>
      </c>
      <c r="AQC18" s="17" t="s">
        <v>945</v>
      </c>
      <c r="AQD18" s="17" t="s">
        <v>945</v>
      </c>
      <c r="AQE18" s="17" t="s">
        <v>945</v>
      </c>
      <c r="AQF18" s="17">
        <v>11</v>
      </c>
      <c r="AQG18" s="17">
        <v>11</v>
      </c>
      <c r="AQH18" s="17" t="s">
        <v>945</v>
      </c>
      <c r="AQI18" s="17">
        <v>2</v>
      </c>
      <c r="AQJ18" s="17">
        <v>2</v>
      </c>
      <c r="AQK18" s="17">
        <v>3</v>
      </c>
      <c r="AQL18" s="17" t="s">
        <v>945</v>
      </c>
      <c r="AQM18" s="17">
        <v>2</v>
      </c>
      <c r="AQN18" s="17" t="s">
        <v>945</v>
      </c>
      <c r="AQO18" s="17">
        <v>0</v>
      </c>
      <c r="AQP18" s="17">
        <v>43.112000000000002</v>
      </c>
      <c r="AQQ18" s="17">
        <v>6</v>
      </c>
      <c r="AQR18" s="17">
        <v>7.9969541925343819</v>
      </c>
      <c r="AQS18" s="17">
        <v>7.298642912990597</v>
      </c>
      <c r="AQT18" s="17">
        <v>1</v>
      </c>
      <c r="AQU18" s="17">
        <v>0</v>
      </c>
      <c r="AQV18" s="17">
        <v>13.674401080589609</v>
      </c>
      <c r="AQW18" s="17">
        <v>2.166454523461748</v>
      </c>
      <c r="AQX18" s="17">
        <v>4.3329090469234952</v>
      </c>
      <c r="AQY18" s="17">
        <v>13.674401080589609</v>
      </c>
      <c r="AQZ18" s="17">
        <v>1.243127370962692</v>
      </c>
      <c r="ARA18" s="17">
        <v>3.277938168928948</v>
      </c>
      <c r="ARB18" s="17">
        <v>5.5511151231257827E-16</v>
      </c>
      <c r="ARC18" s="17">
        <v>3.0741083791090471</v>
      </c>
      <c r="ARD18" s="17">
        <v>0.27946439810082252</v>
      </c>
      <c r="ARE18" s="17">
        <v>1.218325081003536</v>
      </c>
      <c r="ARF18" s="17">
        <v>42.503985130539768</v>
      </c>
      <c r="ARG18" s="17">
        <v>3.863998648230889</v>
      </c>
      <c r="ARH18" s="17">
        <v>3.8449080191161791</v>
      </c>
      <c r="ARI18" s="17">
        <v>6</v>
      </c>
      <c r="ARJ18" s="17">
        <v>6</v>
      </c>
      <c r="ARK18" s="17">
        <v>19</v>
      </c>
      <c r="ARL18" s="17">
        <v>11</v>
      </c>
      <c r="ARM18" s="17">
        <v>0</v>
      </c>
      <c r="ARN18" s="17">
        <v>0</v>
      </c>
      <c r="ARO18" s="17">
        <v>8</v>
      </c>
      <c r="ARP18" s="17">
        <v>0</v>
      </c>
      <c r="ARQ18" s="17">
        <v>9</v>
      </c>
      <c r="ARR18" s="17">
        <v>0</v>
      </c>
      <c r="ARS18" s="17">
        <v>2</v>
      </c>
      <c r="ART18" s="17">
        <v>0</v>
      </c>
      <c r="ARU18" s="17">
        <v>0</v>
      </c>
      <c r="ARV18" s="17">
        <v>0</v>
      </c>
      <c r="ARW18" s="17">
        <v>0</v>
      </c>
      <c r="ARX18" s="17">
        <v>0</v>
      </c>
      <c r="ARY18" s="17">
        <v>0</v>
      </c>
      <c r="ARZ18" s="17">
        <v>0</v>
      </c>
      <c r="ASA18" s="17">
        <v>156</v>
      </c>
      <c r="ASB18" s="17">
        <v>137</v>
      </c>
      <c r="ASC18" s="17">
        <v>165</v>
      </c>
      <c r="ASD18" s="17">
        <v>115</v>
      </c>
      <c r="ASE18" s="17">
        <v>95</v>
      </c>
      <c r="ASF18" s="17">
        <v>99</v>
      </c>
      <c r="ASG18" s="17">
        <v>78</v>
      </c>
      <c r="ASH18" s="17">
        <v>33</v>
      </c>
      <c r="ASI18" s="17">
        <v>0</v>
      </c>
      <c r="ASJ18" s="17">
        <v>56</v>
      </c>
      <c r="ASK18" s="17">
        <v>65</v>
      </c>
      <c r="ASL18" s="17">
        <v>88</v>
      </c>
      <c r="ASM18" s="17">
        <v>89</v>
      </c>
      <c r="ASN18" s="17">
        <v>68</v>
      </c>
      <c r="ASO18" s="17">
        <v>52</v>
      </c>
      <c r="ASP18" s="17">
        <v>35</v>
      </c>
      <c r="ASQ18" s="17">
        <v>18</v>
      </c>
      <c r="ASR18" s="17">
        <v>6</v>
      </c>
      <c r="ASS18" s="17">
        <v>126.5555555555556</v>
      </c>
      <c r="AST18" s="17">
        <v>75</v>
      </c>
      <c r="ASU18" s="17">
        <v>133.66666666666671</v>
      </c>
      <c r="ASV18" s="17">
        <v>113.7777777777778</v>
      </c>
      <c r="ASW18" s="17">
        <v>88</v>
      </c>
      <c r="ASX18" s="17">
        <v>86.666666666666671</v>
      </c>
      <c r="ASY18" s="17">
        <v>95.666666666666657</v>
      </c>
      <c r="ASZ18" s="17">
        <v>60.666666666666671</v>
      </c>
      <c r="ATA18" s="17">
        <v>17</v>
      </c>
      <c r="ATB18" s="17">
        <v>460</v>
      </c>
      <c r="ATC18" s="17">
        <v>470</v>
      </c>
      <c r="ATD18" s="17">
        <v>610</v>
      </c>
      <c r="ATE18" s="17">
        <v>515</v>
      </c>
      <c r="ATF18" s="17">
        <v>383</v>
      </c>
      <c r="ATG18" s="17">
        <v>361</v>
      </c>
      <c r="ATH18" s="17">
        <v>299</v>
      </c>
      <c r="ATI18" s="17">
        <v>149</v>
      </c>
      <c r="ATJ18" s="17">
        <v>24</v>
      </c>
      <c r="ATK18" s="17">
        <v>1818.441603</v>
      </c>
      <c r="ATL18" s="17">
        <v>1783.5816749999999</v>
      </c>
      <c r="ATM18" s="17">
        <v>2264.5435090000001</v>
      </c>
      <c r="ATN18" s="17">
        <v>1797.7227379999999</v>
      </c>
      <c r="ATO18" s="17">
        <v>1314.5142470000001</v>
      </c>
      <c r="ATP18" s="17">
        <v>1317.524559</v>
      </c>
      <c r="ATQ18" s="17">
        <v>1053.1187649999999</v>
      </c>
      <c r="ATR18" s="17">
        <v>488.20540199999988</v>
      </c>
      <c r="ATS18" s="17">
        <v>46.393200000000007</v>
      </c>
      <c r="ATT18" s="17">
        <v>4493.1036251201231</v>
      </c>
      <c r="ATU18" s="17">
        <v>5302.2810651147056</v>
      </c>
      <c r="ATV18" s="17">
        <v>6778.0680441670766</v>
      </c>
      <c r="ATW18" s="17">
        <v>6345.576310476149</v>
      </c>
      <c r="ATX18" s="17">
        <v>4710.9696143529973</v>
      </c>
      <c r="ATY18" s="17">
        <v>3731.6844719024539</v>
      </c>
      <c r="ATZ18" s="17">
        <v>2744.1603640703852</v>
      </c>
      <c r="AUA18" s="17">
        <v>1370.9746090578569</v>
      </c>
      <c r="AUB18" s="17">
        <v>340.93136648331279</v>
      </c>
      <c r="AUC18" s="17">
        <v>148.315788</v>
      </c>
      <c r="AUD18" s="17">
        <v>147.22700399999999</v>
      </c>
      <c r="AUE18" s="17">
        <v>215.589124</v>
      </c>
      <c r="AUF18" s="17">
        <v>263.39746400000001</v>
      </c>
      <c r="AUG18" s="17">
        <v>223.38878000000011</v>
      </c>
      <c r="AUH18" s="17">
        <v>173.84502000000001</v>
      </c>
      <c r="AUI18" s="17">
        <v>148.421908</v>
      </c>
      <c r="AUJ18" s="17">
        <v>99.460727999999989</v>
      </c>
      <c r="AUK18" s="17">
        <v>39.496896</v>
      </c>
      <c r="AUL18" s="17">
        <v>120.9097</v>
      </c>
      <c r="AUM18" s="17">
        <v>122.9045</v>
      </c>
      <c r="AUN18" s="17">
        <v>178.55260000000001</v>
      </c>
      <c r="AUO18" s="17">
        <v>211.83799999999999</v>
      </c>
      <c r="AUP18" s="17">
        <v>177.61250000000001</v>
      </c>
      <c r="AUQ18" s="17">
        <v>138.96549999999999</v>
      </c>
      <c r="AUR18" s="17">
        <v>120.0425</v>
      </c>
      <c r="AUS18" s="17">
        <v>79.166000000000011</v>
      </c>
      <c r="AUT18" s="17">
        <v>30.425999999999998</v>
      </c>
      <c r="AUU18" s="17">
        <v>119.47</v>
      </c>
      <c r="AUV18" s="17">
        <v>119.95</v>
      </c>
      <c r="AUW18" s="17">
        <v>174.75</v>
      </c>
      <c r="AUX18" s="17">
        <v>208.3</v>
      </c>
      <c r="AUY18" s="17">
        <v>175.03</v>
      </c>
      <c r="AUZ18" s="17">
        <v>137.13</v>
      </c>
      <c r="AVA18" s="17">
        <v>119.57</v>
      </c>
      <c r="AVB18" s="17">
        <v>79.320000000000022</v>
      </c>
      <c r="AVC18" s="17">
        <v>30.58</v>
      </c>
      <c r="AVD18" s="17">
        <v>29.943411238791992</v>
      </c>
      <c r="AVE18" s="17">
        <v>36.108358156000001</v>
      </c>
      <c r="AVF18" s="17">
        <v>47.914048649999998</v>
      </c>
      <c r="AVG18" s="17">
        <v>47.747501752245</v>
      </c>
      <c r="AVH18" s="17">
        <v>36.394626645942999</v>
      </c>
      <c r="AVI18" s="17">
        <v>26.858249123943001</v>
      </c>
      <c r="AVJ18" s="17">
        <v>18.300436518546999</v>
      </c>
      <c r="AVK18" s="17">
        <v>9.4922235885470005</v>
      </c>
      <c r="AVL18" s="17">
        <v>3.0723060916980001</v>
      </c>
      <c r="AVM18" s="17">
        <v>2991.3929926089918</v>
      </c>
      <c r="AVN18" s="17">
        <v>2704.8779723264511</v>
      </c>
      <c r="AVO18" s="17">
        <v>4056.9197192260008</v>
      </c>
      <c r="AVP18" s="17">
        <v>5404.2659068789962</v>
      </c>
      <c r="AVQ18" s="17">
        <v>4749.1662228226432</v>
      </c>
      <c r="AVR18" s="17">
        <v>3666.282875515843</v>
      </c>
      <c r="AVS18" s="17">
        <v>2954.3930188847471</v>
      </c>
      <c r="AVT18" s="17">
        <v>2061.5443628260468</v>
      </c>
      <c r="AVU18" s="17">
        <v>893.32640515369803</v>
      </c>
      <c r="AVV18" s="17">
        <v>8.2105263157894743</v>
      </c>
      <c r="AVW18" s="17">
        <v>7.2105263157894726</v>
      </c>
      <c r="AVX18" s="17">
        <v>5.8928571428571432</v>
      </c>
      <c r="AVY18" s="17">
        <v>3.285714285714286</v>
      </c>
      <c r="AVZ18" s="17">
        <v>3.166666666666667</v>
      </c>
      <c r="AWA18" s="17">
        <v>4.3043478260869561</v>
      </c>
      <c r="AWB18" s="17">
        <v>4.333333333333333</v>
      </c>
      <c r="AWC18" s="17">
        <v>2.75</v>
      </c>
      <c r="AWD18" s="17">
        <v>0</v>
      </c>
      <c r="AWE18" s="17">
        <v>2.947368421052631</v>
      </c>
      <c r="AWF18" s="17">
        <v>3.4210526315789469</v>
      </c>
      <c r="AWG18" s="17">
        <v>3.1428571428571428</v>
      </c>
      <c r="AWH18" s="17">
        <v>2.5428571428571431</v>
      </c>
      <c r="AWI18" s="17">
        <v>2.2666666666666671</v>
      </c>
      <c r="AWJ18" s="17">
        <v>2.2608695652173911</v>
      </c>
      <c r="AWK18" s="17">
        <v>1.944444444444444</v>
      </c>
      <c r="AWL18" s="17">
        <v>1.5</v>
      </c>
      <c r="AWM18" s="17">
        <v>1.2</v>
      </c>
      <c r="AWN18" s="17">
        <v>6.6608187134502934</v>
      </c>
      <c r="AWO18" s="17">
        <v>3.947368421052631</v>
      </c>
      <c r="AWP18" s="17">
        <v>4.7738095238095237</v>
      </c>
      <c r="AWQ18" s="17">
        <v>3.2507936507936508</v>
      </c>
      <c r="AWR18" s="17">
        <v>2.9333333333333331</v>
      </c>
      <c r="AWS18" s="17">
        <v>3.7681159420289858</v>
      </c>
      <c r="AWT18" s="17">
        <v>5.314814814814814</v>
      </c>
      <c r="AWU18" s="17">
        <v>5.0555555555555562</v>
      </c>
      <c r="AWV18" s="17">
        <v>3.4</v>
      </c>
      <c r="AWW18" s="17">
        <v>24.210526315789469</v>
      </c>
      <c r="AWX18" s="17">
        <v>24.736842105263161</v>
      </c>
      <c r="AWY18" s="17">
        <v>21.785714285714281</v>
      </c>
      <c r="AWZ18" s="17">
        <v>14.71428571428571</v>
      </c>
      <c r="AXA18" s="17">
        <v>12.766666666666669</v>
      </c>
      <c r="AXB18" s="17">
        <v>15.695652173913039</v>
      </c>
      <c r="AXC18" s="17">
        <v>16.611111111111111</v>
      </c>
      <c r="AXD18" s="17">
        <v>12.41666666666667</v>
      </c>
      <c r="AXE18" s="17">
        <v>4.8</v>
      </c>
      <c r="AXF18" s="17">
        <v>95.707452789473678</v>
      </c>
      <c r="AXG18" s="17">
        <v>93.872719736842086</v>
      </c>
      <c r="AXH18" s="17">
        <v>80.876553892857132</v>
      </c>
      <c r="AXI18" s="17">
        <v>51.363506800000003</v>
      </c>
      <c r="AXJ18" s="17">
        <v>43.817141566666663</v>
      </c>
      <c r="AXK18" s="17">
        <v>57.283676478260872</v>
      </c>
      <c r="AXL18" s="17">
        <v>58.50659805555555</v>
      </c>
      <c r="AXM18" s="17">
        <v>40.68378349999999</v>
      </c>
      <c r="AXN18" s="17">
        <v>9.2786400000000011</v>
      </c>
      <c r="AXO18" s="17">
        <v>236.47913816421701</v>
      </c>
      <c r="AXP18" s="17">
        <v>279.06742447972141</v>
      </c>
      <c r="AXQ18" s="17">
        <v>242.07385872025279</v>
      </c>
      <c r="AXR18" s="17">
        <v>181.30218029931851</v>
      </c>
      <c r="AXS18" s="17">
        <v>157.03232047843321</v>
      </c>
      <c r="AXT18" s="17">
        <v>162.24715095228061</v>
      </c>
      <c r="AXU18" s="17">
        <v>152.4533535594658</v>
      </c>
      <c r="AXV18" s="17">
        <v>114.24788408815471</v>
      </c>
      <c r="AXW18" s="17">
        <v>68.186273296662563</v>
      </c>
      <c r="AXX18" s="17">
        <v>7.8060941052631589</v>
      </c>
      <c r="AXY18" s="17">
        <v>7.7487896842105259</v>
      </c>
      <c r="AXZ18" s="17">
        <v>7.699611571428572</v>
      </c>
      <c r="AYA18" s="17">
        <v>7.5256418285714286</v>
      </c>
      <c r="AYB18" s="17">
        <v>7.4462926666666682</v>
      </c>
      <c r="AYC18" s="17">
        <v>7.5584791304347831</v>
      </c>
      <c r="AYD18" s="17">
        <v>8.2456615555555572</v>
      </c>
      <c r="AYE18" s="17">
        <v>8.2883939999999985</v>
      </c>
      <c r="AYF18" s="17">
        <v>7.8993792000000003</v>
      </c>
      <c r="AYG18" s="17">
        <v>6.3636684210526324</v>
      </c>
      <c r="AYH18" s="17">
        <v>6.4686578947368423</v>
      </c>
      <c r="AYI18" s="17">
        <v>6.3768785714285707</v>
      </c>
      <c r="AYJ18" s="17">
        <v>6.0525142857142864</v>
      </c>
      <c r="AYK18" s="17">
        <v>5.9204166666666671</v>
      </c>
      <c r="AYL18" s="17">
        <v>6.0419782608695636</v>
      </c>
      <c r="AYM18" s="17">
        <v>6.669027777777778</v>
      </c>
      <c r="AYN18" s="17">
        <v>6.5971666666666673</v>
      </c>
      <c r="AYO18" s="17">
        <v>6.0851999999999986</v>
      </c>
      <c r="AYP18" s="17">
        <v>6.2878947368421061</v>
      </c>
      <c r="AYQ18" s="17">
        <v>6.3131578947368414</v>
      </c>
      <c r="AYR18" s="17">
        <v>6.2410714285714288</v>
      </c>
      <c r="AYS18" s="17">
        <v>5.951428571428572</v>
      </c>
      <c r="AYT18" s="17">
        <v>5.8343333333333334</v>
      </c>
      <c r="AYU18" s="17">
        <v>5.962173913043479</v>
      </c>
      <c r="AYV18" s="17">
        <v>6.6427777777777788</v>
      </c>
      <c r="AYW18" s="17">
        <v>6.6100000000000021</v>
      </c>
      <c r="AYX18" s="17">
        <v>6.1160000000000014</v>
      </c>
      <c r="AYY18" s="17">
        <v>1.575969012567999</v>
      </c>
      <c r="AYZ18" s="17">
        <v>1.900439902947368</v>
      </c>
      <c r="AZA18" s="17">
        <v>1.7112160232142859</v>
      </c>
      <c r="AZB18" s="17">
        <v>1.3642143357784291</v>
      </c>
      <c r="AZC18" s="17">
        <v>1.213154221531433</v>
      </c>
      <c r="AZD18" s="17">
        <v>1.1677499619105649</v>
      </c>
      <c r="AZE18" s="17">
        <v>1.016690917697056</v>
      </c>
      <c r="AZF18" s="17">
        <v>0.79101863237891668</v>
      </c>
      <c r="AZG18" s="17">
        <v>0.61446121833959999</v>
      </c>
      <c r="AZH18" s="17">
        <v>157.44173645310491</v>
      </c>
      <c r="AZI18" s="17">
        <v>142.36199854349741</v>
      </c>
      <c r="AZJ18" s="17">
        <v>144.8899899723572</v>
      </c>
      <c r="AZK18" s="17">
        <v>154.4075973393999</v>
      </c>
      <c r="AZL18" s="17">
        <v>158.30554076075481</v>
      </c>
      <c r="AZM18" s="17">
        <v>159.40360328329751</v>
      </c>
      <c r="AZN18" s="17">
        <v>164.13294549359699</v>
      </c>
      <c r="AZO18" s="17">
        <v>171.79536356883719</v>
      </c>
      <c r="AZP18" s="17">
        <v>178.66528103073961</v>
      </c>
      <c r="AZQ18" s="17">
        <v>0.53452785260535307</v>
      </c>
      <c r="AZR18" s="17">
        <v>-0.37429465012120461</v>
      </c>
      <c r="AZS18" s="17">
        <v>0.1902701530789587</v>
      </c>
      <c r="AZT18" s="17">
        <v>-8.5511555422582319E-2</v>
      </c>
      <c r="AZU18" s="17">
        <v>-6.7825298340922047E-2</v>
      </c>
      <c r="AZV18" s="17">
        <v>0.1021974312023788</v>
      </c>
      <c r="AZW18" s="17">
        <v>-4.191960470809785E-3</v>
      </c>
      <c r="AZX18" s="17">
        <v>-1.971905040217703E-2</v>
      </c>
      <c r="AZY18" s="17">
        <v>-2.666032627263196E-2</v>
      </c>
      <c r="AZZ18" s="17">
        <v>71.789473684210535</v>
      </c>
      <c r="BAA18" s="17">
        <v>4.3684210526315823</v>
      </c>
      <c r="BAB18" s="17">
        <v>-9.8476454293628795</v>
      </c>
      <c r="BAC18" s="17">
        <v>-24.612188365650969</v>
      </c>
      <c r="BAD18" s="17">
        <v>6.9113573407202171</v>
      </c>
      <c r="BAE18" s="17">
        <v>24.096952908587259</v>
      </c>
      <c r="BAF18" s="17">
        <v>-16.958448753462601</v>
      </c>
      <c r="BAG18" s="17">
        <v>-16.97229916897507</v>
      </c>
      <c r="BAH18" s="17">
        <v>-7.3130193905817187</v>
      </c>
      <c r="BAI18" s="17">
        <v>8.6315789473684212</v>
      </c>
      <c r="BAJ18" s="17">
        <v>0.26315789473684192</v>
      </c>
      <c r="BAK18" s="17">
        <v>-3.2465373961218842</v>
      </c>
      <c r="BAL18" s="17">
        <v>-0.58448753462603886</v>
      </c>
      <c r="BAM18" s="17">
        <v>-0.89196675900277034</v>
      </c>
      <c r="BAN18" s="17">
        <v>-1.185595567867036</v>
      </c>
      <c r="BAO18" s="17">
        <v>-0.65096952908587247</v>
      </c>
      <c r="BAP18" s="17">
        <v>0.5484764542936289</v>
      </c>
      <c r="BAQ18" s="17">
        <v>1.096952908587258</v>
      </c>
      <c r="BAR18" s="17">
        <v>49.21637426900584</v>
      </c>
      <c r="BAS18" s="17">
        <v>-7.0467836257309937</v>
      </c>
      <c r="BAT18" s="17">
        <v>21.675284702985529</v>
      </c>
      <c r="BAU18" s="17">
        <v>-7.3810403200984904</v>
      </c>
      <c r="BAV18" s="17">
        <v>-4.4176669744536756</v>
      </c>
      <c r="BAW18" s="17">
        <v>8.1240381655894112</v>
      </c>
      <c r="BAX18" s="17">
        <v>-14.66112650046168</v>
      </c>
      <c r="BAY18" s="17">
        <v>-14.902739304401351</v>
      </c>
      <c r="BAZ18" s="17">
        <v>-7.0335487842413036</v>
      </c>
      <c r="BBA18" s="17">
        <v>139.78947368421049</v>
      </c>
      <c r="BBB18" s="17">
        <v>-6.2105263157894894</v>
      </c>
      <c r="BBC18" s="17">
        <v>-22.42659279778395</v>
      </c>
      <c r="BBD18" s="17">
        <v>-44.612188365650972</v>
      </c>
      <c r="BBE18" s="17">
        <v>-6.351800554016612</v>
      </c>
      <c r="BBF18" s="17">
        <v>54.83379501385042</v>
      </c>
      <c r="BBG18" s="17">
        <v>-21.642659279778389</v>
      </c>
      <c r="BBH18" s="17">
        <v>-22.340720221606649</v>
      </c>
      <c r="BBI18" s="17">
        <v>-10.78670360110803</v>
      </c>
      <c r="BBJ18" s="17">
        <v>663.08992294736822</v>
      </c>
      <c r="BBK18" s="17">
        <v>-27.078310105263331</v>
      </c>
      <c r="BBL18" s="17">
        <v>-115.23776265927989</v>
      </c>
      <c r="BBM18" s="17">
        <v>-211.7446840083102</v>
      </c>
      <c r="BBN18" s="17">
        <v>-31.283418285318419</v>
      </c>
      <c r="BBO18" s="17">
        <v>256.72134911634362</v>
      </c>
      <c r="BBP18" s="17">
        <v>-100.1114629501385</v>
      </c>
      <c r="BBQ18" s="17">
        <v>-101.1449912825485</v>
      </c>
      <c r="BBR18" s="17">
        <v>-47.769066565096921</v>
      </c>
      <c r="BBS18" s="17">
        <v>956.02137221318344</v>
      </c>
      <c r="BBT18" s="17">
        <v>47.358484425733081</v>
      </c>
      <c r="BBU18" s="17">
        <v>-342.48841537880708</v>
      </c>
      <c r="BBV18" s="17">
        <v>-252.0208704403866</v>
      </c>
      <c r="BBW18" s="17">
        <v>-89.623287046802389</v>
      </c>
      <c r="BBX18" s="17">
        <v>125.9726196553403</v>
      </c>
      <c r="BBY18" s="17">
        <v>-97.178858215910225</v>
      </c>
      <c r="BBZ18" s="17">
        <v>7.8157744507975782</v>
      </c>
      <c r="BCA18" s="17">
        <v>57.047557547205251</v>
      </c>
      <c r="BCB18" s="17">
        <v>1.820705684210526</v>
      </c>
      <c r="BCC18" s="17">
        <v>-0.16774105263157879</v>
      </c>
      <c r="BCD18" s="17">
        <v>0.81028299168975049</v>
      </c>
      <c r="BCE18" s="17">
        <v>-0.26539068144044359</v>
      </c>
      <c r="BCF18" s="17">
        <v>-5.4941396121884332E-2</v>
      </c>
      <c r="BCG18" s="17">
        <v>0.18497501385041501</v>
      </c>
      <c r="BCH18" s="17">
        <v>-0.61871127977839235</v>
      </c>
      <c r="BCI18" s="17">
        <v>-0.5827621163434894</v>
      </c>
      <c r="BCJ18" s="17">
        <v>-0.25019202216066461</v>
      </c>
      <c r="BCK18" s="17">
        <v>2.5094421052631568</v>
      </c>
      <c r="BCL18" s="17">
        <v>-0.2637210526315798</v>
      </c>
      <c r="BCM18" s="17">
        <v>0.78206952908587235</v>
      </c>
      <c r="BCN18" s="17">
        <v>-0.54591966759002597</v>
      </c>
      <c r="BCO18" s="17">
        <v>-5.1608587257615829E-2</v>
      </c>
      <c r="BCP18" s="17">
        <v>0.68274376731301945</v>
      </c>
      <c r="BCQ18" s="17">
        <v>-0.74502409972299333</v>
      </c>
      <c r="BCR18" s="17">
        <v>-0.80150554016620568</v>
      </c>
      <c r="BCS18" s="17">
        <v>-0.3995584487534623</v>
      </c>
      <c r="BCT18" s="17">
        <v>2.7115789473684209</v>
      </c>
      <c r="BCU18" s="17">
        <v>-0.27894736842105289</v>
      </c>
      <c r="BCV18" s="17">
        <v>1.0018836565096949</v>
      </c>
      <c r="BCW18" s="17">
        <v>-0.51869806094182724</v>
      </c>
      <c r="BCX18" s="17">
        <v>-6.1966759002768983E-2</v>
      </c>
      <c r="BCY18" s="17">
        <v>0.57914127423822725</v>
      </c>
      <c r="BCZ18" s="17">
        <v>-0.85465373961218949</v>
      </c>
      <c r="BDA18" s="17">
        <v>-0.88047091412742429</v>
      </c>
      <c r="BDB18" s="17">
        <v>-0.41988919667590008</v>
      </c>
      <c r="BDC18" s="17">
        <v>4.5429829176164196</v>
      </c>
      <c r="BDD18" s="17">
        <v>0.42483012821052762</v>
      </c>
      <c r="BDE18" s="17">
        <v>-1.370767156892829</v>
      </c>
      <c r="BDF18" s="17">
        <v>-0.80923061736630153</v>
      </c>
      <c r="BDG18" s="17">
        <v>-0.5410172709250336</v>
      </c>
      <c r="BDH18" s="17">
        <v>-0.52237852359266779</v>
      </c>
      <c r="BDI18" s="17">
        <v>-0.56062701279571536</v>
      </c>
      <c r="BDJ18" s="17">
        <v>0.29377106832652261</v>
      </c>
      <c r="BDK18" s="17">
        <v>0.57438068876820436</v>
      </c>
      <c r="BDL18" s="17">
        <v>25.98345240234271</v>
      </c>
      <c r="BDM18" s="17">
        <v>2.6064396376710328</v>
      </c>
      <c r="BDN18" s="17">
        <v>-6.7535084889947816</v>
      </c>
      <c r="BDO18" s="17">
        <v>-3.9419501945331992</v>
      </c>
      <c r="BDP18" s="17">
        <v>-3.2118853053718399</v>
      </c>
      <c r="BDQ18" s="17">
        <v>-4.6986107715087266</v>
      </c>
      <c r="BDR18" s="17">
        <v>-3.5627867842311569</v>
      </c>
      <c r="BDS18" s="17">
        <v>1.779506682757283</v>
      </c>
      <c r="BDT18" s="17">
        <v>3.5689884618507581</v>
      </c>
      <c r="BDU18" s="17">
        <v>2.8133044873965951E-2</v>
      </c>
      <c r="BDV18" s="17">
        <v>-1.9699718427431821E-2</v>
      </c>
      <c r="BDW18" s="17">
        <v>6.7953626099628104E-3</v>
      </c>
      <c r="BDX18" s="17">
        <v>-2.4431872977880658E-3</v>
      </c>
      <c r="BDY18" s="17">
        <v>-2.2608432780307349E-3</v>
      </c>
      <c r="BDZ18" s="17">
        <v>4.4433665740164696E-3</v>
      </c>
      <c r="BEA18" s="17">
        <v>-2.3288669282276581E-4</v>
      </c>
      <c r="BEB18" s="17">
        <v>-1.643254200181419E-3</v>
      </c>
      <c r="BEC18" s="17">
        <v>-5.3320652545263917E-3</v>
      </c>
      <c r="BED18" s="17">
        <v>3.7783933518005539</v>
      </c>
      <c r="BEE18" s="17">
        <v>0.2299168975069254</v>
      </c>
      <c r="BEF18" s="17">
        <v>-0.35170162247724568</v>
      </c>
      <c r="BEG18" s="17">
        <v>-0.703205381875742</v>
      </c>
      <c r="BEH18" s="17">
        <v>0.23037857802400721</v>
      </c>
      <c r="BEI18" s="17">
        <v>1.0476936047211849</v>
      </c>
      <c r="BEJ18" s="17">
        <v>-0.94213604185903366</v>
      </c>
      <c r="BEK18" s="17">
        <v>-1.414358264081256</v>
      </c>
      <c r="BEL18" s="17">
        <v>-1.462603878116344</v>
      </c>
      <c r="BEM18" s="17">
        <v>0.45429362880886431</v>
      </c>
      <c r="BEN18" s="17">
        <v>1.385041551246536E-2</v>
      </c>
      <c r="BEO18" s="17">
        <v>-0.1159477641472101</v>
      </c>
      <c r="BEP18" s="17">
        <v>-1.6699643846458251E-2</v>
      </c>
      <c r="BEQ18" s="17">
        <v>-2.9732225300092341E-2</v>
      </c>
      <c r="BER18" s="17">
        <v>-5.1547633385523317E-2</v>
      </c>
      <c r="BES18" s="17">
        <v>-3.6164973838104027E-2</v>
      </c>
      <c r="BET18" s="17">
        <v>4.5706371191135742E-2</v>
      </c>
      <c r="BEU18" s="17">
        <v>0.21939058171745149</v>
      </c>
      <c r="BEV18" s="17">
        <v>2.5903354878424132</v>
      </c>
      <c r="BEW18" s="17">
        <v>-0.37088334872268391</v>
      </c>
      <c r="BEX18" s="17">
        <v>0.77411731082091184</v>
      </c>
      <c r="BEY18" s="17">
        <v>-0.21088686628852829</v>
      </c>
      <c r="BEZ18" s="17">
        <v>-0.1472555658151225</v>
      </c>
      <c r="BFA18" s="17">
        <v>0.35321905067780052</v>
      </c>
      <c r="BFB18" s="17">
        <v>-0.81450702780342654</v>
      </c>
      <c r="BFC18" s="17">
        <v>-1.241894942033446</v>
      </c>
      <c r="BFD18" s="17">
        <v>-1.4067097568482609</v>
      </c>
      <c r="BFE18" s="17">
        <v>7.3573407202216066</v>
      </c>
      <c r="BFF18" s="17">
        <v>-0.32686980609418359</v>
      </c>
      <c r="BFG18" s="17">
        <v>-0.80094974277799824</v>
      </c>
      <c r="BFH18" s="17">
        <v>-1.2746339533043129</v>
      </c>
      <c r="BFI18" s="17">
        <v>-0.21172668513388709</v>
      </c>
      <c r="BFJ18" s="17">
        <v>2.3840780440804532</v>
      </c>
      <c r="BFK18" s="17">
        <v>-1.202369959987688</v>
      </c>
      <c r="BFL18" s="17">
        <v>-1.8617266851338869</v>
      </c>
      <c r="BFM18" s="17">
        <v>-2.1573407202216059</v>
      </c>
      <c r="BFN18" s="17">
        <v>34.899469628808852</v>
      </c>
      <c r="BFO18" s="17">
        <v>-1.4251742160664911</v>
      </c>
      <c r="BFP18" s="17">
        <v>-4.1156343806885678</v>
      </c>
      <c r="BFQ18" s="17">
        <v>-6.0498481145231482</v>
      </c>
      <c r="BFR18" s="17">
        <v>-1.042780609510614</v>
      </c>
      <c r="BFS18" s="17">
        <v>11.16179778766711</v>
      </c>
      <c r="BFT18" s="17">
        <v>-5.561747941674362</v>
      </c>
      <c r="BFU18" s="17">
        <v>-8.428749273545705</v>
      </c>
      <c r="BFV18" s="17">
        <v>-9.5538133130193845</v>
      </c>
      <c r="BFW18" s="17">
        <v>50.316914327009663</v>
      </c>
      <c r="BFX18" s="17">
        <v>2.4925518118806891</v>
      </c>
      <c r="BFY18" s="17">
        <v>-12.23172912067168</v>
      </c>
      <c r="BFZ18" s="17">
        <v>-7.2005962982967588</v>
      </c>
      <c r="BGA18" s="17">
        <v>-2.9874429015600801</v>
      </c>
      <c r="BGB18" s="17">
        <v>5.4770704197974034</v>
      </c>
      <c r="BGC18" s="17">
        <v>-5.3988254564394573</v>
      </c>
      <c r="BGD18" s="17">
        <v>0.65131453756646485</v>
      </c>
      <c r="BGE18" s="17">
        <v>11.40951150944105</v>
      </c>
      <c r="BGF18" s="17">
        <v>9.5826614958448741E-2</v>
      </c>
      <c r="BGG18" s="17">
        <v>-8.8284764542936201E-3</v>
      </c>
      <c r="BGH18" s="17">
        <v>2.893867827463395E-2</v>
      </c>
      <c r="BGI18" s="17">
        <v>-7.5825908982983881E-3</v>
      </c>
      <c r="BGJ18" s="17">
        <v>-1.8313798707294781E-3</v>
      </c>
      <c r="BGK18" s="17">
        <v>8.0423919065397836E-3</v>
      </c>
      <c r="BGL18" s="17">
        <v>-3.437284887657735E-2</v>
      </c>
      <c r="BGM18" s="17">
        <v>-4.8563509695290781E-2</v>
      </c>
      <c r="BGN18" s="17">
        <v>-5.0038404432132921E-2</v>
      </c>
      <c r="BGO18" s="17">
        <v>0.1320759002770083</v>
      </c>
      <c r="BGP18" s="17">
        <v>-1.388005540166209E-2</v>
      </c>
      <c r="BGQ18" s="17">
        <v>2.793105461020973E-2</v>
      </c>
      <c r="BGR18" s="17">
        <v>-1.5597704788286461E-2</v>
      </c>
      <c r="BGS18" s="17">
        <v>-1.720286241920528E-3</v>
      </c>
      <c r="BGT18" s="17">
        <v>2.968451162230519E-2</v>
      </c>
      <c r="BGU18" s="17">
        <v>-4.1390227762388522E-2</v>
      </c>
      <c r="BGV18" s="17">
        <v>-6.6792128347183802E-2</v>
      </c>
      <c r="BGW18" s="17">
        <v>-7.9911689750692461E-2</v>
      </c>
      <c r="BGX18" s="17">
        <v>0.14271468144044319</v>
      </c>
      <c r="BGY18" s="17">
        <v>-1.468144044321331E-2</v>
      </c>
      <c r="BGZ18" s="17">
        <v>3.5781559161060537E-2</v>
      </c>
      <c r="BHA18" s="17">
        <v>-1.4819944598337921E-2</v>
      </c>
      <c r="BHB18" s="17">
        <v>-2.065558633425633E-3</v>
      </c>
      <c r="BHC18" s="17">
        <v>2.5180055401662051E-2</v>
      </c>
      <c r="BHD18" s="17">
        <v>-4.7480763311788313E-2</v>
      </c>
      <c r="BHE18" s="17">
        <v>-7.3372576177285362E-2</v>
      </c>
      <c r="BHF18" s="17">
        <v>-8.3977839335180021E-2</v>
      </c>
      <c r="BHG18" s="17">
        <v>0.23910436408507471</v>
      </c>
      <c r="BHH18" s="17">
        <v>2.2359480432133028E-2</v>
      </c>
      <c r="BHI18" s="17">
        <v>-4.8955969889029623E-2</v>
      </c>
      <c r="BHJ18" s="17">
        <v>-2.312087478189433E-2</v>
      </c>
      <c r="BHK18" s="17">
        <v>-1.803390903083445E-2</v>
      </c>
      <c r="BHL18" s="17">
        <v>-2.2712109721420341E-2</v>
      </c>
      <c r="BHM18" s="17">
        <v>-3.1145945155317521E-2</v>
      </c>
      <c r="BHN18" s="17">
        <v>2.4480922360543549E-2</v>
      </c>
      <c r="BHO18" s="17">
        <v>0.1148761377536409</v>
      </c>
      <c r="BHP18" s="17">
        <v>1.3675501264390899</v>
      </c>
      <c r="BHQ18" s="17">
        <v>0.1371810335616333</v>
      </c>
      <c r="BHR18" s="17">
        <v>-0.2411967317498136</v>
      </c>
      <c r="BHS18" s="17">
        <v>-0.1126271484152342</v>
      </c>
      <c r="BHT18" s="17">
        <v>-0.1070628435123947</v>
      </c>
      <c r="BHU18" s="17">
        <v>-0.2042874248482055</v>
      </c>
      <c r="BHV18" s="17">
        <v>-0.1979325991239532</v>
      </c>
      <c r="BHW18" s="17">
        <v>0.1482922235631069</v>
      </c>
      <c r="BHX18" s="17">
        <v>0.71379769237015167</v>
      </c>
      <c r="BHY18" s="17">
        <v>-0.70023413802825685</v>
      </c>
      <c r="BHZ18" s="17">
        <v>0.2415438016185433</v>
      </c>
      <c r="BIA18" s="17">
        <v>-8.6844040832884328E-2</v>
      </c>
      <c r="BIB18" s="17">
        <v>-8.0362551873042989E-2</v>
      </c>
      <c r="BIC18" s="17">
        <v>0.15794118958407941</v>
      </c>
      <c r="BID18" s="17">
        <v>-8.2780478922946932E-3</v>
      </c>
      <c r="BIE18" s="17">
        <v>-5.8410108381196632E-2</v>
      </c>
      <c r="BIF18" s="17">
        <v>-0.18953032913478321</v>
      </c>
      <c r="BIG18" s="17">
        <v>6.085043988269799E-2</v>
      </c>
      <c r="BIH18" s="17">
        <v>-9.3082320904901525E-2</v>
      </c>
      <c r="BII18" s="17">
        <v>-0.18611227482195219</v>
      </c>
      <c r="BIJ18" s="17">
        <v>6.0972629521016578E-2</v>
      </c>
      <c r="BIK18" s="17">
        <v>0.27728547749585608</v>
      </c>
      <c r="BIL18" s="17">
        <v>-0.24934832192896711</v>
      </c>
      <c r="BIM18" s="17">
        <v>-0.37432795698924731</v>
      </c>
      <c r="BIN18" s="17">
        <v>-0.38709677419354838</v>
      </c>
      <c r="BIO18" s="17">
        <v>3.0487804878048759E-2</v>
      </c>
      <c r="BIP18" s="17">
        <v>-0.25522648083623689</v>
      </c>
      <c r="BIQ18" s="17">
        <v>-3.675958188153311E-2</v>
      </c>
      <c r="BIR18" s="17">
        <v>-6.5447154471544741E-2</v>
      </c>
      <c r="BIS18" s="17">
        <v>-0.1134676564156946</v>
      </c>
      <c r="BIT18" s="17">
        <v>-7.9607046070460694E-2</v>
      </c>
      <c r="BIU18" s="17">
        <v>0.100609756097561</v>
      </c>
      <c r="BIV18" s="17">
        <v>0.48292682926829261</v>
      </c>
      <c r="BIW18" s="17">
        <v>-0.14317965779467681</v>
      </c>
      <c r="BIX18" s="17">
        <v>0.29884828218359588</v>
      </c>
      <c r="BIY18" s="17">
        <v>-8.1412954915806621E-2</v>
      </c>
      <c r="BIZ18" s="17">
        <v>-5.6848067173637502E-2</v>
      </c>
      <c r="BJA18" s="17">
        <v>0.13636034881798639</v>
      </c>
      <c r="BJB18" s="17">
        <v>-0.31444074778200248</v>
      </c>
      <c r="BJC18" s="17">
        <v>-0.47943401457541202</v>
      </c>
      <c r="BJD18" s="17">
        <v>-0.54306083650190107</v>
      </c>
      <c r="BJE18" s="17">
        <v>-4.4427710843373602E-2</v>
      </c>
      <c r="BJF18" s="17">
        <v>-0.1088640275387264</v>
      </c>
      <c r="BJG18" s="17">
        <v>-0.17324655765920829</v>
      </c>
      <c r="BJH18" s="17">
        <v>-2.8777610441767031E-2</v>
      </c>
      <c r="BJI18" s="17">
        <v>0.32404072812991103</v>
      </c>
      <c r="BJJ18" s="17">
        <v>-0.16342453145916999</v>
      </c>
      <c r="BJK18" s="17">
        <v>-0.25304342369477922</v>
      </c>
      <c r="BJL18" s="17">
        <v>-0.29322289156626502</v>
      </c>
      <c r="BJM18" s="17">
        <v>-4.0836558011472963E-2</v>
      </c>
      <c r="BJN18" s="17">
        <v>-0.1179282786948484</v>
      </c>
      <c r="BJO18" s="17">
        <v>-0.1733507179011429</v>
      </c>
      <c r="BJP18" s="17">
        <v>-2.9879554635117381E-2</v>
      </c>
      <c r="BJQ18" s="17">
        <v>0.31982714655506561</v>
      </c>
      <c r="BJR18" s="17">
        <v>-0.1593648270540835</v>
      </c>
      <c r="BJS18" s="17">
        <v>-0.24151511077944671</v>
      </c>
      <c r="BJT18" s="17">
        <v>-0.27375239264762041</v>
      </c>
      <c r="BJU18" s="17">
        <v>4.953705618117981E-2</v>
      </c>
      <c r="BJV18" s="17">
        <v>-0.24309378435207041</v>
      </c>
      <c r="BJW18" s="17">
        <v>-0.14310488619194889</v>
      </c>
      <c r="BJX18" s="17">
        <v>-5.9372537873540618E-2</v>
      </c>
      <c r="BJY18" s="17">
        <v>0.1088514765472684</v>
      </c>
      <c r="BJZ18" s="17">
        <v>-0.1072964335879678</v>
      </c>
      <c r="BKA18" s="17">
        <v>1.2944246408545071E-2</v>
      </c>
      <c r="BKB18" s="17">
        <v>0.22675300467136411</v>
      </c>
      <c r="BKC18" s="17">
        <v>-9.2129691298411462E-2</v>
      </c>
      <c r="BKD18" s="17">
        <v>0.30198998772086449</v>
      </c>
      <c r="BKE18" s="17">
        <v>-7.912823490202868E-2</v>
      </c>
      <c r="BKF18" s="17">
        <v>-1.9111390624865339E-2</v>
      </c>
      <c r="BKG18" s="17">
        <v>8.3926494847251315E-2</v>
      </c>
      <c r="BKH18" s="17">
        <v>-0.35869835213820001</v>
      </c>
      <c r="BKI18" s="17">
        <v>-0.50678519445091896</v>
      </c>
      <c r="BKJ18" s="17">
        <v>-0.52217647940324319</v>
      </c>
      <c r="BKK18" s="17">
        <v>-0.10509150702399821</v>
      </c>
      <c r="BKL18" s="17">
        <v>0.21147729867166351</v>
      </c>
      <c r="BKM18" s="17">
        <v>-0.1180965244648928</v>
      </c>
      <c r="BKN18" s="17">
        <v>-1.302498213763828E-2</v>
      </c>
      <c r="BKO18" s="17">
        <v>0.22475343011137261</v>
      </c>
      <c r="BKP18" s="17">
        <v>-0.31338213614731431</v>
      </c>
      <c r="BKQ18" s="17">
        <v>-0.50571018790784616</v>
      </c>
      <c r="BKR18" s="17">
        <v>-0.60504368763029703</v>
      </c>
      <c r="BKS18" s="17">
        <v>-0.10287267080745351</v>
      </c>
      <c r="BKT18" s="17">
        <v>0.25072094055013311</v>
      </c>
      <c r="BKU18" s="17">
        <v>-0.10384316770186321</v>
      </c>
      <c r="BKV18" s="17">
        <v>-1.447334368529995E-2</v>
      </c>
      <c r="BKW18" s="17">
        <v>0.17643633540372669</v>
      </c>
      <c r="BKX18" s="17">
        <v>-0.33269711870255392</v>
      </c>
      <c r="BKY18" s="17">
        <v>-0.51412072981366497</v>
      </c>
      <c r="BKZ18" s="17">
        <v>-0.5884316770186333</v>
      </c>
      <c r="BLA18" s="17">
        <v>9.3513476919130589E-2</v>
      </c>
      <c r="BLB18" s="17">
        <v>-0.20474728713697091</v>
      </c>
      <c r="BLC18" s="17">
        <v>-9.6697836822701347E-2</v>
      </c>
      <c r="BLD18" s="17">
        <v>-7.5422751482770445E-2</v>
      </c>
      <c r="BLE18" s="17">
        <v>-9.4988269278678816E-2</v>
      </c>
      <c r="BLF18" s="17">
        <v>-0.1302608811616488</v>
      </c>
      <c r="BLG18" s="17">
        <v>0.1023859286475972</v>
      </c>
      <c r="BLH18" s="17">
        <v>0.48044350086712467</v>
      </c>
      <c r="BLI18" s="17">
        <v>0.10031152124480699</v>
      </c>
      <c r="BLJ18" s="17">
        <v>-0.17637140100879251</v>
      </c>
      <c r="BLK18" s="17">
        <v>-8.235687031706812E-2</v>
      </c>
      <c r="BLL18" s="17">
        <v>-7.828805792382279E-2</v>
      </c>
      <c r="BLM18" s="17">
        <v>-0.14938203792217949</v>
      </c>
      <c r="BLN18" s="17">
        <v>-0.1447351693347739</v>
      </c>
      <c r="BLO18" s="17">
        <v>0.10843640806735121</v>
      </c>
      <c r="BLP18" s="17">
        <v>0.52195358588337926</v>
      </c>
      <c r="BLQ18" s="17">
        <v>1.567311445478488</v>
      </c>
      <c r="BLR18" s="17">
        <v>0.45178297056958028</v>
      </c>
      <c r="BLS18" s="17">
        <v>0.67313456996720822</v>
      </c>
      <c r="BLT18" s="17">
        <v>0.71673475209616355</v>
      </c>
      <c r="BLU18" s="17">
        <v>0.81023469505891277</v>
      </c>
      <c r="BLV18" s="17">
        <v>1.6393815869689881</v>
      </c>
      <c r="BLW18" s="17">
        <v>1.9912495283271401</v>
      </c>
      <c r="BLX18" s="17">
        <v>2.1090616113606431</v>
      </c>
      <c r="BLY18" s="17">
        <v>0.64002932551319647</v>
      </c>
      <c r="BLZ18" s="17">
        <v>0.84174696271470451</v>
      </c>
      <c r="BMA18" s="17">
        <v>1.0459153749476331</v>
      </c>
      <c r="BMB18" s="17">
        <v>0.83995601173020518</v>
      </c>
      <c r="BMC18" s="17">
        <v>0.70859365038888178</v>
      </c>
      <c r="BMD18" s="17">
        <v>1.511363636363636</v>
      </c>
      <c r="BME18" s="17">
        <v>1.7655791788856301</v>
      </c>
      <c r="BMF18" s="17">
        <v>1.7551319648093839</v>
      </c>
      <c r="BMG18" s="17">
        <v>1.0426829268292681</v>
      </c>
      <c r="BMH18" s="17">
        <v>1.340592334494773</v>
      </c>
      <c r="BMI18" s="17">
        <v>0.95331010452961662</v>
      </c>
      <c r="BMJ18" s="17">
        <v>0.93841463414634141</v>
      </c>
      <c r="BMK18" s="17">
        <v>1.088016967126193</v>
      </c>
      <c r="BML18" s="17">
        <v>0.98475609756097549</v>
      </c>
      <c r="BMM18" s="17">
        <v>0.69512195121951215</v>
      </c>
      <c r="BMN18" s="17">
        <v>0.20853658536585359</v>
      </c>
      <c r="BMO18" s="17">
        <v>0.7667538022813688</v>
      </c>
      <c r="BMP18" s="17">
        <v>0.35702403585008158</v>
      </c>
      <c r="BMQ18" s="17">
        <v>0.79880499728408483</v>
      </c>
      <c r="BMR18" s="17">
        <v>0.74297766159695822</v>
      </c>
      <c r="BMS18" s="17">
        <v>0.71202884774342878</v>
      </c>
      <c r="BMT18" s="17">
        <v>2.1232770912547529</v>
      </c>
      <c r="BMU18" s="17">
        <v>2.5211798954372631</v>
      </c>
      <c r="BMV18" s="17">
        <v>2.2675380228136892</v>
      </c>
      <c r="BMW18" s="17">
        <v>0.78614457831325313</v>
      </c>
      <c r="BMX18" s="17">
        <v>0.88066103700516363</v>
      </c>
      <c r="BMY18" s="17">
        <v>1.0669104991394149</v>
      </c>
      <c r="BMZ18" s="17">
        <v>0.97861445783132528</v>
      </c>
      <c r="BNA18" s="17">
        <v>0.67461694604504974</v>
      </c>
      <c r="BNB18" s="17">
        <v>1.29480421686747</v>
      </c>
      <c r="BNC18" s="17">
        <v>1.496893825301205</v>
      </c>
      <c r="BND18" s="17">
        <v>1.5838102409638559</v>
      </c>
      <c r="BNE18" s="17">
        <v>0.78865257177817172</v>
      </c>
      <c r="BNF18" s="17">
        <v>0.89570839012735226</v>
      </c>
      <c r="BNG18" s="17">
        <v>1.0719117657709381</v>
      </c>
      <c r="BNH18" s="17">
        <v>0.98456898560320871</v>
      </c>
      <c r="BNI18" s="17">
        <v>0.68053566858276038</v>
      </c>
      <c r="BNJ18" s="17">
        <v>1.273532363825455</v>
      </c>
      <c r="BNK18" s="17">
        <v>1.4635194197137991</v>
      </c>
      <c r="BNL18" s="17">
        <v>1.5487297759485219</v>
      </c>
      <c r="BNM18" s="17">
        <v>0.85629711582037882</v>
      </c>
      <c r="BNN18" s="17">
        <v>1.1585319659829449</v>
      </c>
      <c r="BNO18" s="17">
        <v>1.115266353029186</v>
      </c>
      <c r="BNP18" s="17">
        <v>1.0630229896596439</v>
      </c>
      <c r="BNQ18" s="17">
        <v>0.88571208801967649</v>
      </c>
      <c r="BNR18" s="17">
        <v>0.95308968629132329</v>
      </c>
      <c r="BNS18" s="17">
        <v>0.84574623121927361</v>
      </c>
      <c r="BNT18" s="17">
        <v>0.73810011075037296</v>
      </c>
      <c r="BNU18" s="17">
        <v>0.76560991041992732</v>
      </c>
      <c r="BNV18" s="17">
        <v>0.35390539888821748</v>
      </c>
      <c r="BNW18" s="17">
        <v>0.76768802062767882</v>
      </c>
      <c r="BNX18" s="17">
        <v>0.69807658152674623</v>
      </c>
      <c r="BNY18" s="17">
        <v>0.75464528311038448</v>
      </c>
      <c r="BNZ18" s="17">
        <v>2.1836390331938378</v>
      </c>
      <c r="BOA18" s="17">
        <v>2.566910753632599</v>
      </c>
      <c r="BOB18" s="17">
        <v>2.253481842552199</v>
      </c>
      <c r="BOC18" s="17">
        <v>0.75113571060038498</v>
      </c>
      <c r="BOD18" s="17">
        <v>0.43827755203055618</v>
      </c>
      <c r="BOE18" s="17">
        <v>0.84840143601998796</v>
      </c>
      <c r="BOF18" s="17">
        <v>0.76204985800995773</v>
      </c>
      <c r="BOG18" s="17">
        <v>0.6659734192015474</v>
      </c>
      <c r="BOH18" s="17">
        <v>2.0031942516055148</v>
      </c>
      <c r="BOI18" s="17">
        <v>2.421484435626287</v>
      </c>
      <c r="BOJ18" s="17">
        <v>2.293681128537691</v>
      </c>
      <c r="BOK18" s="17">
        <v>0.75465838509316752</v>
      </c>
      <c r="BOL18" s="17">
        <v>0.39710653283052327</v>
      </c>
      <c r="BOM18" s="17">
        <v>0.81555013309671665</v>
      </c>
      <c r="BON18" s="17">
        <v>0.73462732919254636</v>
      </c>
      <c r="BOO18" s="17">
        <v>0.69412469619227646</v>
      </c>
      <c r="BOP18" s="17">
        <v>2.0836568322981361</v>
      </c>
      <c r="BOQ18" s="17">
        <v>2.4976222826086949</v>
      </c>
      <c r="BOR18" s="17">
        <v>2.3034549689440991</v>
      </c>
      <c r="BOS18" s="17">
        <v>0.89358041134784094</v>
      </c>
      <c r="BOT18" s="17">
        <v>1.1747230616377891</v>
      </c>
      <c r="BOU18" s="17">
        <v>1.0568143430747421</v>
      </c>
      <c r="BOV18" s="17">
        <v>1.032362445803763</v>
      </c>
      <c r="BOW18" s="17">
        <v>1.039765330237477</v>
      </c>
      <c r="BOX18" s="17">
        <v>1.004336314484519</v>
      </c>
      <c r="BOY18" s="17">
        <v>0.75928822582213762</v>
      </c>
      <c r="BOZ18" s="17">
        <v>0.41324722215103732</v>
      </c>
      <c r="BPA18" s="17">
        <v>0.90033149504200871</v>
      </c>
      <c r="BPB18" s="17">
        <v>1.151962480757905</v>
      </c>
      <c r="BPC18" s="17">
        <v>1.0297869996932369</v>
      </c>
      <c r="BPD18" s="17">
        <v>1.012053925031311</v>
      </c>
      <c r="BPE18" s="17">
        <v>1.075840885289244</v>
      </c>
      <c r="BPF18" s="17">
        <v>1.059115495243572</v>
      </c>
      <c r="BPG18" s="17">
        <v>0.79435881446786794</v>
      </c>
      <c r="BPH18" s="17">
        <v>0.37877286862531151</v>
      </c>
      <c r="BPI18" s="17">
        <v>0.45055654785806792</v>
      </c>
      <c r="BPJ18" s="17">
        <v>-0.32863616059957429</v>
      </c>
      <c r="BPK18" s="17">
        <v>6.0220097564351551</v>
      </c>
      <c r="BPL18" s="17">
        <v>2.73390691287468</v>
      </c>
      <c r="BPM18" s="17">
        <v>3.0545016226339001</v>
      </c>
      <c r="BPN18" s="17">
        <v>0.9729627547926103</v>
      </c>
      <c r="BPO18" s="17">
        <v>7.0082906852282001</v>
      </c>
      <c r="BPP18" s="17">
        <v>1.5304797272626081</v>
      </c>
      <c r="BPQ18" s="17">
        <v>8.0286322435758422</v>
      </c>
      <c r="BPR18" s="17">
        <v>5.6890199594385136</v>
      </c>
      <c r="BPS18" s="17">
        <v>16.01389991980831</v>
      </c>
      <c r="BPT18" s="17">
        <v>11.700071064464611</v>
      </c>
      <c r="BPU18" s="17">
        <v>20.89649224798244</v>
      </c>
      <c r="BPV18" s="17">
        <v>14.70144419415259</v>
      </c>
      <c r="BPW18" s="17">
        <v>3.7136839505667951</v>
      </c>
      <c r="BPX18" s="17">
        <v>2.4349059860212279</v>
      </c>
      <c r="BPY18" s="17">
        <v>3.5007598199912842</v>
      </c>
      <c r="BPZ18" s="17">
        <v>2.2389019985442911</v>
      </c>
      <c r="BQA18" s="17">
        <v>3.554716523142837</v>
      </c>
      <c r="BQB18" s="17">
        <v>2.1889243267146519</v>
      </c>
      <c r="BQC18" s="17">
        <v>1.9873563492241479</v>
      </c>
      <c r="BQD18" s="17">
        <v>0.74159414530095957</v>
      </c>
      <c r="BQE18" s="17">
        <v>13.642538723293971</v>
      </c>
      <c r="BQF18" s="17">
        <v>10.94933526060724</v>
      </c>
      <c r="BQG18" s="17">
        <v>2.0469209755810538</v>
      </c>
      <c r="BQH18" s="17">
        <v>47.223488997572233</v>
      </c>
      <c r="BQI18" s="17">
        <v>23.861744498786091</v>
      </c>
      <c r="BQJ18" s="17">
        <v>37.599822411994573</v>
      </c>
      <c r="BQK18" s="17">
        <v>47.632579906663089</v>
      </c>
      <c r="BQL18" s="17">
        <v>4.330234536969372</v>
      </c>
      <c r="BQM18" s="17">
        <v>23.86174449903563</v>
      </c>
      <c r="BQN18" s="17">
        <v>0.49999999999994371</v>
      </c>
      <c r="BQO18" s="17">
        <v>3.275852247290663</v>
      </c>
      <c r="BQP18" s="17">
        <v>0.2978047497536967</v>
      </c>
      <c r="BQQ18" s="17">
        <v>1.281888243218416</v>
      </c>
      <c r="BQR18" s="17">
        <v>38.837761222431418</v>
      </c>
      <c r="BQS18" s="17">
        <v>3.530705565675583</v>
      </c>
      <c r="BQT18" s="17">
        <v>3.7547031805370841</v>
      </c>
      <c r="BQU18" s="17">
        <v>47.229345117281767</v>
      </c>
      <c r="BQV18" s="17">
        <v>23.863938137739559</v>
      </c>
      <c r="BQW18" s="17">
        <v>37.602766186298872</v>
      </c>
      <c r="BQX18" s="17">
        <v>47.637234246715963</v>
      </c>
      <c r="BQY18" s="17">
        <v>4.3306576587923598</v>
      </c>
      <c r="BQZ18" s="17">
        <v>23.863938137988502</v>
      </c>
      <c r="BRA18" s="17">
        <v>0.49853115819734511</v>
      </c>
      <c r="BRB18" s="17">
        <v>3.2758381831294101</v>
      </c>
      <c r="BRC18" s="17">
        <v>0.29780347119358269</v>
      </c>
      <c r="BRD18" s="17">
        <v>1.2818839499260499</v>
      </c>
      <c r="BRE18" s="17">
        <v>38.838416204874562</v>
      </c>
      <c r="BRF18" s="17">
        <v>3.5307651095340509</v>
      </c>
      <c r="BRG18" s="17">
        <v>3.754720044972613</v>
      </c>
      <c r="BRH18" s="17">
        <v>52.483346796140502</v>
      </c>
      <c r="BRI18" s="17">
        <v>25.842678920012229</v>
      </c>
      <c r="BRJ18" s="17">
        <v>40.323946424530348</v>
      </c>
      <c r="BRK18" s="17">
        <v>52.120624543360478</v>
      </c>
      <c r="BRL18" s="17">
        <v>4.7382385948509516</v>
      </c>
      <c r="BRM18" s="17">
        <v>25.842678920043141</v>
      </c>
      <c r="BRN18" s="17">
        <v>-0.79798895611604792</v>
      </c>
      <c r="BRO18" s="17">
        <v>3.262925406335726</v>
      </c>
      <c r="BRP18" s="17">
        <v>0.29662958239415688</v>
      </c>
      <c r="BRQ18" s="17">
        <v>1.2779343366993241</v>
      </c>
      <c r="BRR18" s="17">
        <v>39.384487189502522</v>
      </c>
      <c r="BRS18" s="17">
        <v>3.580407926318411</v>
      </c>
      <c r="BRT18" s="17">
        <v>3.7686821924229612</v>
      </c>
      <c r="BRU18" s="17">
        <v>47.235491413374127</v>
      </c>
      <c r="BRV18" s="17">
        <v>23.866240506905989</v>
      </c>
      <c r="BRW18" s="17">
        <v>37.605856037691808</v>
      </c>
      <c r="BRX18" s="17">
        <v>47.642119268277817</v>
      </c>
      <c r="BRY18" s="17">
        <v>4.3311017516616204</v>
      </c>
      <c r="BRZ18" s="17">
        <v>23.866240507154309</v>
      </c>
      <c r="BSA18" s="17">
        <v>0.49698960043783807</v>
      </c>
      <c r="BSB18" s="17">
        <v>3.2758234201876011</v>
      </c>
      <c r="BSC18" s="17">
        <v>0.29780212910796372</v>
      </c>
      <c r="BSD18" s="17">
        <v>1.2818794433007989</v>
      </c>
      <c r="BSE18" s="17">
        <v>38.839103531232148</v>
      </c>
      <c r="BSF18" s="17">
        <v>3.530827593748378</v>
      </c>
      <c r="BSG18" s="17">
        <v>3.7547377418908439</v>
      </c>
      <c r="BSH18" s="17">
        <v>47.153969015420152</v>
      </c>
      <c r="BSI18" s="17">
        <v>23.835705437942639</v>
      </c>
      <c r="BSJ18" s="17">
        <v>37.564890799247962</v>
      </c>
      <c r="BSK18" s="17">
        <v>47.577330537618899</v>
      </c>
      <c r="BSL18" s="17">
        <v>4.3252118670562636</v>
      </c>
      <c r="BSM18" s="17">
        <v>23.83570543819939</v>
      </c>
      <c r="BSN18" s="17">
        <v>0.51744186046513263</v>
      </c>
      <c r="BSO18" s="17">
        <v>3.2760190720225602</v>
      </c>
      <c r="BSP18" s="17">
        <v>0.29781991563841448</v>
      </c>
      <c r="BSQ18" s="17">
        <v>1.28193916751891</v>
      </c>
      <c r="BSR18" s="17">
        <v>38.829977815343653</v>
      </c>
      <c r="BSS18" s="17">
        <v>3.5299979832130588</v>
      </c>
      <c r="BST18" s="17">
        <v>3.754502752219993</v>
      </c>
      <c r="BSU18" s="17">
        <v>46.939010790139072</v>
      </c>
      <c r="BSV18" s="17">
        <v>23.755219680783799</v>
      </c>
      <c r="BSW18" s="17">
        <v>37.457055110149398</v>
      </c>
      <c r="BSX18" s="17">
        <v>47.406543257671501</v>
      </c>
      <c r="BSY18" s="17">
        <v>4.3096857506974091</v>
      </c>
      <c r="BSZ18" s="17">
        <v>23.755219681064229</v>
      </c>
      <c r="BTA18" s="17">
        <v>0.57142857142852777</v>
      </c>
      <c r="BTB18" s="17">
        <v>3.276533248915745</v>
      </c>
      <c r="BTC18" s="17">
        <v>0.29786665899234038</v>
      </c>
      <c r="BTD18" s="17">
        <v>1.2820961069431389</v>
      </c>
      <c r="BTE18" s="17">
        <v>38.805819332015368</v>
      </c>
      <c r="BTF18" s="17">
        <v>3.527801757455943</v>
      </c>
      <c r="BTG18" s="17">
        <v>3.753880397971161</v>
      </c>
      <c r="BTH18" s="17">
        <v>58.16504310908843</v>
      </c>
      <c r="BTI18" s="17">
        <v>28.000227290205078</v>
      </c>
      <c r="BTJ18" s="17">
        <v>43.452744959465107</v>
      </c>
      <c r="BTK18" s="17">
        <v>57.181139232416491</v>
      </c>
      <c r="BTL18" s="17">
        <v>5.1982853847651356</v>
      </c>
      <c r="BTM18" s="17">
        <v>28.00022729020851</v>
      </c>
      <c r="BTN18" s="17">
        <v>-2.1645885286782671</v>
      </c>
      <c r="BTO18" s="17">
        <v>3.2494198845564188</v>
      </c>
      <c r="BTP18" s="17">
        <v>0.29540180768694718</v>
      </c>
      <c r="BTQ18" s="17">
        <v>1.273786663153911</v>
      </c>
      <c r="BTR18" s="17">
        <v>39.887564663719068</v>
      </c>
      <c r="BTS18" s="17">
        <v>3.6261422421562788</v>
      </c>
      <c r="BTT18" s="17">
        <v>3.7813747925598409</v>
      </c>
      <c r="BTU18" s="17">
        <v>47.837719406820021</v>
      </c>
      <c r="BTV18" s="17">
        <v>24.091993889288311</v>
      </c>
      <c r="BTW18" s="17">
        <v>37.909652660211933</v>
      </c>
      <c r="BTX18" s="17">
        <v>48.12102989280271</v>
      </c>
      <c r="BTY18" s="17">
        <v>4.3746390811638829</v>
      </c>
      <c r="BTZ18" s="17">
        <v>24.091993889482641</v>
      </c>
      <c r="BUA18" s="17">
        <v>0.34626837175660491</v>
      </c>
      <c r="BUB18" s="17">
        <v>3.2743683484727519</v>
      </c>
      <c r="BUC18" s="17">
        <v>0.2976698498611593</v>
      </c>
      <c r="BUD18" s="17">
        <v>1.281435159594253</v>
      </c>
      <c r="BUE18" s="17">
        <v>38.905896193666997</v>
      </c>
      <c r="BUF18" s="17">
        <v>3.5368996539697268</v>
      </c>
      <c r="BUG18" s="17">
        <v>3.7564559920446632</v>
      </c>
      <c r="BUH18" s="17">
        <v>262.15103906059483</v>
      </c>
      <c r="BUI18" s="17">
        <v>19</v>
      </c>
      <c r="BUJ18" s="17">
        <v>11</v>
      </c>
      <c r="BUK18" s="17">
        <v>11</v>
      </c>
      <c r="BUL18" s="17">
        <v>2</v>
      </c>
      <c r="BUM18" s="17">
        <v>0</v>
      </c>
      <c r="BUN18" s="17">
        <v>6</v>
      </c>
      <c r="BUO18" s="17">
        <v>8</v>
      </c>
      <c r="BUP18" s="17">
        <v>14</v>
      </c>
      <c r="BUQ18" s="17">
        <v>5</v>
      </c>
      <c r="BUR18" s="17">
        <v>172.68682899434319</v>
      </c>
      <c r="BUS18" s="17">
        <v>-188.90193856222379</v>
      </c>
      <c r="BUT18" s="17">
        <v>-34.067506703598447</v>
      </c>
      <c r="BUU18" s="17">
        <v>-9.9422072927486234</v>
      </c>
      <c r="BUV18" s="17">
        <v>-20.989104284691539</v>
      </c>
      <c r="BUW18" s="17">
        <v>164.3772967599165</v>
      </c>
      <c r="BUX18" s="17">
        <v>179.81215008924249</v>
      </c>
      <c r="BUY18" s="17">
        <v>16.889120638133019</v>
      </c>
      <c r="BUZ18" s="17">
        <v>9.4637973731180232</v>
      </c>
      <c r="BVA18" s="17">
        <v>17.981215008924249</v>
      </c>
      <c r="BVB18" s="17">
        <v>-8.3095322344266549</v>
      </c>
      <c r="BVC18" s="17">
        <v>368.71408865146628</v>
      </c>
      <c r="BVD18" s="17">
        <v>50.956627341731462</v>
      </c>
      <c r="BVE18" s="17">
        <v>19.40600466586665</v>
      </c>
      <c r="BVF18" s="17">
        <v>38.970319293615788</v>
      </c>
      <c r="BVG18" s="17">
        <v>0.5123263373339304</v>
      </c>
      <c r="BVH18" s="17">
        <v>-0.56043323548452884</v>
      </c>
      <c r="BVI18" s="17">
        <v>-0.1010712920794061</v>
      </c>
      <c r="BVJ18" s="17">
        <v>-2.94964860781331E-2</v>
      </c>
      <c r="BVK18" s="17">
        <v>-6.227035949828099E-2</v>
      </c>
      <c r="BVL18" s="17">
        <v>0.48767366266606971</v>
      </c>
      <c r="BVM18" s="17">
        <v>0.53346570088665124</v>
      </c>
      <c r="BVN18" s="17">
        <v>5.0106550497890187E-2</v>
      </c>
      <c r="BVO18" s="17">
        <v>2.807714215192901E-2</v>
      </c>
      <c r="BVP18" s="17">
        <v>5.334657008866512E-2</v>
      </c>
      <c r="BVQ18" s="17">
        <v>58.206535044253613</v>
      </c>
      <c r="BVR18" s="17">
        <v>-63.672066774760843</v>
      </c>
      <c r="BVS18" s="17">
        <v>-11.48293436367579</v>
      </c>
      <c r="BVT18" s="17">
        <v>-3.3511614091979389</v>
      </c>
      <c r="BVU18" s="17">
        <v>-7.0746740860845394</v>
      </c>
      <c r="BVV18" s="17">
        <v>55.405689826229747</v>
      </c>
      <c r="BVW18" s="17">
        <v>60.60822516982423</v>
      </c>
      <c r="BVX18" s="17">
        <v>5.6927166826505298</v>
      </c>
      <c r="BVY18" s="17">
        <v>3.1899065878854849</v>
      </c>
      <c r="BVZ18" s="17">
        <v>6.060822516982423</v>
      </c>
      <c r="BWA18" s="17">
        <v>0.43703635552648468</v>
      </c>
      <c r="BWB18" s="17">
        <v>0.29968141825972783</v>
      </c>
      <c r="BWC18" s="17">
        <v>85.702148264580586</v>
      </c>
      <c r="BWD18" s="17">
        <v>33.580889083611481</v>
      </c>
      <c r="BWE18" s="17">
        <v>226.4788401592123</v>
      </c>
      <c r="BWF18" s="17">
        <v>110.5852855950473</v>
      </c>
      <c r="BWG18" s="17">
        <v>0.67191618108991302</v>
      </c>
      <c r="BWH18" s="17">
        <v>0.32808381891008698</v>
      </c>
      <c r="BWI18" s="17">
        <v>0</v>
      </c>
      <c r="BWJ18" s="17">
        <v>0</v>
      </c>
      <c r="BWK18" s="17">
        <v>1</v>
      </c>
      <c r="BWL18" s="17">
        <v>7</v>
      </c>
      <c r="BWM18" s="17">
        <v>1</v>
      </c>
      <c r="BWN18" s="17">
        <v>0</v>
      </c>
      <c r="BWO18" s="17">
        <v>0</v>
      </c>
      <c r="BWP18" s="17">
        <v>0</v>
      </c>
      <c r="BWQ18" s="17">
        <v>0</v>
      </c>
      <c r="BWR18" s="17">
        <v>0</v>
      </c>
      <c r="BWS18" s="17">
        <v>0</v>
      </c>
      <c r="BWT18" s="17">
        <v>0</v>
      </c>
      <c r="BWU18" s="17">
        <v>0</v>
      </c>
      <c r="BWV18" s="17">
        <v>0.1020620726159658</v>
      </c>
      <c r="BWW18" s="17">
        <v>7.2168783648703216E-2</v>
      </c>
      <c r="BWX18" s="17">
        <v>0</v>
      </c>
      <c r="BWY18" s="17">
        <v>0</v>
      </c>
      <c r="BWZ18" s="17">
        <v>0</v>
      </c>
      <c r="BXA18" s="17">
        <v>3.2075014954979213E-2</v>
      </c>
      <c r="BXB18" s="17">
        <v>1.8518518518518521E-2</v>
      </c>
      <c r="BXC18" s="17">
        <v>0.61237243569579447</v>
      </c>
      <c r="BXD18" s="17">
        <v>0</v>
      </c>
      <c r="BXE18" s="17">
        <v>0</v>
      </c>
      <c r="BXF18" s="17">
        <v>0</v>
      </c>
      <c r="BXG18" s="17">
        <v>0.14892967253441061</v>
      </c>
      <c r="BXH18" s="17">
        <v>0</v>
      </c>
      <c r="BXI18" s="17">
        <v>0</v>
      </c>
      <c r="BXJ18" s="17">
        <v>0</v>
      </c>
      <c r="BXK18" s="17">
        <v>0.72168783648703216</v>
      </c>
      <c r="BXL18" s="17">
        <v>0.76031036307982869</v>
      </c>
      <c r="BXM18" s="17">
        <v>1.0254015428008629</v>
      </c>
      <c r="BXN18" s="17">
        <v>0.19709569763917589</v>
      </c>
      <c r="BXO18" s="17">
        <v>0.20336736803892841</v>
      </c>
      <c r="BXP18" s="17">
        <v>0.20303568397342819</v>
      </c>
      <c r="BXQ18" s="17">
        <v>8.1044480066850859</v>
      </c>
      <c r="BXR18" s="17">
        <v>5.2876937002347049</v>
      </c>
      <c r="BXS18" s="17">
        <v>4.4752329640608632</v>
      </c>
      <c r="BXT18" s="17">
        <v>2.8770100977117452</v>
      </c>
      <c r="BXU18" s="17">
        <v>2.0448503947021441</v>
      </c>
      <c r="BXV18" s="17">
        <v>1.658691913617355</v>
      </c>
      <c r="BXW18" s="17">
        <v>0.73985959812590418</v>
      </c>
      <c r="BXX18" s="17">
        <v>0.42109766634481499</v>
      </c>
      <c r="BXY18" s="17">
        <v>0.73676800060773506</v>
      </c>
      <c r="BXZ18" s="17">
        <v>0.48069942729406412</v>
      </c>
      <c r="BYA18" s="17">
        <v>0.3442486895431433</v>
      </c>
      <c r="BYB18" s="17">
        <v>0.2213084690547496</v>
      </c>
      <c r="BYC18" s="17">
        <v>0.14606074247872461</v>
      </c>
      <c r="BYD18" s="17">
        <v>0.1036682446010847</v>
      </c>
      <c r="BYE18" s="17">
        <v>7.3985959812590416E-2</v>
      </c>
      <c r="BYF18" s="17">
        <v>5.2637208293101867E-2</v>
      </c>
      <c r="BYG18" s="17">
        <v>5.8969137702912011</v>
      </c>
      <c r="BYH18" s="17">
        <v>3.2490981480278291</v>
      </c>
      <c r="BYI18" s="17">
        <v>2.082254603845159</v>
      </c>
      <c r="BYJ18" s="17">
        <v>1.2179328954690269</v>
      </c>
      <c r="BYK18" s="17">
        <v>0.73166356527188114</v>
      </c>
      <c r="BYL18" s="17">
        <v>0.45862256346246061</v>
      </c>
      <c r="BYM18" s="17">
        <v>0.1536747493603767</v>
      </c>
      <c r="BYN18" s="17">
        <v>6.7340814607542265E-2</v>
      </c>
      <c r="BYO18" s="17">
        <v>0.53608307002647282</v>
      </c>
      <c r="BYP18" s="17">
        <v>0.29537255891162079</v>
      </c>
      <c r="BYQ18" s="17">
        <v>0.1601734310650122</v>
      </c>
      <c r="BYR18" s="17">
        <v>9.3687145805309763E-2</v>
      </c>
      <c r="BYS18" s="17">
        <v>5.2261683233705787E-2</v>
      </c>
      <c r="BYT18" s="17">
        <v>2.8663910216403791E-2</v>
      </c>
      <c r="BYU18" s="17">
        <v>1.536747493603767E-2</v>
      </c>
      <c r="BYV18" s="17">
        <v>8.4176018259427832E-3</v>
      </c>
      <c r="BYW18" s="17">
        <v>13</v>
      </c>
      <c r="BYX18" s="17">
        <v>12.335442511031561</v>
      </c>
      <c r="BYY18" s="17">
        <v>12.5969094239772</v>
      </c>
      <c r="BYZ18" s="17">
        <v>19.21267297887837</v>
      </c>
      <c r="BZA18" s="17">
        <v>18.600000000000001</v>
      </c>
      <c r="BZB18" s="17">
        <v>18.84</v>
      </c>
      <c r="BZC18" s="17">
        <v>13.154697005988019</v>
      </c>
      <c r="BZD18" s="17">
        <v>21.079930730087121</v>
      </c>
      <c r="BZE18" s="17">
        <v>0.68421052631578938</v>
      </c>
      <c r="BZF18" s="17">
        <v>0.64923381637008193</v>
      </c>
      <c r="BZG18" s="17">
        <v>0.66299523284090545</v>
      </c>
      <c r="BZH18" s="17">
        <v>1.0111933146778089</v>
      </c>
      <c r="BZI18" s="17">
        <v>0.9789473684210529</v>
      </c>
      <c r="BZJ18" s="17">
        <v>0.99157894736842089</v>
      </c>
      <c r="BZK18" s="17">
        <v>0.69235247399936961</v>
      </c>
      <c r="BZL18" s="17">
        <v>1.109470038425638</v>
      </c>
      <c r="BZM18" s="17">
        <v>100.74991697412391</v>
      </c>
      <c r="BZN18" s="17">
        <v>50.374958487061903</v>
      </c>
      <c r="BZO18" s="17">
        <v>75.097463382446435</v>
      </c>
      <c r="BZP18" s="17">
        <v>100.74991697412381</v>
      </c>
      <c r="BZQ18" s="17">
        <v>9.1590833612839848</v>
      </c>
      <c r="BZR18" s="17">
        <v>50.374958487061903</v>
      </c>
      <c r="BZS18" s="17">
        <v>-6.2172489379008766E-14</v>
      </c>
      <c r="BZT18" s="17">
        <v>3.2806405110474319</v>
      </c>
      <c r="BZU18" s="17">
        <v>0.29824004645885738</v>
      </c>
      <c r="BZV18" s="17">
        <v>1.2833488608945209</v>
      </c>
      <c r="BZW18" s="17">
        <v>38.599068517612899</v>
      </c>
      <c r="BZX18" s="17">
        <v>3.5090062288739001</v>
      </c>
      <c r="BZY18" s="17">
        <v>3.7485383243158772</v>
      </c>
      <c r="BZZ18" s="17">
        <v>270</v>
      </c>
      <c r="CAA18" s="17">
        <v>65.246012398693836</v>
      </c>
      <c r="CAB18" s="17">
        <v>32.623006199346896</v>
      </c>
      <c r="CAC18" s="17">
        <v>50.629931333638709</v>
      </c>
      <c r="CAD18" s="17">
        <v>65.246012398693836</v>
      </c>
      <c r="CAE18" s="17">
        <v>5.9314556726085303</v>
      </c>
      <c r="CAF18" s="17">
        <v>32.623006199346932</v>
      </c>
      <c r="CAG18" s="17">
        <v>-4.5741188614556449E-14</v>
      </c>
      <c r="CAH18" s="17">
        <v>3.2729219549809412</v>
      </c>
      <c r="CAI18" s="17">
        <v>0.29753835954372188</v>
      </c>
      <c r="CAJ18" s="17">
        <v>1.280993329937004</v>
      </c>
      <c r="CAK18" s="17">
        <v>39.06094686678901</v>
      </c>
      <c r="CAL18" s="17">
        <v>3.5509951697080919</v>
      </c>
      <c r="CAM18" s="17">
        <v>3.7604333463002861</v>
      </c>
      <c r="CAN18" s="17">
        <v>0</v>
      </c>
      <c r="CAO18" s="17">
        <v>0</v>
      </c>
      <c r="CAP18" s="17">
        <v>0</v>
      </c>
      <c r="CAQ18" s="17">
        <v>0</v>
      </c>
      <c r="CAR18" s="17">
        <v>0</v>
      </c>
      <c r="CAS18" s="17">
        <v>0</v>
      </c>
      <c r="CAT18" s="17">
        <v>0</v>
      </c>
      <c r="CAU18" s="17">
        <v>0</v>
      </c>
      <c r="CAV18" s="17">
        <v>0</v>
      </c>
      <c r="CAW18" s="17">
        <v>0</v>
      </c>
      <c r="CAX18" s="17">
        <v>2</v>
      </c>
      <c r="CAY18" s="17">
        <v>5</v>
      </c>
      <c r="CAZ18" s="17">
        <v>0</v>
      </c>
      <c r="CBA18" s="17">
        <v>0</v>
      </c>
      <c r="CBB18" s="17">
        <v>0</v>
      </c>
      <c r="CBC18" s="17">
        <v>1</v>
      </c>
      <c r="CBD18" s="17">
        <v>1</v>
      </c>
      <c r="CBE18" s="17">
        <v>0</v>
      </c>
      <c r="CBF18" s="17">
        <v>0</v>
      </c>
      <c r="CBG18" s="17">
        <v>0</v>
      </c>
      <c r="CBH18" s="17">
        <v>0</v>
      </c>
      <c r="CBI18" s="17">
        <v>0</v>
      </c>
      <c r="CBJ18" s="17">
        <v>0</v>
      </c>
      <c r="CBK18" s="17">
        <v>0</v>
      </c>
      <c r="CBL18" s="17">
        <v>0</v>
      </c>
      <c r="CBM18" s="17">
        <v>0</v>
      </c>
      <c r="CBN18" s="17">
        <v>0</v>
      </c>
      <c r="CBO18" s="17">
        <v>0</v>
      </c>
      <c r="CBP18" s="17">
        <v>0</v>
      </c>
      <c r="CBQ18" s="17">
        <v>0</v>
      </c>
      <c r="CBR18" s="17">
        <v>0</v>
      </c>
      <c r="CBS18" s="17">
        <v>0</v>
      </c>
      <c r="CBT18" s="17">
        <v>0</v>
      </c>
      <c r="CBU18" s="17">
        <v>1</v>
      </c>
      <c r="CBV18" s="17">
        <v>1</v>
      </c>
      <c r="CBW18" s="17">
        <v>0</v>
      </c>
      <c r="CBX18" s="17">
        <v>0</v>
      </c>
      <c r="CBY18" s="17">
        <v>0</v>
      </c>
      <c r="CBZ18" s="17">
        <v>0</v>
      </c>
      <c r="CCA18" s="17">
        <v>0</v>
      </c>
      <c r="CCB18" s="17">
        <v>0</v>
      </c>
      <c r="CCC18" s="17">
        <v>0</v>
      </c>
      <c r="CCD18" s="17">
        <v>0</v>
      </c>
      <c r="CCE18" s="17">
        <v>0</v>
      </c>
      <c r="CCF18" s="17">
        <v>0</v>
      </c>
      <c r="CCG18" s="17">
        <v>0</v>
      </c>
      <c r="CCH18" s="17">
        <v>0</v>
      </c>
      <c r="CCI18" s="17">
        <v>0</v>
      </c>
      <c r="CCJ18" s="17">
        <v>0</v>
      </c>
      <c r="CCK18" s="17">
        <v>0</v>
      </c>
      <c r="CCL18" s="17">
        <v>0</v>
      </c>
      <c r="CCM18" s="17">
        <v>0</v>
      </c>
      <c r="CCN18" s="17">
        <v>0</v>
      </c>
      <c r="CCO18" s="17">
        <v>0</v>
      </c>
      <c r="CCP18" s="17">
        <v>0</v>
      </c>
      <c r="CCQ18" s="17">
        <v>0</v>
      </c>
      <c r="CCR18" s="17">
        <v>0</v>
      </c>
      <c r="CCS18" s="17">
        <v>0</v>
      </c>
      <c r="CCT18" s="17">
        <v>0</v>
      </c>
      <c r="CCU18" s="17">
        <v>0</v>
      </c>
      <c r="CCV18" s="17">
        <v>0</v>
      </c>
      <c r="CCW18" s="17">
        <v>0</v>
      </c>
      <c r="CCX18" s="17">
        <v>0</v>
      </c>
      <c r="CCY18" s="17">
        <v>0</v>
      </c>
      <c r="CCZ18" s="17">
        <v>0</v>
      </c>
      <c r="CDA18" s="17">
        <v>0</v>
      </c>
      <c r="CDB18" s="17">
        <v>0</v>
      </c>
      <c r="CDC18" s="17">
        <v>0</v>
      </c>
      <c r="CDD18" s="17">
        <v>0</v>
      </c>
      <c r="CDE18" s="17">
        <v>0</v>
      </c>
      <c r="CDF18" s="17">
        <v>0</v>
      </c>
      <c r="CDG18" s="17">
        <v>0</v>
      </c>
      <c r="CDH18" s="17">
        <v>0</v>
      </c>
      <c r="CDI18" s="17">
        <v>0</v>
      </c>
      <c r="CDJ18" s="17">
        <v>0</v>
      </c>
      <c r="CDK18" s="17">
        <v>0</v>
      </c>
      <c r="CDL18" s="17">
        <v>0</v>
      </c>
      <c r="CDM18" s="17">
        <v>0</v>
      </c>
      <c r="CDN18" s="17">
        <v>0</v>
      </c>
      <c r="CDO18" s="17">
        <v>0</v>
      </c>
      <c r="CDP18" s="17">
        <v>0</v>
      </c>
      <c r="CDQ18" s="17">
        <v>0</v>
      </c>
      <c r="CDR18" s="17">
        <v>0</v>
      </c>
      <c r="CDS18" s="17">
        <v>0</v>
      </c>
      <c r="CDT18" s="17">
        <v>0</v>
      </c>
      <c r="CDU18" s="17">
        <v>0</v>
      </c>
      <c r="CDV18" s="17">
        <v>0</v>
      </c>
      <c r="CDW18" s="17">
        <v>0</v>
      </c>
      <c r="CDX18" s="17">
        <v>0</v>
      </c>
      <c r="CDY18" s="17">
        <v>2.67824074074074</v>
      </c>
      <c r="CDZ18" s="17">
        <v>9.3055900415721844</v>
      </c>
      <c r="CEA18" s="17">
        <v>0</v>
      </c>
      <c r="CEB18" s="17">
        <v>0</v>
      </c>
      <c r="CEC18" s="17">
        <v>0</v>
      </c>
      <c r="CED18" s="17">
        <v>-0.92235827664399062</v>
      </c>
      <c r="CEE18" s="17">
        <v>0.89805555555555572</v>
      </c>
      <c r="CEF18" s="17">
        <v>0</v>
      </c>
      <c r="CEG18" s="17">
        <v>0</v>
      </c>
      <c r="CEH18" s="17">
        <v>0</v>
      </c>
      <c r="CEI18" s="17">
        <v>0</v>
      </c>
      <c r="CEJ18" s="17">
        <v>0</v>
      </c>
      <c r="CEK18" s="17">
        <v>0</v>
      </c>
      <c r="CEL18" s="17">
        <v>0</v>
      </c>
      <c r="CEM18" s="17">
        <v>0</v>
      </c>
      <c r="CEN18" s="17">
        <v>0</v>
      </c>
      <c r="CEO18" s="17">
        <v>0</v>
      </c>
      <c r="CEP18" s="17">
        <v>0</v>
      </c>
      <c r="CEQ18" s="17">
        <v>0</v>
      </c>
      <c r="CER18" s="17">
        <v>0</v>
      </c>
      <c r="CES18" s="17">
        <v>0</v>
      </c>
      <c r="CET18" s="17">
        <v>0</v>
      </c>
      <c r="CEU18" s="17">
        <v>0</v>
      </c>
      <c r="CEV18" s="17">
        <v>8.2879875283446705</v>
      </c>
      <c r="CEW18" s="17">
        <v>10.085817743764171</v>
      </c>
      <c r="CEX18" s="17">
        <v>0</v>
      </c>
      <c r="CEY18" s="17">
        <v>0</v>
      </c>
      <c r="CEZ18" s="17">
        <v>0</v>
      </c>
      <c r="CFA18" s="17">
        <v>0</v>
      </c>
      <c r="CFB18" s="17">
        <v>0</v>
      </c>
      <c r="CFC18" s="17">
        <v>0</v>
      </c>
      <c r="CFD18" s="17">
        <v>0</v>
      </c>
      <c r="CFE18" s="17">
        <v>0</v>
      </c>
      <c r="CFF18" s="17">
        <v>0</v>
      </c>
      <c r="CFG18" s="17">
        <v>0</v>
      </c>
      <c r="CFH18" s="17">
        <v>0</v>
      </c>
      <c r="CFI18" s="17">
        <v>0</v>
      </c>
      <c r="CFJ18" s="17">
        <v>0</v>
      </c>
      <c r="CFK18" s="17">
        <v>0</v>
      </c>
      <c r="CFL18" s="17">
        <v>0</v>
      </c>
      <c r="CFM18" s="17">
        <v>0</v>
      </c>
      <c r="CFN18" s="17">
        <v>0</v>
      </c>
      <c r="CFO18" s="17">
        <v>0</v>
      </c>
      <c r="CFP18" s="17">
        <v>0</v>
      </c>
      <c r="CFQ18" s="17">
        <v>0</v>
      </c>
      <c r="CFR18" s="17">
        <v>0</v>
      </c>
      <c r="CFS18" s="17">
        <v>0</v>
      </c>
      <c r="CFT18" s="17">
        <v>0</v>
      </c>
      <c r="CFU18" s="17">
        <v>0</v>
      </c>
      <c r="CFV18" s="17">
        <v>0</v>
      </c>
      <c r="CFW18" s="17">
        <v>0</v>
      </c>
      <c r="CFX18" s="17">
        <v>0</v>
      </c>
      <c r="CFY18" s="17">
        <v>0</v>
      </c>
      <c r="CFZ18" s="17">
        <v>0</v>
      </c>
      <c r="CGA18" s="17">
        <v>0</v>
      </c>
      <c r="CGB18" s="17">
        <v>0</v>
      </c>
      <c r="CGC18" s="17">
        <v>0</v>
      </c>
      <c r="CGD18" s="17">
        <v>0</v>
      </c>
      <c r="CGE18" s="17">
        <v>0</v>
      </c>
      <c r="CGF18" s="17">
        <v>0</v>
      </c>
      <c r="CGG18" s="17">
        <v>0</v>
      </c>
      <c r="CGH18" s="17">
        <v>0</v>
      </c>
      <c r="CGI18" s="17">
        <v>0</v>
      </c>
      <c r="CGJ18" s="17">
        <v>0</v>
      </c>
      <c r="CGK18" s="17">
        <v>0</v>
      </c>
      <c r="CGL18" s="17">
        <v>0</v>
      </c>
      <c r="CGM18" s="17">
        <v>0</v>
      </c>
      <c r="CGN18" s="17">
        <v>0</v>
      </c>
      <c r="CGO18" s="17">
        <v>0</v>
      </c>
      <c r="CGP18" s="17"/>
      <c r="CGQ18" s="17"/>
      <c r="CGR18" s="17"/>
      <c r="CGS18" s="17"/>
      <c r="CGT18" s="17"/>
      <c r="CGU18" s="17"/>
      <c r="CGV18" s="17"/>
      <c r="CGW18" s="17"/>
      <c r="CGX18" s="17"/>
      <c r="CGY18" s="17"/>
      <c r="CGZ18" s="17">
        <v>1.55787037037037</v>
      </c>
      <c r="CHA18" s="17">
        <v>1.8870110544217691</v>
      </c>
      <c r="CHB18" s="17"/>
      <c r="CHC18" s="17"/>
      <c r="CHD18" s="17"/>
      <c r="CHE18" s="17">
        <v>-0.92235827664399062</v>
      </c>
      <c r="CHF18" s="17">
        <v>0.89805555555555572</v>
      </c>
      <c r="CHG18" s="17"/>
      <c r="CHH18" s="17"/>
      <c r="CHI18" s="17"/>
      <c r="CHJ18" s="17"/>
      <c r="CHK18" s="17"/>
      <c r="CHL18" s="17"/>
      <c r="CHM18" s="17"/>
      <c r="CHN18" s="17"/>
      <c r="CHO18" s="17"/>
      <c r="CHP18" s="17"/>
      <c r="CHQ18" s="17"/>
      <c r="CHR18" s="17"/>
      <c r="CHS18" s="17"/>
      <c r="CHT18" s="17"/>
      <c r="CHU18" s="17"/>
      <c r="CHV18" s="17"/>
      <c r="CHW18" s="17">
        <v>8.2879875283446705</v>
      </c>
      <c r="CHX18" s="17">
        <v>10.085817743764171</v>
      </c>
      <c r="CHY18" s="17"/>
      <c r="CHZ18" s="17"/>
      <c r="CIA18" s="17"/>
      <c r="CIB18" s="17"/>
      <c r="CIC18" s="17"/>
      <c r="CID18" s="17"/>
      <c r="CIE18" s="17"/>
      <c r="CIF18" s="17"/>
      <c r="CIG18" s="17"/>
      <c r="CIH18" s="17"/>
      <c r="CII18" s="17"/>
      <c r="CIJ18" s="17"/>
      <c r="CIK18" s="17"/>
      <c r="CIL18" s="17"/>
      <c r="CIM18" s="17"/>
      <c r="CIN18" s="17"/>
      <c r="CIO18" s="17"/>
      <c r="CIP18" s="17"/>
      <c r="CIQ18" s="17"/>
      <c r="CIR18" s="17"/>
      <c r="CIS18" s="17"/>
      <c r="CIT18" s="17"/>
      <c r="CIU18" s="17"/>
      <c r="CIV18" s="17"/>
      <c r="CIW18" s="17"/>
      <c r="CIX18" s="17"/>
      <c r="CIY18" s="17"/>
      <c r="CIZ18" s="17"/>
      <c r="CJA18" s="17"/>
      <c r="CJB18" s="17"/>
      <c r="CJC18" s="17"/>
      <c r="CJD18" s="17"/>
      <c r="CJE18" s="17"/>
      <c r="CJF18" s="17"/>
      <c r="CJG18" s="17"/>
      <c r="CJH18" s="17"/>
      <c r="CJI18" s="17"/>
      <c r="CJJ18" s="17"/>
      <c r="CJK18" s="17"/>
      <c r="CJL18" s="17"/>
      <c r="CJM18" s="17"/>
      <c r="CJN18" s="17"/>
      <c r="CJO18" s="17"/>
      <c r="CJP18" s="17"/>
      <c r="CJQ18" s="17"/>
      <c r="CJR18" s="17"/>
      <c r="CJS18" s="17"/>
      <c r="CJT18" s="17"/>
      <c r="CJU18" s="17"/>
      <c r="CJV18" s="17"/>
      <c r="CJW18" s="17"/>
      <c r="CJX18" s="17"/>
      <c r="CJY18" s="17"/>
      <c r="CJZ18" s="17"/>
      <c r="CKA18" s="17">
        <v>1.12037037037037</v>
      </c>
      <c r="CKB18" s="17">
        <v>1.8466666666666669</v>
      </c>
      <c r="CKC18" s="17"/>
      <c r="CKD18" s="17"/>
      <c r="CKE18" s="17"/>
      <c r="CKF18" s="17">
        <v>-0.92235827664399062</v>
      </c>
      <c r="CKG18" s="17">
        <v>0.89805555555555572</v>
      </c>
      <c r="CKH18" s="17"/>
      <c r="CKI18" s="17"/>
      <c r="CKJ18" s="17"/>
      <c r="CKK18" s="17"/>
      <c r="CKL18" s="17"/>
      <c r="CKM18" s="17"/>
      <c r="CKN18" s="17"/>
      <c r="CKO18" s="17"/>
      <c r="CKP18" s="17"/>
      <c r="CKQ18" s="17"/>
      <c r="CKR18" s="17"/>
      <c r="CKS18" s="17"/>
      <c r="CKT18" s="17"/>
      <c r="CKU18" s="17"/>
      <c r="CKV18" s="17"/>
      <c r="CKW18" s="17"/>
      <c r="CKX18" s="17">
        <v>8.2879875283446705</v>
      </c>
      <c r="CKY18" s="17">
        <v>10.085817743764171</v>
      </c>
      <c r="CKZ18" s="17"/>
      <c r="CLA18" s="17"/>
      <c r="CLB18" s="17"/>
      <c r="CLC18" s="17"/>
      <c r="CLD18" s="17"/>
      <c r="CLE18" s="17"/>
      <c r="CLF18" s="17"/>
      <c r="CLG18" s="17"/>
      <c r="CLH18" s="17"/>
      <c r="CLI18" s="17"/>
      <c r="CLJ18" s="17"/>
      <c r="CLK18" s="17"/>
      <c r="CLL18" s="17"/>
      <c r="CLM18" s="17"/>
      <c r="CLN18" s="17"/>
      <c r="CLO18" s="17"/>
      <c r="CLP18" s="17"/>
      <c r="CLQ18" s="17"/>
      <c r="CLR18" s="17"/>
      <c r="CLS18" s="17"/>
      <c r="CLT18" s="17"/>
      <c r="CLU18" s="17"/>
      <c r="CLV18" s="17"/>
      <c r="CLW18" s="17"/>
      <c r="CLX18" s="17"/>
      <c r="CLY18" s="17"/>
      <c r="CLZ18" s="17"/>
      <c r="CMA18" s="17"/>
      <c r="CMB18" s="17"/>
      <c r="CMC18" s="17"/>
      <c r="CMD18" s="17"/>
      <c r="CME18" s="17"/>
      <c r="CMF18" s="17"/>
      <c r="CMG18" s="17"/>
      <c r="CMH18" s="17"/>
      <c r="CMI18" s="17"/>
      <c r="CMJ18" s="17"/>
      <c r="CMK18" s="17"/>
      <c r="CML18" s="17"/>
      <c r="CMM18" s="17"/>
      <c r="CMN18" s="17"/>
      <c r="CMO18" s="17"/>
      <c r="CMP18" s="17"/>
      <c r="CMQ18" s="17"/>
      <c r="CMR18" s="17">
        <v>120</v>
      </c>
      <c r="CMS18" s="17">
        <v>5.1666666666666661</v>
      </c>
      <c r="CMT18" s="17">
        <v>0.46969696969696972</v>
      </c>
      <c r="CMU18" s="17">
        <v>0.1290322580645161</v>
      </c>
      <c r="CMV18" s="17">
        <v>0.19354838709677419</v>
      </c>
      <c r="CMW18" s="17">
        <v>0</v>
      </c>
      <c r="CMX18" s="17">
        <v>14.5</v>
      </c>
      <c r="CMY18" s="17">
        <v>1.3181818181818179</v>
      </c>
      <c r="CMZ18" s="17">
        <v>6</v>
      </c>
      <c r="CNA18" s="17">
        <v>0.54545454545454541</v>
      </c>
      <c r="CNB18" s="17">
        <v>8.5</v>
      </c>
      <c r="CNC18" s="17">
        <v>0.77272727272727271</v>
      </c>
      <c r="CND18" s="17">
        <v>0</v>
      </c>
      <c r="CNE18" s="17">
        <v>0</v>
      </c>
      <c r="CNF18" s="17">
        <v>4.7642396598660506</v>
      </c>
      <c r="CNG18" s="17">
        <v>0.43311269635145921</v>
      </c>
      <c r="CNH18" s="17">
        <v>2.0006927484302239</v>
      </c>
      <c r="CNI18" s="17">
        <v>0.1818811589482022</v>
      </c>
      <c r="CNJ18" s="17">
        <v>12.968155890146051</v>
      </c>
      <c r="CNK18" s="17">
        <v>1.1789232627405499</v>
      </c>
      <c r="CNL18" s="17">
        <v>5.287693700234704</v>
      </c>
      <c r="CNM18" s="17">
        <v>0.48069942729406401</v>
      </c>
      <c r="CNN18" s="17">
        <v>8.2039162302800044</v>
      </c>
      <c r="CNO18" s="17">
        <v>0.74581056638909127</v>
      </c>
      <c r="CNP18" s="17">
        <v>3.28700095180448</v>
      </c>
      <c r="CNQ18" s="17">
        <v>0.29881826834586178</v>
      </c>
      <c r="CNR18" s="17">
        <v>0.12651986213839089</v>
      </c>
      <c r="CNS18" s="17">
        <v>1.1501805648944629E-2</v>
      </c>
      <c r="CNT18" s="17">
        <v>0.21251986213839091</v>
      </c>
      <c r="CNU18" s="17">
        <v>1.9319987467126449E-2</v>
      </c>
      <c r="CNV18" s="17">
        <v>0</v>
      </c>
      <c r="CNW18" s="17">
        <v>3.0303030303030359E-2</v>
      </c>
      <c r="CNX18" s="17">
        <v>0.61228070175438631</v>
      </c>
      <c r="CNY18" s="17">
        <v>0.83939393939393947</v>
      </c>
      <c r="CNZ18" s="17">
        <v>0.43333333333333379</v>
      </c>
      <c r="COA18" s="17">
        <v>0.5197530864197536</v>
      </c>
      <c r="COB18" s="17">
        <v>0.79444444444444462</v>
      </c>
      <c r="COC18" s="17">
        <v>0.17894736842105249</v>
      </c>
      <c r="COD18" s="17">
        <v>9.2527615334632718E-2</v>
      </c>
      <c r="COE18" s="17">
        <v>-8.6419753086419748E-2</v>
      </c>
      <c r="COF18" s="17">
        <v>4.494949494949485E-2</v>
      </c>
      <c r="COG18" s="17">
        <v>2.5</v>
      </c>
      <c r="COH18" s="17">
        <v>0.22727272727272729</v>
      </c>
      <c r="COI18" s="17">
        <v>0.55956678700360996</v>
      </c>
      <c r="COJ18" s="17">
        <v>0.15443321299639001</v>
      </c>
      <c r="COK18" s="17">
        <v>0</v>
      </c>
      <c r="COL18" s="17">
        <v>11.02</v>
      </c>
      <c r="COM18" s="17">
        <v>0.31578947368421051</v>
      </c>
      <c r="CON18" s="17">
        <v>8.5021752151376297</v>
      </c>
      <c r="COO18" s="17">
        <v>4.8180852905691136</v>
      </c>
      <c r="COP18" s="17">
        <v>0.76463775595250005</v>
      </c>
      <c r="COQ18" s="17">
        <v>0.43331145634463142</v>
      </c>
      <c r="COR18" s="17">
        <v>1525.1027313703901</v>
      </c>
      <c r="COS18" s="17">
        <v>1710.4397350905481</v>
      </c>
      <c r="COT18" s="17">
        <v>891.92237747639865</v>
      </c>
      <c r="COU18" s="17">
        <v>980.71294559302908</v>
      </c>
      <c r="COV18" s="17">
        <v>1</v>
      </c>
      <c r="COW18" s="17">
        <v>1</v>
      </c>
      <c r="COX18" s="17">
        <v>1.377963039076175</v>
      </c>
      <c r="COY18" s="17">
        <v>2.1793502024537719</v>
      </c>
      <c r="COZ18" s="17">
        <v>2.858118463097969</v>
      </c>
      <c r="CPA18" s="17">
        <v>3.8924071185928759</v>
      </c>
      <c r="CPB18" s="17">
        <v>4.2479275134435852</v>
      </c>
      <c r="CPC18" s="17">
        <v>4.2479275134435852</v>
      </c>
      <c r="CPD18" s="17">
        <v>26.18129774244732</v>
      </c>
      <c r="CPE18" s="17">
        <v>41.407653846621663</v>
      </c>
      <c r="CPF18" s="17">
        <v>54.30425079886141</v>
      </c>
      <c r="CPG18" s="17">
        <v>73.955735253264649</v>
      </c>
      <c r="CPH18" s="17">
        <v>80.710622755428119</v>
      </c>
      <c r="CPI18" s="17">
        <v>80.710622755428119</v>
      </c>
      <c r="CPJ18" s="17">
        <v>0.32438478168831281</v>
      </c>
      <c r="CPK18" s="17">
        <v>0.51303846300500555</v>
      </c>
      <c r="CPL18" s="17">
        <v>0.67282656167101906</v>
      </c>
      <c r="CPM18" s="17">
        <v>0.91630733016851651</v>
      </c>
      <c r="CPN18" s="17">
        <v>1</v>
      </c>
      <c r="CPO18" s="17">
        <v>1</v>
      </c>
      <c r="CPP18" s="17">
        <v>0.3005396530199404</v>
      </c>
      <c r="CPQ18" s="17">
        <v>0.47532563289470481</v>
      </c>
      <c r="CPR18" s="17">
        <v>0.62336790380475815</v>
      </c>
      <c r="CPS18" s="17">
        <v>0.84895069872014228</v>
      </c>
      <c r="CPT18" s="17">
        <v>0.9264912227254728</v>
      </c>
      <c r="CPU18" s="17">
        <v>0.9264912227254728</v>
      </c>
      <c r="CPV18" s="17">
        <v>2.8699644743674111</v>
      </c>
      <c r="CPW18" s="17">
        <v>2.0685773109898129</v>
      </c>
      <c r="CPX18" s="17">
        <v>1.389809050345616</v>
      </c>
      <c r="CPY18" s="17">
        <v>0.35552039485070891</v>
      </c>
      <c r="CPZ18" s="17">
        <v>0</v>
      </c>
      <c r="CQA18" s="17">
        <v>0</v>
      </c>
      <c r="CQB18" s="17">
        <v>12.13270871517908</v>
      </c>
      <c r="CQC18" s="17">
        <v>19.659711168812599</v>
      </c>
      <c r="CQD18" s="17">
        <v>27.812396747410059</v>
      </c>
      <c r="CQE18" s="17">
        <v>32.766750616691269</v>
      </c>
      <c r="CQF18" s="17">
        <v>33.125115174700788</v>
      </c>
      <c r="CQG18" s="17">
        <v>33.125115174700788</v>
      </c>
      <c r="CQH18" s="17">
        <v>37.24790853280016</v>
      </c>
      <c r="CQI18" s="17">
        <v>32.489805091329238</v>
      </c>
      <c r="CQJ18" s="17">
        <v>24.552813475724069</v>
      </c>
      <c r="CQK18" s="17">
        <v>18.266163349981991</v>
      </c>
      <c r="CQL18" s="17">
        <v>17.438860318347349</v>
      </c>
      <c r="CQM18" s="17">
        <v>17.438860318347349</v>
      </c>
      <c r="CQN18" s="17">
        <v>9.0909090909090917</v>
      </c>
      <c r="CQO18" s="17">
        <v>4.7928994082840237</v>
      </c>
      <c r="CQP18" s="17">
        <v>3.7869822485207099</v>
      </c>
      <c r="CQQ18" s="17">
        <v>1</v>
      </c>
      <c r="CQR18" s="17">
        <v>0</v>
      </c>
      <c r="CQS18" s="17">
        <v>117.0500000000001</v>
      </c>
      <c r="CQT18" s="17">
        <v>171</v>
      </c>
      <c r="CQU18" s="17">
        <v>17.985418728245911</v>
      </c>
      <c r="CQV18" s="17">
        <v>-1.5145640693290181</v>
      </c>
      <c r="CQW18" s="17">
        <v>1.0868172032416861</v>
      </c>
      <c r="CQX18" s="17">
        <v>-2.4814153008856281</v>
      </c>
      <c r="CQY18" s="17">
        <v>-2.3466415692064748</v>
      </c>
      <c r="CQZ18" s="17">
        <v>2.1766928828792018</v>
      </c>
      <c r="CRA18" s="17">
        <v>0.17187573441740331</v>
      </c>
      <c r="CRB18" s="17">
        <v>-0.2073741403534515</v>
      </c>
      <c r="CRC18" s="17">
        <v>1.7886227868308301E-2</v>
      </c>
      <c r="CRD18" s="17">
        <v>9.2362055299634177E-2</v>
      </c>
      <c r="CRE18" s="17">
        <v>-0.59799504597086972</v>
      </c>
      <c r="CRF18" s="17">
        <v>3.8135829823710277E-2</v>
      </c>
      <c r="CRG18" s="17">
        <v>0.37200572937665449</v>
      </c>
      <c r="CRH18" s="17">
        <v>3.3497747751508433E-2</v>
      </c>
      <c r="CRI18" s="17">
        <v>0.37221914511305021</v>
      </c>
      <c r="CRJ18" s="17">
        <v>-0.36023914694929898</v>
      </c>
      <c r="CRK18" s="17">
        <v>-0.83333165918855701</v>
      </c>
      <c r="CRL18" s="17">
        <v>0.28112314044678471</v>
      </c>
      <c r="CRM18" s="17">
        <v>0.73719035558640111</v>
      </c>
      <c r="CRN18" s="17">
        <v>-0.45926971748550399</v>
      </c>
      <c r="CRO18" s="17">
        <v>0.30495427131881131</v>
      </c>
      <c r="CRP18" s="17">
        <v>-0.76604888288223716</v>
      </c>
      <c r="CRQ18" s="17">
        <v>1.778854476889432E-2</v>
      </c>
      <c r="CRR18" s="17">
        <v>0.57440326005120823</v>
      </c>
      <c r="CRS18" s="17">
        <v>-4.6344161547314987E-2</v>
      </c>
      <c r="CRT18" s="17">
        <v>-0.2009179595548827</v>
      </c>
      <c r="CRU18" s="17">
        <v>1.4053091499297879E-2</v>
      </c>
      <c r="CRV18" s="17">
        <v>-1.0160368523646679E-2</v>
      </c>
      <c r="CRW18" s="17">
        <v>-1.7625376153164139E-2</v>
      </c>
      <c r="CRX18" s="17">
        <v>0.29755739925494151</v>
      </c>
      <c r="CRY18" s="17">
        <v>-6.1047793418983323E-2</v>
      </c>
      <c r="CRZ18" s="17">
        <v>69.779097458334817</v>
      </c>
      <c r="CSA18" s="17">
        <v>10.91477367413723</v>
      </c>
      <c r="CSB18" s="17">
        <v>-1.060759393824019</v>
      </c>
      <c r="CSC18" s="17">
        <v>-0.16411316215673349</v>
      </c>
      <c r="CSD18" s="17">
        <v>-1.812079025867265</v>
      </c>
      <c r="CSE18" s="17">
        <v>0.32396774811190943</v>
      </c>
      <c r="CSF18" s="17">
        <v>1.805120534231643</v>
      </c>
      <c r="CSG18" s="17">
        <v>-0.61610509715162365</v>
      </c>
      <c r="CSH18" s="17">
        <v>-0.79952793617691842</v>
      </c>
      <c r="CSI18" s="17">
        <v>0.32097178131799281</v>
      </c>
      <c r="CSJ18" s="17">
        <v>0.22911278611870689</v>
      </c>
      <c r="CSK18" s="17">
        <v>0.56461001556539603</v>
      </c>
      <c r="CSL18" s="17">
        <v>-0.40574457743167308</v>
      </c>
      <c r="CSM18" s="17">
        <v>-0.48485507773916042</v>
      </c>
      <c r="CSN18" s="17">
        <v>0.37367021062094058</v>
      </c>
      <c r="CSO18" s="17">
        <v>1.3939285883701229E-2</v>
      </c>
      <c r="CSP18" s="17">
        <v>0.14214422980722621</v>
      </c>
      <c r="CSQ18" s="17">
        <v>-0.37869223978605782</v>
      </c>
      <c r="CSR18" s="17">
        <v>-0.1066452151359354</v>
      </c>
      <c r="CSS18" s="17">
        <v>0.31516966584045092</v>
      </c>
      <c r="CST18" s="17">
        <v>-0.1630175850836634</v>
      </c>
      <c r="CSU18" s="17">
        <v>-2.224955204820717E-2</v>
      </c>
      <c r="CSV18" s="17">
        <v>-0.23967917036087841</v>
      </c>
      <c r="CSW18" s="17">
        <v>9.9940639967425179E-2</v>
      </c>
      <c r="CSX18" s="17">
        <v>0.21274015766619639</v>
      </c>
      <c r="CSY18" s="17">
        <v>-4.8806898508359772E-2</v>
      </c>
      <c r="CSZ18" s="17">
        <v>-0.18490132356820491</v>
      </c>
      <c r="CTA18" s="17">
        <v>0.1111408186791565</v>
      </c>
      <c r="CTB18" s="17">
        <v>5.6225810993530259E-2</v>
      </c>
      <c r="CTC18" s="17">
        <v>0.1120392426220878</v>
      </c>
      <c r="CTD18" s="17">
        <v>-7.6158849724115907E-2</v>
      </c>
      <c r="CTE18" s="17">
        <v>-0.1230785571170461</v>
      </c>
      <c r="CTF18" s="17">
        <v>74.036548389312316</v>
      </c>
      <c r="CTG18" s="17">
        <v>11.105414685397321</v>
      </c>
      <c r="CTH18" s="17">
        <v>-0.82986020056864518</v>
      </c>
      <c r="CTI18" s="17">
        <v>-0.1983441690989729</v>
      </c>
      <c r="CTJ18" s="17">
        <v>-1.7545874617463499</v>
      </c>
      <c r="CTK18" s="17">
        <v>-7.153306086362618E-2</v>
      </c>
      <c r="CTL18" s="17">
        <v>1.6060639513208861</v>
      </c>
      <c r="CTM18" s="17">
        <v>-0.39112448249865428</v>
      </c>
      <c r="CTN18" s="17">
        <v>-0.62569946420665989</v>
      </c>
      <c r="CTO18" s="17">
        <v>0.17906371422096101</v>
      </c>
      <c r="CTP18" s="17">
        <v>0.27986806864423902</v>
      </c>
      <c r="CTQ18" s="17">
        <v>0.21928994159344101</v>
      </c>
      <c r="CTR18" s="17">
        <v>-0.35894271240492298</v>
      </c>
      <c r="CTS18" s="17">
        <v>-0.21851919258313821</v>
      </c>
      <c r="CTT18" s="17">
        <v>0.33308597401623141</v>
      </c>
      <c r="CTU18" s="17">
        <v>7.0391650096313915E-2</v>
      </c>
      <c r="CTV18" s="17">
        <v>-1.309897577413837E-2</v>
      </c>
      <c r="CTW18" s="17">
        <v>-0.46472957123495801</v>
      </c>
      <c r="CTX18" s="17">
        <v>-1.4714007121369331E-2</v>
      </c>
      <c r="CTY18" s="17">
        <v>0.45086749672399062</v>
      </c>
      <c r="CTZ18" s="17">
        <v>-0.21919279654824519</v>
      </c>
      <c r="CUA18" s="17">
        <v>3.0766768762954411E-2</v>
      </c>
      <c r="CUB18" s="17">
        <v>-0.33024747361271278</v>
      </c>
      <c r="CUC18" s="17">
        <v>7.0025067997894194E-2</v>
      </c>
      <c r="CUD18" s="17">
        <v>0.31091461944952098</v>
      </c>
      <c r="CUE18" s="17">
        <v>-7.038761062300003E-2</v>
      </c>
      <c r="CUF18" s="17">
        <v>-0.1648778279599124</v>
      </c>
      <c r="CUG18" s="17">
        <v>8.2892612714405012E-2</v>
      </c>
      <c r="CUH18" s="17">
        <v>2.058484104792177E-2</v>
      </c>
      <c r="CUI18" s="17">
        <v>7.8424559207912956E-2</v>
      </c>
      <c r="CUJ18" s="17">
        <v>1.6139720384055731E-2</v>
      </c>
      <c r="CUK18" s="17">
        <v>-0.1180842092361898</v>
      </c>
      <c r="CUL18" s="17">
        <v>174.7288100708227</v>
      </c>
      <c r="CUM18" s="17">
        <v>18.651895013853789</v>
      </c>
      <c r="CUN18" s="17">
        <v>-1.5107622141671659</v>
      </c>
      <c r="CUO18" s="17">
        <v>1.1503939168431749</v>
      </c>
      <c r="CUP18" s="17">
        <v>-2.5322913333240682</v>
      </c>
      <c r="CUQ18" s="17">
        <v>-2.3420807615431261</v>
      </c>
      <c r="CUR18" s="17">
        <v>2.2346147506519829</v>
      </c>
      <c r="CUS18" s="17">
        <v>0.1357097832466771</v>
      </c>
      <c r="CUT18" s="17">
        <v>-0.205829737426481</v>
      </c>
      <c r="CUU18" s="17">
        <v>8.6522344448406382E-2</v>
      </c>
      <c r="CUV18" s="17">
        <v>7.0254888186859224E-2</v>
      </c>
      <c r="CUW18" s="17">
        <v>-0.50335364896283452</v>
      </c>
      <c r="CUX18" s="17">
        <v>1.56162179566158E-2</v>
      </c>
      <c r="CUY18" s="17">
        <v>0.2685488764658549</v>
      </c>
      <c r="CUZ18" s="17">
        <v>6.0255083309168983E-2</v>
      </c>
      <c r="CVA18" s="17">
        <v>0.38479137445157269</v>
      </c>
      <c r="CVB18" s="17">
        <v>-0.31017568339637658</v>
      </c>
      <c r="CVC18" s="17">
        <v>-0.80630251006979192</v>
      </c>
      <c r="CVD18" s="17">
        <v>0.2326145545400912</v>
      </c>
      <c r="CVE18" s="17">
        <v>0.6653333082492866</v>
      </c>
      <c r="CVF18" s="17">
        <v>-0.4202802591568538</v>
      </c>
      <c r="CVG18" s="17">
        <v>0.30522789785994148</v>
      </c>
      <c r="CVH18" s="17">
        <v>-0.74540300338638521</v>
      </c>
      <c r="CVI18" s="17">
        <v>3.9804955725213947E-2</v>
      </c>
      <c r="CVJ18" s="17">
        <v>0.51011163309484675</v>
      </c>
      <c r="CVK18" s="17">
        <v>-3.4750187044018749E-2</v>
      </c>
      <c r="CVL18" s="17">
        <v>-0.21047086273751409</v>
      </c>
      <c r="CVM18" s="17">
        <v>2.9108373380326031E-2</v>
      </c>
      <c r="CVN18" s="17">
        <v>4.3922109388538223E-5</v>
      </c>
      <c r="CVO18" s="17">
        <v>-2.4921329349722471E-4</v>
      </c>
      <c r="CVP18" s="17">
        <v>0.26168617375958048</v>
      </c>
      <c r="CVQ18" s="17">
        <v>-7.8299630464564465E-2</v>
      </c>
      <c r="CVR18" s="17">
        <v>81.154707387060114</v>
      </c>
      <c r="CVS18" s="17">
        <v>11.63935214975996</v>
      </c>
      <c r="CVT18" s="17">
        <v>-0.83671803516360155</v>
      </c>
      <c r="CVU18" s="17">
        <v>-0.145514230154525</v>
      </c>
      <c r="CVV18" s="17">
        <v>-1.750524357694347</v>
      </c>
      <c r="CVW18" s="17">
        <v>-0.37833886405452483</v>
      </c>
      <c r="CVX18" s="17">
        <v>1.5924673826152529</v>
      </c>
      <c r="CVY18" s="17">
        <v>-0.25583842039747812</v>
      </c>
      <c r="CVZ18" s="17">
        <v>-0.56610733236757782</v>
      </c>
      <c r="CWA18" s="17">
        <v>0.11896788358848261</v>
      </c>
      <c r="CWB18" s="17">
        <v>0.28729269234234223</v>
      </c>
      <c r="CWC18" s="17">
        <v>2.8408633555557131E-2</v>
      </c>
      <c r="CWD18" s="17">
        <v>-0.29351075007979133</v>
      </c>
      <c r="CWE18" s="17">
        <v>-8.3735345927303154E-2</v>
      </c>
      <c r="CWF18" s="17">
        <v>0.29544933159624592</v>
      </c>
      <c r="CWG18" s="17">
        <v>0.10771468953039121</v>
      </c>
      <c r="CWH18" s="17">
        <v>-0.11063884521620169</v>
      </c>
      <c r="CWI18" s="17">
        <v>-0.51480795766234666</v>
      </c>
      <c r="CWJ18" s="17">
        <v>4.5950668021795801E-2</v>
      </c>
      <c r="CWK18" s="17">
        <v>0.52703376979060534</v>
      </c>
      <c r="CWL18" s="17">
        <v>-0.25687414238750678</v>
      </c>
      <c r="CWM18" s="17">
        <v>5.9773445934974058E-2</v>
      </c>
      <c r="CWN18" s="17">
        <v>-0.39640405673364881</v>
      </c>
      <c r="CWO18" s="17">
        <v>5.4062569508632717E-2</v>
      </c>
      <c r="CWP18" s="17">
        <v>0.37581870897591901</v>
      </c>
      <c r="CWQ18" s="17">
        <v>-7.6476975287583515E-2</v>
      </c>
      <c r="CWR18" s="17">
        <v>-0.155439325223481</v>
      </c>
      <c r="CWS18" s="17">
        <v>6.0329076954895783E-2</v>
      </c>
      <c r="CWT18" s="17">
        <v>2.9600894901299578E-3</v>
      </c>
      <c r="CWU18" s="17">
        <v>5.842238153639058E-2</v>
      </c>
      <c r="CWV18" s="17">
        <v>7.3700596524475692E-2</v>
      </c>
      <c r="CWW18" s="17">
        <v>-0.1083872428818754</v>
      </c>
      <c r="CWX18" s="17">
        <v>64.792382282742309</v>
      </c>
      <c r="CWY18" s="17">
        <v>5.1065273948407057</v>
      </c>
      <c r="CWZ18" s="17">
        <v>0</v>
      </c>
      <c r="CXA18" s="17">
        <v>4.7945371840718218</v>
      </c>
      <c r="CXB18" s="17">
        <v>0</v>
      </c>
      <c r="CXC18" s="17">
        <v>0</v>
      </c>
      <c r="CXD18" s="17">
        <v>30.33183534230805</v>
      </c>
      <c r="CXE18" s="17">
        <v>11.63947159853088</v>
      </c>
      <c r="CXF18" s="17">
        <v>6.0760201068338811</v>
      </c>
      <c r="CXG18" s="17">
        <v>0</v>
      </c>
      <c r="CXH18" s="17">
        <v>0</v>
      </c>
      <c r="CXI18" s="17">
        <v>0</v>
      </c>
      <c r="CXJ18" s="17">
        <v>0</v>
      </c>
      <c r="CXK18" s="17">
        <v>0</v>
      </c>
      <c r="CXL18" s="17">
        <v>9.9010645789125284</v>
      </c>
      <c r="CXM18" s="17">
        <v>0</v>
      </c>
      <c r="CXN18" s="17">
        <v>0</v>
      </c>
      <c r="CXO18" s="17">
        <v>0</v>
      </c>
      <c r="CXP18" s="17">
        <v>0</v>
      </c>
      <c r="CXQ18" s="17">
        <v>0</v>
      </c>
      <c r="CXR18" s="17">
        <v>41.971306940838929</v>
      </c>
      <c r="CXS18" s="17">
        <v>0</v>
      </c>
      <c r="CXT18" s="17">
        <v>0</v>
      </c>
      <c r="CXU18" s="17">
        <v>0</v>
      </c>
      <c r="CXV18" s="17">
        <v>11.07583268279256</v>
      </c>
      <c r="CXW18" s="17">
        <v>4.7945371840718218</v>
      </c>
      <c r="CXX18" s="17">
        <v>0</v>
      </c>
      <c r="CXY18" s="17">
        <v>5.5634514916969957</v>
      </c>
      <c r="CXZ18" s="17">
        <v>36.407855449141927</v>
      </c>
      <c r="CYA18" s="17">
        <v>0</v>
      </c>
      <c r="CYB18" s="17">
        <v>6.0760201068338811</v>
      </c>
      <c r="CYC18" s="17">
        <v>0</v>
      </c>
      <c r="CYD18" s="17">
        <v>0</v>
      </c>
      <c r="CYE18" s="17">
        <v>0</v>
      </c>
      <c r="CYF18" s="17">
        <v>5.9693052879518493</v>
      </c>
      <c r="CYG18" s="17">
        <v>0</v>
      </c>
      <c r="CYH18" s="17">
        <v>0</v>
      </c>
      <c r="CYI18" s="17">
        <v>11.63947159853088</v>
      </c>
      <c r="CYJ18" s="17">
        <v>0</v>
      </c>
      <c r="CYK18" s="17">
        <v>6.0760201068338811</v>
      </c>
      <c r="CYL18" s="17">
        <v>30.33183534230805</v>
      </c>
      <c r="CYM18" s="17">
        <v>0</v>
      </c>
      <c r="CYN18" s="17">
        <v>5.1065273948407057</v>
      </c>
      <c r="CYO18" s="17">
        <v>4.7945371840718218</v>
      </c>
      <c r="CYP18" s="17">
        <v>0</v>
      </c>
      <c r="CYQ18" s="17">
        <v>0</v>
      </c>
      <c r="CYR18" s="17">
        <v>0</v>
      </c>
      <c r="CYS18" s="17">
        <v>0</v>
      </c>
      <c r="CYT18" s="17">
        <v>0</v>
      </c>
      <c r="CYU18" s="17">
        <v>0</v>
      </c>
      <c r="CYV18" s="17">
        <v>0</v>
      </c>
      <c r="CYW18" s="17">
        <v>0</v>
      </c>
      <c r="CYX18" s="17">
        <v>30.333333333333339</v>
      </c>
      <c r="CYY18" s="17"/>
      <c r="CYZ18" s="17"/>
      <c r="CZA18" s="17"/>
      <c r="CZB18" s="17"/>
      <c r="CZC18" s="17">
        <v>9.563073857754226</v>
      </c>
      <c r="CZD18" s="17">
        <v>6.0896974403360611</v>
      </c>
      <c r="CZE18" s="17"/>
      <c r="CZF18" s="17">
        <v>0.33333333333333343</v>
      </c>
      <c r="CZG18" s="17"/>
      <c r="CZH18" s="17"/>
      <c r="CZI18" s="17">
        <v>0.49999999999999989</v>
      </c>
      <c r="CZJ18" s="17"/>
      <c r="CZK18" s="17"/>
      <c r="CZL18" s="17"/>
      <c r="CZM18" s="17"/>
      <c r="CZN18" s="17"/>
      <c r="CZO18" s="17"/>
      <c r="CZP18" s="17"/>
      <c r="CZQ18" s="17"/>
      <c r="CZR18" s="17">
        <v>21.538377248337522</v>
      </c>
      <c r="CZS18" s="17">
        <v>1.9580342953034111</v>
      </c>
      <c r="CZT18" s="17">
        <v>3.3884617038014202</v>
      </c>
      <c r="CZU18" s="17">
        <v>0.30804197307285641</v>
      </c>
      <c r="CZV18" s="17">
        <v>18.1499155445361</v>
      </c>
      <c r="CZW18" s="17">
        <v>1.649992322230555</v>
      </c>
      <c r="CZX18" s="17">
        <v>0</v>
      </c>
      <c r="CZY18" s="17">
        <v>0</v>
      </c>
      <c r="CZZ18" s="17">
        <v>3.3884617038014202</v>
      </c>
      <c r="DAA18" s="17">
        <v>0.30804197307285641</v>
      </c>
      <c r="DAB18" s="17">
        <v>0</v>
      </c>
      <c r="DAC18" s="17">
        <v>0</v>
      </c>
      <c r="DAD18" s="17">
        <v>1164.2581458873699</v>
      </c>
      <c r="DAE18" s="17">
        <v>1060.3673379636091</v>
      </c>
      <c r="DAF18" s="17">
        <v>142.86861353495911</v>
      </c>
      <c r="DAG18" s="17">
        <v>13</v>
      </c>
      <c r="DAH18" s="17">
        <v>13</v>
      </c>
      <c r="DAI18" s="17">
        <v>14</v>
      </c>
      <c r="DAJ18" s="17">
        <v>16</v>
      </c>
      <c r="DAK18" s="17">
        <v>10</v>
      </c>
      <c r="DAL18" s="17">
        <v>8</v>
      </c>
      <c r="DAM18" s="17">
        <v>6</v>
      </c>
      <c r="DAN18" s="17">
        <v>4</v>
      </c>
      <c r="DAO18" s="17">
        <v>0</v>
      </c>
      <c r="DAP18" s="17">
        <v>106</v>
      </c>
      <c r="DAQ18" s="17">
        <v>2.8332133440562162</v>
      </c>
      <c r="DAR18" s="17">
        <v>3.277144732992177</v>
      </c>
      <c r="DAS18" s="17">
        <v>3.6826098411003412</v>
      </c>
      <c r="DAT18" s="17">
        <v>4.0796538468120973</v>
      </c>
      <c r="DAU18" s="17">
        <v>4.5766421023735528</v>
      </c>
      <c r="DAV18" s="17">
        <v>4.3429934039446723</v>
      </c>
      <c r="DAW18" s="17">
        <v>4.5231463505095011</v>
      </c>
      <c r="DAX18" s="17">
        <v>4.5231463505095011</v>
      </c>
      <c r="DAY18" s="17">
        <v>4.5231463505095011</v>
      </c>
      <c r="DAZ18" s="17">
        <v>0</v>
      </c>
      <c r="DBA18" s="17">
        <v>6.3900309135249893</v>
      </c>
      <c r="DBB18" s="17">
        <v>21.968343999999991</v>
      </c>
      <c r="DBC18" s="17">
        <v>8.8936559999999982</v>
      </c>
      <c r="DBD18" s="17">
        <v>1</v>
      </c>
      <c r="DBE18" s="17">
        <v>0</v>
      </c>
      <c r="DBF18" s="17">
        <v>0</v>
      </c>
      <c r="DBG18" s="17">
        <v>0</v>
      </c>
      <c r="DBH18" s="17">
        <v>1</v>
      </c>
      <c r="DBI18" s="17">
        <v>0</v>
      </c>
      <c r="DBJ18" s="17">
        <v>0</v>
      </c>
      <c r="DBK18" s="17">
        <v>0</v>
      </c>
      <c r="DBL18" s="17">
        <v>0</v>
      </c>
      <c r="DBM18" s="17">
        <v>0</v>
      </c>
      <c r="DBN18" s="17">
        <v>0</v>
      </c>
      <c r="DBO18" s="17">
        <v>0</v>
      </c>
      <c r="DBP18" s="17">
        <v>0</v>
      </c>
      <c r="DBQ18" s="17">
        <v>0</v>
      </c>
      <c r="DBR18" s="17">
        <v>0</v>
      </c>
      <c r="DBS18" s="17">
        <v>0</v>
      </c>
      <c r="DBT18" s="17">
        <v>0</v>
      </c>
      <c r="DBU18" s="17">
        <v>0</v>
      </c>
      <c r="DBV18" s="17">
        <v>0</v>
      </c>
      <c r="DBW18" s="17">
        <v>0</v>
      </c>
      <c r="DBX18" s="17">
        <v>0</v>
      </c>
      <c r="DBY18" s="17">
        <v>0</v>
      </c>
      <c r="DBZ18" s="17">
        <v>0</v>
      </c>
      <c r="DCA18" s="17">
        <v>0</v>
      </c>
      <c r="DCB18" s="17">
        <v>1</v>
      </c>
      <c r="DCC18" s="17">
        <v>0</v>
      </c>
      <c r="DCD18" s="17">
        <v>0</v>
      </c>
      <c r="DCE18" s="17">
        <v>0</v>
      </c>
      <c r="DCF18" s="17">
        <v>1</v>
      </c>
      <c r="DCG18" s="17">
        <v>0</v>
      </c>
      <c r="DCH18" s="17">
        <v>0</v>
      </c>
      <c r="DCI18" s="17">
        <v>0</v>
      </c>
      <c r="DCJ18" s="17">
        <v>0</v>
      </c>
      <c r="DCK18" s="17">
        <v>0</v>
      </c>
      <c r="DCL18" s="17">
        <v>0</v>
      </c>
      <c r="DCM18" s="17">
        <v>0</v>
      </c>
      <c r="DCN18" s="17">
        <v>0</v>
      </c>
      <c r="DCO18" s="17">
        <v>0</v>
      </c>
      <c r="DCP18" s="17">
        <v>0</v>
      </c>
      <c r="DCQ18" s="17">
        <v>0</v>
      </c>
      <c r="DCR18" s="17">
        <v>0</v>
      </c>
      <c r="DCS18" s="17">
        <v>0</v>
      </c>
      <c r="DCT18" s="17">
        <v>0</v>
      </c>
      <c r="DCU18" s="17">
        <v>0</v>
      </c>
      <c r="DCV18" s="17">
        <v>0</v>
      </c>
      <c r="DCW18" s="17">
        <v>0</v>
      </c>
      <c r="DCX18" s="17">
        <v>0</v>
      </c>
      <c r="DCY18" s="17">
        <v>0</v>
      </c>
      <c r="DCZ18" s="17">
        <v>0</v>
      </c>
      <c r="DDA18" s="17">
        <v>0</v>
      </c>
      <c r="DDB18" s="17">
        <v>0</v>
      </c>
      <c r="DDC18" s="17">
        <v>0</v>
      </c>
      <c r="DDD18" s="17">
        <v>0</v>
      </c>
      <c r="DDE18" s="17">
        <v>0</v>
      </c>
      <c r="DDF18" s="17">
        <v>0</v>
      </c>
      <c r="DDG18" s="17">
        <v>0</v>
      </c>
      <c r="DDH18" s="17">
        <v>0</v>
      </c>
      <c r="DDI18" s="17">
        <v>0</v>
      </c>
      <c r="DDJ18" s="17">
        <v>0</v>
      </c>
      <c r="DDK18" s="17">
        <v>0</v>
      </c>
      <c r="DDL18" s="17">
        <v>0</v>
      </c>
      <c r="DDM18" s="17">
        <v>0</v>
      </c>
      <c r="DDN18" s="17">
        <v>0</v>
      </c>
      <c r="DDO18" s="17">
        <v>0</v>
      </c>
      <c r="DDP18" s="17">
        <v>0</v>
      </c>
      <c r="DDQ18" s="17">
        <v>0</v>
      </c>
      <c r="DDR18" s="17">
        <v>0</v>
      </c>
      <c r="DDS18" s="17">
        <v>0</v>
      </c>
      <c r="DDT18" s="17">
        <v>0</v>
      </c>
      <c r="DDU18" s="17">
        <v>0</v>
      </c>
      <c r="DDV18" s="17">
        <v>0</v>
      </c>
      <c r="DDW18" s="17">
        <v>0</v>
      </c>
      <c r="DDX18" s="17">
        <v>0</v>
      </c>
      <c r="DDY18" s="17">
        <v>0</v>
      </c>
      <c r="DDZ18" s="17">
        <v>0</v>
      </c>
      <c r="DEA18" s="17">
        <v>0</v>
      </c>
      <c r="DEB18" s="17">
        <v>0</v>
      </c>
      <c r="DEC18" s="17">
        <v>0</v>
      </c>
      <c r="DED18" s="17">
        <v>0</v>
      </c>
      <c r="DEE18" s="17">
        <v>0</v>
      </c>
      <c r="DEF18" s="17">
        <v>0</v>
      </c>
      <c r="DEG18" s="17">
        <v>0</v>
      </c>
      <c r="DEH18" s="17">
        <v>0</v>
      </c>
      <c r="DEI18" s="17">
        <v>0</v>
      </c>
      <c r="DEJ18" s="17">
        <v>0</v>
      </c>
      <c r="DEK18" s="17">
        <v>0</v>
      </c>
      <c r="DEL18" s="17">
        <v>0</v>
      </c>
      <c r="DEM18" s="17">
        <v>0</v>
      </c>
      <c r="DEN18" s="17">
        <v>0</v>
      </c>
      <c r="DEO18" s="17">
        <v>0</v>
      </c>
      <c r="DEP18" s="17">
        <v>0</v>
      </c>
      <c r="DEQ18" s="17">
        <v>0</v>
      </c>
      <c r="DER18" s="17">
        <v>0</v>
      </c>
      <c r="DES18" s="17">
        <v>0</v>
      </c>
      <c r="DET18" s="17">
        <v>0</v>
      </c>
      <c r="DEU18" s="17">
        <v>0</v>
      </c>
      <c r="DEV18" s="17">
        <v>0</v>
      </c>
      <c r="DEW18" s="17">
        <v>0</v>
      </c>
      <c r="DEX18" s="17">
        <v>0</v>
      </c>
      <c r="DEY18" s="17">
        <v>0</v>
      </c>
      <c r="DEZ18" s="17">
        <v>0</v>
      </c>
      <c r="DFA18" s="17">
        <v>0</v>
      </c>
      <c r="DFB18" s="17">
        <v>0</v>
      </c>
      <c r="DFC18" s="17">
        <v>0</v>
      </c>
      <c r="DFD18" s="17">
        <v>0</v>
      </c>
      <c r="DFE18" s="17">
        <v>0</v>
      </c>
      <c r="DFF18" s="17">
        <v>0</v>
      </c>
      <c r="DFG18" s="17">
        <v>0</v>
      </c>
      <c r="DFH18" s="17">
        <v>0</v>
      </c>
      <c r="DFI18" s="17">
        <v>0</v>
      </c>
      <c r="DFJ18" s="17">
        <v>0</v>
      </c>
      <c r="DFK18" s="17">
        <v>0</v>
      </c>
      <c r="DFL18" s="17">
        <v>0</v>
      </c>
      <c r="DFM18" s="17">
        <v>0</v>
      </c>
      <c r="DFN18" s="17">
        <v>0</v>
      </c>
      <c r="DFO18" s="17">
        <v>0</v>
      </c>
      <c r="DFP18" s="17">
        <v>0</v>
      </c>
      <c r="DFQ18" s="17">
        <v>0</v>
      </c>
      <c r="DFR18" s="17">
        <v>0</v>
      </c>
      <c r="DFS18" s="17">
        <v>0</v>
      </c>
      <c r="DFT18" s="17">
        <v>0</v>
      </c>
      <c r="DFU18" s="17">
        <v>0</v>
      </c>
      <c r="DFV18" s="17">
        <v>0</v>
      </c>
      <c r="DFW18" s="17">
        <v>0</v>
      </c>
      <c r="DFX18" s="17">
        <v>0</v>
      </c>
      <c r="DFY18" s="17">
        <v>0</v>
      </c>
      <c r="DFZ18" s="17">
        <v>0</v>
      </c>
      <c r="DGA18" s="17">
        <v>0</v>
      </c>
      <c r="DGB18" s="17">
        <v>0</v>
      </c>
      <c r="DGC18" s="17">
        <v>0</v>
      </c>
      <c r="DGD18" s="17">
        <v>0</v>
      </c>
      <c r="DGE18" s="17">
        <v>0</v>
      </c>
      <c r="DGF18" s="17">
        <v>0</v>
      </c>
      <c r="DGG18" s="17">
        <v>0</v>
      </c>
      <c r="DGH18" s="17">
        <v>0</v>
      </c>
      <c r="DGI18" s="17">
        <v>0</v>
      </c>
      <c r="DGJ18" s="17">
        <v>0</v>
      </c>
      <c r="DGK18" s="17">
        <v>0</v>
      </c>
      <c r="DGL18" s="17">
        <v>2</v>
      </c>
      <c r="DGM18" s="17">
        <v>0.1818181818181818</v>
      </c>
      <c r="DGN18" s="17">
        <v>1.7844</v>
      </c>
      <c r="DGO18" s="17">
        <v>43.111800000000017</v>
      </c>
      <c r="DGP18" s="17">
        <v>37.299999999999997</v>
      </c>
      <c r="DGQ18" s="17">
        <v>37.299999999999997</v>
      </c>
      <c r="DGR18" s="17">
        <v>2</v>
      </c>
      <c r="DGS18" s="17">
        <v>0.66666666666666696</v>
      </c>
      <c r="DGT18" s="17">
        <v>0.1875</v>
      </c>
      <c r="DGU18" s="17">
        <v>0.31111111111111112</v>
      </c>
      <c r="DGV18" s="17">
        <v>0.2013888888888889</v>
      </c>
      <c r="DGW18" s="17">
        <v>8.2448979591836738E-2</v>
      </c>
      <c r="DGX18" s="17">
        <v>5.5555555555555552E-2</v>
      </c>
      <c r="DGY18" s="17">
        <v>0</v>
      </c>
      <c r="DGZ18" s="17">
        <v>0</v>
      </c>
      <c r="DHA18" s="17">
        <v>0</v>
      </c>
      <c r="DHB18" s="17">
        <v>0.1818181818181818</v>
      </c>
      <c r="DHC18" s="17">
        <v>5.1282051282051308E-2</v>
      </c>
      <c r="DHD18" s="17">
        <v>1.8749999999999999E-2</v>
      </c>
      <c r="DHE18" s="17">
        <v>4.4444444444444439E-2</v>
      </c>
      <c r="DHF18" s="17">
        <v>2.8769841269841272E-2</v>
      </c>
      <c r="DHG18" s="17">
        <v>1.6489795918367349E-2</v>
      </c>
      <c r="DHH18" s="17">
        <v>2.777777777777778E-2</v>
      </c>
      <c r="DHI18" s="17">
        <v>0</v>
      </c>
      <c r="DHJ18" s="17">
        <v>0</v>
      </c>
      <c r="DHK18" s="17">
        <v>0</v>
      </c>
      <c r="DHL18" s="17">
        <v>0.36933209251066401</v>
      </c>
      <c r="DHM18" s="17">
        <v>7</v>
      </c>
      <c r="DHN18" s="17">
        <v>4</v>
      </c>
      <c r="DHO18" s="17">
        <v>0.75</v>
      </c>
      <c r="DHP18" s="17">
        <v>0.42857142857142849</v>
      </c>
      <c r="DHQ18" s="17">
        <v>145.3620261789878</v>
      </c>
      <c r="DHR18" s="17">
        <v>4.4594316186372973</v>
      </c>
      <c r="DHS18" s="17">
        <v>11</v>
      </c>
      <c r="DHT18" s="17">
        <v>3.891820298110626</v>
      </c>
      <c r="DHU18" s="17">
        <v>4.6151205168412597</v>
      </c>
      <c r="DHV18" s="17">
        <v>5.389071729816501</v>
      </c>
      <c r="DHW18" s="17">
        <v>6.1377270540862341</v>
      </c>
      <c r="DHX18" s="17">
        <v>6.9147308927185627</v>
      </c>
      <c r="DHY18" s="17">
        <v>7.6736881292677301</v>
      </c>
      <c r="DHZ18" s="17">
        <v>8.4504121577258857</v>
      </c>
      <c r="DIA18" s="17">
        <v>9.2144319898794365</v>
      </c>
      <c r="DIB18" s="17">
        <v>9.9903530855577092</v>
      </c>
      <c r="DIC18" s="17">
        <v>84.277355854003972</v>
      </c>
      <c r="DID18" s="17">
        <v>3.1354942159291501</v>
      </c>
      <c r="DIE18" s="17">
        <v>0</v>
      </c>
      <c r="DIF18" s="17">
        <v>4.3174881135363101</v>
      </c>
      <c r="DIG18" s="17">
        <v>0</v>
      </c>
      <c r="DIH18" s="17">
        <v>5.6801726090170677</v>
      </c>
      <c r="DII18" s="17">
        <v>0</v>
      </c>
      <c r="DIJ18" s="17">
        <v>7.1188262490620779</v>
      </c>
      <c r="DIK18" s="17">
        <v>0</v>
      </c>
      <c r="DIL18" s="17">
        <v>8.5947096338440652</v>
      </c>
      <c r="DIM18" s="17">
        <v>39.84669082138867</v>
      </c>
      <c r="DIN18" s="17">
        <v>148.052429496</v>
      </c>
      <c r="DIO18" s="17">
        <v>7.7922331313684214</v>
      </c>
      <c r="DIP18" s="17">
        <v>174</v>
      </c>
      <c r="DIQ18" s="17">
        <v>10</v>
      </c>
      <c r="DIR18" s="17">
        <v>48</v>
      </c>
      <c r="DIS18" s="17">
        <v>50</v>
      </c>
      <c r="DIT18" s="17">
        <v>3.9722222222222219</v>
      </c>
      <c r="DIU18" s="17">
        <v>2.583333333333333</v>
      </c>
    </row>
    <row r="19" spans="2:2959" x14ac:dyDescent="0.25">
      <c r="B19" s="16" t="s">
        <v>9</v>
      </c>
      <c r="C19" s="16" t="s">
        <v>29</v>
      </c>
      <c r="D19" s="17">
        <v>0</v>
      </c>
      <c r="E19" s="17">
        <v>0</v>
      </c>
      <c r="F19" s="17">
        <v>1.8169999999999999</v>
      </c>
      <c r="G19" s="17">
        <v>0</v>
      </c>
      <c r="H19" s="17">
        <v>4.7220000000000004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9.0990000000000002</v>
      </c>
      <c r="O19" s="17">
        <v>1.0620000000000001</v>
      </c>
      <c r="P19" s="17">
        <v>1.9470000000000001</v>
      </c>
      <c r="Q19" s="17">
        <v>1.4350000000000001</v>
      </c>
      <c r="R19" s="17">
        <v>1.218</v>
      </c>
      <c r="S19" s="17">
        <v>2.5089999999999999</v>
      </c>
      <c r="T19" s="17">
        <v>2.2770000000000001</v>
      </c>
      <c r="U19" s="17">
        <v>3.01</v>
      </c>
      <c r="V19" s="17">
        <v>2.8130000000000002</v>
      </c>
      <c r="W19" s="17">
        <v>0</v>
      </c>
      <c r="X19" s="17">
        <v>3.8090000000000002</v>
      </c>
      <c r="Y19" s="17">
        <v>0.83899999999999997</v>
      </c>
      <c r="Z19" s="17">
        <v>32</v>
      </c>
      <c r="AA19" s="17">
        <v>10.443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0.88400000000000001</v>
      </c>
      <c r="AM19" s="17">
        <v>1.5</v>
      </c>
      <c r="AN19" s="17">
        <v>0</v>
      </c>
      <c r="AO19" s="17">
        <v>1.0309999999999999</v>
      </c>
      <c r="AP19" s="17">
        <v>0.85899999999999999</v>
      </c>
      <c r="AQ19" s="17">
        <v>0.441</v>
      </c>
      <c r="AR19" s="17">
        <v>1.0309999999999999</v>
      </c>
      <c r="AS19" s="17">
        <v>0.77300000000000002</v>
      </c>
      <c r="AT19" s="17">
        <v>0</v>
      </c>
      <c r="AU19" s="17">
        <v>0</v>
      </c>
      <c r="AV19" s="17">
        <v>2.4E-2</v>
      </c>
      <c r="AW19" s="17">
        <v>3.5640000000000001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2.1999999999999999E-2</v>
      </c>
      <c r="BH19" s="17">
        <v>0.48699999999999999</v>
      </c>
      <c r="BI19" s="17">
        <v>0.81100000000000005</v>
      </c>
      <c r="BJ19" s="17">
        <v>7.6999999999999999E-2</v>
      </c>
      <c r="BK19" s="17">
        <v>0.21299999999999999</v>
      </c>
      <c r="BL19" s="17">
        <v>3.2519999999999998</v>
      </c>
      <c r="BM19" s="17">
        <v>6.4429999999999996</v>
      </c>
      <c r="BN19" s="17">
        <v>1.427</v>
      </c>
      <c r="BO19" s="17">
        <v>2.1920000000000002</v>
      </c>
      <c r="BP19" s="17">
        <v>-1.048</v>
      </c>
      <c r="BQ19" s="17">
        <v>1.9139999999999999</v>
      </c>
      <c r="BR19" s="17">
        <v>1.1639999999999999</v>
      </c>
      <c r="BS19" s="17">
        <v>1.6830000000000001</v>
      </c>
      <c r="BT19" s="17">
        <v>1.7769999999999999</v>
      </c>
      <c r="BU19" s="17">
        <v>2.4740000000000002</v>
      </c>
      <c r="BV19" s="17">
        <v>2.5449999999999999</v>
      </c>
      <c r="BW19" s="17">
        <v>2.9319999999999999</v>
      </c>
      <c r="BX19" s="17">
        <v>3.2360000000000002</v>
      </c>
      <c r="BY19" s="17">
        <v>3.8580000000000001</v>
      </c>
      <c r="BZ19" s="17">
        <v>2.472</v>
      </c>
      <c r="CA19" s="17">
        <v>2.56</v>
      </c>
      <c r="CB19" s="17">
        <v>2.3290000000000002</v>
      </c>
      <c r="CC19" s="17">
        <v>0</v>
      </c>
      <c r="CD19" s="17">
        <v>0.84299999999999997</v>
      </c>
      <c r="CE19" s="17">
        <v>1.5640000000000001</v>
      </c>
      <c r="CF19" s="17">
        <v>2.0329999999999999</v>
      </c>
      <c r="CG19" s="17">
        <v>0</v>
      </c>
      <c r="CH19" s="17">
        <v>-0.125</v>
      </c>
      <c r="CI19" s="17">
        <v>2</v>
      </c>
      <c r="CJ19" s="17">
        <v>66.760000000000005</v>
      </c>
      <c r="CK19" s="17">
        <v>0.27200000000000002</v>
      </c>
      <c r="CL19" s="17">
        <v>5.8999999999999997E-2</v>
      </c>
      <c r="CM19" s="17">
        <v>0</v>
      </c>
      <c r="CN19" s="17">
        <v>1.4390000000000001</v>
      </c>
      <c r="CO19" s="17">
        <v>0</v>
      </c>
      <c r="CP19" s="17">
        <v>0.92100000000000004</v>
      </c>
      <c r="CQ19" s="17">
        <v>0.89300000000000002</v>
      </c>
      <c r="CR19" s="17">
        <v>3.1E-2</v>
      </c>
      <c r="CS19" s="17">
        <v>0.28599999999999998</v>
      </c>
      <c r="CT19" s="17">
        <v>0.35199999999999998</v>
      </c>
      <c r="CU19" s="17">
        <v>0.92200000000000004</v>
      </c>
      <c r="CV19" s="17">
        <v>0.84399999999999997</v>
      </c>
      <c r="CW19" s="17">
        <v>16</v>
      </c>
      <c r="CX19" s="17">
        <v>19</v>
      </c>
      <c r="CY19" s="17">
        <v>12</v>
      </c>
      <c r="CZ19" s="17">
        <v>20</v>
      </c>
      <c r="DA19" s="17">
        <v>20</v>
      </c>
      <c r="DB19" s="17">
        <v>23</v>
      </c>
      <c r="DC19" s="17">
        <v>37.167000000000002</v>
      </c>
      <c r="DD19" s="17">
        <v>32.823</v>
      </c>
      <c r="DE19" s="17">
        <v>-1.048</v>
      </c>
      <c r="DF19" s="17">
        <v>41.618000000000002</v>
      </c>
      <c r="DG19" s="17">
        <v>0</v>
      </c>
      <c r="DH19" s="17">
        <v>0</v>
      </c>
      <c r="DI19" s="17">
        <v>0</v>
      </c>
      <c r="DJ19" s="17">
        <v>3.4990000000000001</v>
      </c>
      <c r="DK19" s="17">
        <v>0</v>
      </c>
      <c r="DL19" s="17">
        <v>0</v>
      </c>
      <c r="DM19" s="17">
        <v>0</v>
      </c>
      <c r="DN19" s="17">
        <v>1.3620000000000001</v>
      </c>
      <c r="DO19" s="17">
        <v>0</v>
      </c>
      <c r="DP19" s="17">
        <v>0</v>
      </c>
      <c r="DQ19" s="17">
        <v>0</v>
      </c>
      <c r="DR19" s="17">
        <v>20</v>
      </c>
      <c r="DS19" s="17">
        <v>-0.59099999999999997</v>
      </c>
      <c r="DT19" s="17">
        <v>0.28599999999999998</v>
      </c>
      <c r="DU19" s="17">
        <v>0.5</v>
      </c>
      <c r="DV19" s="17">
        <v>0</v>
      </c>
      <c r="DW19" s="17">
        <v>-0.125</v>
      </c>
      <c r="DX19" s="17">
        <v>3.1E-2</v>
      </c>
      <c r="DY19" s="17">
        <v>-0.156</v>
      </c>
      <c r="DZ19" s="17">
        <v>0</v>
      </c>
      <c r="EA19" s="17">
        <v>0</v>
      </c>
      <c r="EB19" s="17">
        <v>63</v>
      </c>
      <c r="EC19" s="17">
        <v>56</v>
      </c>
      <c r="ED19" s="17">
        <v>0</v>
      </c>
      <c r="EE19" s="17">
        <v>0</v>
      </c>
      <c r="EF19" s="17">
        <v>0</v>
      </c>
      <c r="EG19" s="17">
        <v>0</v>
      </c>
      <c r="EH19" s="17">
        <v>0</v>
      </c>
      <c r="EI19" s="17">
        <v>0</v>
      </c>
      <c r="EJ19" s="17">
        <v>0</v>
      </c>
      <c r="EK19" s="17">
        <v>0</v>
      </c>
      <c r="EL19" s="17">
        <v>30.15</v>
      </c>
      <c r="EM19" s="17">
        <v>0</v>
      </c>
      <c r="EN19" s="17">
        <v>0</v>
      </c>
      <c r="EO19" s="17">
        <v>1.2999999999999999E-2</v>
      </c>
      <c r="EP19" s="17">
        <v>0</v>
      </c>
      <c r="EQ19" s="17">
        <v>0.40699999999999997</v>
      </c>
      <c r="ER19" s="17">
        <v>0.253</v>
      </c>
      <c r="ES19" s="17">
        <v>0.89200000000000002</v>
      </c>
      <c r="ET19" s="17">
        <v>0.88800000000000001</v>
      </c>
      <c r="EU19" s="17">
        <v>1.4350000000000001</v>
      </c>
      <c r="EV19" s="17">
        <v>1.3029999999999999</v>
      </c>
      <c r="EW19" s="17">
        <v>-0.504</v>
      </c>
      <c r="EX19" s="17">
        <v>0</v>
      </c>
      <c r="EY19" s="17">
        <v>0</v>
      </c>
      <c r="EZ19" s="17">
        <v>0</v>
      </c>
      <c r="FA19" s="17">
        <v>0</v>
      </c>
      <c r="FB19" s="17">
        <v>2.0289999999999999</v>
      </c>
      <c r="FC19" s="17">
        <v>10.443</v>
      </c>
      <c r="FD19" s="17">
        <v>17.657</v>
      </c>
      <c r="FE19" s="17">
        <v>0</v>
      </c>
      <c r="FF19" s="17">
        <v>4.7220000000000004</v>
      </c>
      <c r="FG19" s="17">
        <v>0</v>
      </c>
      <c r="FH19" s="17">
        <v>0</v>
      </c>
      <c r="FI19" s="17">
        <v>0</v>
      </c>
      <c r="FJ19" s="17">
        <v>0</v>
      </c>
      <c r="FK19" s="17">
        <v>0</v>
      </c>
      <c r="FL19" s="17">
        <v>0</v>
      </c>
      <c r="FM19" s="17">
        <v>6</v>
      </c>
      <c r="FN19" s="17">
        <v>0</v>
      </c>
      <c r="FO19" s="17">
        <v>0</v>
      </c>
      <c r="FP19" s="17">
        <v>0</v>
      </c>
      <c r="FQ19" s="17">
        <v>0</v>
      </c>
      <c r="FR19" s="17">
        <v>0</v>
      </c>
      <c r="FS19" s="17">
        <v>0</v>
      </c>
      <c r="FT19" s="17">
        <v>0</v>
      </c>
      <c r="FU19" s="17">
        <v>0.33500000000000002</v>
      </c>
      <c r="FV19" s="17">
        <v>1.782</v>
      </c>
      <c r="FW19" s="17">
        <v>-0.255</v>
      </c>
      <c r="FX19" s="17">
        <v>0</v>
      </c>
      <c r="FY19" s="17">
        <v>0</v>
      </c>
      <c r="FZ19" s="17">
        <v>2.6850000000000001</v>
      </c>
      <c r="GA19" s="17">
        <v>2.984</v>
      </c>
      <c r="GB19" s="17">
        <v>3.0169999999999999</v>
      </c>
      <c r="GC19" s="17">
        <v>2.6850000000000001</v>
      </c>
      <c r="GD19" s="17">
        <v>2.3559999999999999</v>
      </c>
      <c r="GE19" s="17">
        <v>1.976</v>
      </c>
      <c r="GF19" s="17">
        <v>0</v>
      </c>
      <c r="GG19" s="17">
        <v>0</v>
      </c>
      <c r="GH19" s="17">
        <v>0.252</v>
      </c>
      <c r="GI19" s="17">
        <v>0</v>
      </c>
      <c r="GJ19" s="17">
        <v>0</v>
      </c>
      <c r="GK19" s="17">
        <v>0</v>
      </c>
      <c r="GL19" s="17">
        <v>0</v>
      </c>
      <c r="GM19" s="17">
        <v>0</v>
      </c>
      <c r="GN19" s="17">
        <v>0</v>
      </c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10.083</v>
      </c>
      <c r="GW19" s="17">
        <v>2.4929999999999999</v>
      </c>
      <c r="GX19" s="17">
        <v>4.2969999999999997</v>
      </c>
      <c r="GY19" s="17">
        <v>1.6359999999999999</v>
      </c>
      <c r="GZ19" s="17">
        <v>66.760000000000005</v>
      </c>
      <c r="HA19" s="17">
        <v>0</v>
      </c>
      <c r="HB19" s="17">
        <v>117.68899999999999</v>
      </c>
      <c r="HC19" s="17">
        <v>0</v>
      </c>
      <c r="HD19" s="17">
        <v>0</v>
      </c>
      <c r="HE19" s="17">
        <v>0</v>
      </c>
      <c r="HF19" s="17">
        <v>0</v>
      </c>
      <c r="HG19" s="17">
        <v>0</v>
      </c>
      <c r="HH19" s="17">
        <v>0</v>
      </c>
      <c r="HI19" s="17">
        <v>0</v>
      </c>
      <c r="HJ19" s="17">
        <v>0</v>
      </c>
      <c r="HK19" s="17">
        <v>0</v>
      </c>
      <c r="HL19" s="17">
        <v>0</v>
      </c>
      <c r="HM19" s="17">
        <v>0</v>
      </c>
      <c r="HN19" s="17">
        <v>0</v>
      </c>
      <c r="HO19" s="17">
        <v>0</v>
      </c>
      <c r="HP19" s="17">
        <v>0</v>
      </c>
      <c r="HQ19" s="17">
        <v>0</v>
      </c>
      <c r="HR19" s="17">
        <v>0</v>
      </c>
      <c r="HS19" s="17">
        <v>0</v>
      </c>
      <c r="HT19" s="17">
        <v>0</v>
      </c>
      <c r="HU19" s="17">
        <v>0</v>
      </c>
      <c r="HV19" s="17">
        <v>0</v>
      </c>
      <c r="HW19" s="17">
        <v>0</v>
      </c>
      <c r="HX19" s="17">
        <v>0</v>
      </c>
      <c r="HY19" s="17">
        <v>0</v>
      </c>
      <c r="HZ19" s="17">
        <v>0</v>
      </c>
      <c r="IA19" s="17">
        <v>0.92200000000000004</v>
      </c>
      <c r="IB19" s="17">
        <v>0.92200000000000004</v>
      </c>
      <c r="IC19" s="17">
        <v>-0.156</v>
      </c>
      <c r="ID19" s="17">
        <v>0.92200000000000004</v>
      </c>
      <c r="IE19" s="17">
        <v>0.69599999999999995</v>
      </c>
      <c r="IF19" s="17">
        <v>-0.59099999999999997</v>
      </c>
      <c r="IG19" s="17">
        <v>0</v>
      </c>
      <c r="IH19" s="17">
        <v>0.5</v>
      </c>
      <c r="II19" s="17">
        <v>0</v>
      </c>
      <c r="IJ19" s="17">
        <v>195</v>
      </c>
      <c r="IK19" s="17">
        <v>0.77300000000000002</v>
      </c>
      <c r="IL19" s="17">
        <v>1.0309999999999999</v>
      </c>
      <c r="IM19" s="17">
        <v>0.85899999999999999</v>
      </c>
      <c r="IN19" s="17">
        <v>1.0309999999999999</v>
      </c>
      <c r="IO19" s="17">
        <v>0</v>
      </c>
      <c r="IP19" s="17">
        <v>1.5</v>
      </c>
      <c r="IQ19" s="17">
        <v>0.88400000000000001</v>
      </c>
      <c r="IR19" s="17">
        <v>2.6840000000000002</v>
      </c>
      <c r="IS19" s="17">
        <v>0</v>
      </c>
      <c r="IT19" s="17">
        <v>0.188</v>
      </c>
      <c r="IU19" s="17">
        <v>0</v>
      </c>
      <c r="IV19" s="17">
        <v>0</v>
      </c>
      <c r="IW19" s="17">
        <v>1.8919999999999999</v>
      </c>
      <c r="IX19" s="17">
        <v>1.208</v>
      </c>
      <c r="IY19" s="17">
        <v>2.6429999999999998</v>
      </c>
      <c r="IZ19" s="17">
        <v>2.6760000000000002</v>
      </c>
      <c r="JA19" s="17">
        <v>3.0830000000000002</v>
      </c>
      <c r="JB19" s="17">
        <v>3.2730000000000001</v>
      </c>
      <c r="JC19" s="17">
        <v>3.8919999999999999</v>
      </c>
      <c r="JD19" s="17">
        <v>1.843</v>
      </c>
      <c r="JE19" s="17">
        <v>1.5469999999999999</v>
      </c>
      <c r="JF19" s="17">
        <v>1.1639999999999999</v>
      </c>
      <c r="JG19" s="17">
        <v>0</v>
      </c>
      <c r="JH19" s="17">
        <v>0</v>
      </c>
      <c r="JI19" s="17">
        <v>-0.59099999999999997</v>
      </c>
      <c r="JJ19" s="17">
        <v>0.28599999999999998</v>
      </c>
      <c r="JK19" s="17">
        <v>0.5</v>
      </c>
      <c r="JL19" s="17">
        <v>0</v>
      </c>
      <c r="JM19" s="17">
        <v>-0.125</v>
      </c>
      <c r="JN19" s="17">
        <v>3.1E-2</v>
      </c>
      <c r="JO19" s="17">
        <v>-0.156</v>
      </c>
      <c r="JP19" s="17">
        <v>0</v>
      </c>
      <c r="JQ19" s="17">
        <v>0.90200000000000002</v>
      </c>
      <c r="JR19" s="17">
        <v>19.02</v>
      </c>
      <c r="JS19" s="17">
        <v>5.9690000000000003</v>
      </c>
      <c r="JT19" s="17">
        <v>11.499000000000001</v>
      </c>
      <c r="JU19" s="17">
        <v>7.11</v>
      </c>
      <c r="JV19" s="17">
        <v>0</v>
      </c>
      <c r="JW19" s="17">
        <v>0</v>
      </c>
      <c r="JX19" s="17">
        <v>23.763000000000002</v>
      </c>
      <c r="JY19" s="17">
        <v>0</v>
      </c>
      <c r="JZ19" s="17">
        <v>19.744</v>
      </c>
      <c r="KA19" s="17">
        <v>0</v>
      </c>
      <c r="KB19" s="17">
        <v>0</v>
      </c>
      <c r="KC19" s="17">
        <v>0.33500000000000002</v>
      </c>
      <c r="KD19" s="17">
        <v>10.443</v>
      </c>
      <c r="KE19" s="17">
        <v>11.922000000000001</v>
      </c>
      <c r="KF19" s="17">
        <v>0</v>
      </c>
      <c r="KG19" s="17">
        <v>0</v>
      </c>
      <c r="KH19" s="17">
        <v>0</v>
      </c>
      <c r="KI19" s="17">
        <v>1.306</v>
      </c>
      <c r="KJ19" s="17">
        <v>0.16200000000000001</v>
      </c>
      <c r="KK19" s="17">
        <v>0</v>
      </c>
      <c r="KL19" s="17">
        <v>0</v>
      </c>
      <c r="KM19" s="17">
        <v>1</v>
      </c>
      <c r="KN19" s="17">
        <v>0</v>
      </c>
      <c r="KO19" s="17">
        <v>0</v>
      </c>
      <c r="KP19" s="17">
        <v>28</v>
      </c>
      <c r="KQ19" s="17">
        <v>0</v>
      </c>
      <c r="KR19" s="17">
        <v>0</v>
      </c>
      <c r="KS19" s="17">
        <v>11.499000000000001</v>
      </c>
      <c r="KT19" s="17">
        <v>0</v>
      </c>
      <c r="KU19" s="17">
        <v>11.491</v>
      </c>
      <c r="KV19" s="17">
        <v>-4.3999999999999997E-2</v>
      </c>
      <c r="KW19" s="17">
        <v>2.552</v>
      </c>
      <c r="KX19" s="17">
        <v>2.0659999999999998</v>
      </c>
      <c r="KY19" s="17">
        <v>0</v>
      </c>
      <c r="KZ19" s="17">
        <v>0</v>
      </c>
      <c r="LA19" s="17">
        <v>0</v>
      </c>
      <c r="LB19" s="17">
        <v>0</v>
      </c>
      <c r="LC19" s="17">
        <v>0</v>
      </c>
      <c r="LD19" s="17">
        <v>0</v>
      </c>
      <c r="LE19" s="17">
        <v>0</v>
      </c>
      <c r="LF19" s="17">
        <v>0</v>
      </c>
      <c r="LG19" s="17">
        <v>0</v>
      </c>
      <c r="LH19" s="17">
        <v>0</v>
      </c>
      <c r="LI19" s="17">
        <v>0</v>
      </c>
      <c r="LJ19" s="17">
        <v>1.262</v>
      </c>
      <c r="LK19" s="17">
        <v>16</v>
      </c>
      <c r="LL19" s="17">
        <v>0</v>
      </c>
      <c r="LM19" s="17">
        <v>0</v>
      </c>
      <c r="LN19" s="17">
        <v>-1.048</v>
      </c>
      <c r="LO19" s="17">
        <v>-6.7000000000000004E-2</v>
      </c>
      <c r="LP19" s="17">
        <v>0</v>
      </c>
      <c r="LQ19" s="17">
        <v>0</v>
      </c>
      <c r="LR19" s="17">
        <v>0</v>
      </c>
      <c r="LS19" s="17">
        <v>9.1379999999999999</v>
      </c>
      <c r="LT19" s="17">
        <v>6.8000000000000005E-2</v>
      </c>
      <c r="LU19" s="17">
        <v>3.097</v>
      </c>
      <c r="LV19" s="17">
        <v>0</v>
      </c>
      <c r="LW19" s="17">
        <v>0.28299999999999997</v>
      </c>
      <c r="LX19" s="17">
        <v>0</v>
      </c>
      <c r="LY19" s="17">
        <v>0</v>
      </c>
      <c r="LZ19" s="17">
        <v>3</v>
      </c>
      <c r="MA19" s="17">
        <v>0</v>
      </c>
      <c r="MB19" s="17">
        <v>0</v>
      </c>
      <c r="MC19" s="17">
        <v>0</v>
      </c>
      <c r="MD19" s="17">
        <v>0</v>
      </c>
      <c r="ME19" s="17">
        <v>0</v>
      </c>
      <c r="MF19" s="17">
        <v>1.3620000000000001</v>
      </c>
      <c r="MG19" s="17">
        <v>0</v>
      </c>
      <c r="MH19" s="17">
        <v>7</v>
      </c>
      <c r="MI19" s="17">
        <v>0.432</v>
      </c>
      <c r="MJ19" s="17">
        <v>11.499000000000001</v>
      </c>
      <c r="MK19" s="17">
        <v>0</v>
      </c>
      <c r="ML19" s="17">
        <v>0</v>
      </c>
      <c r="MM19" s="17">
        <v>1.3069999999999999</v>
      </c>
      <c r="MN19" s="17">
        <v>0</v>
      </c>
      <c r="MO19" s="17">
        <v>0.2</v>
      </c>
      <c r="MP19" s="17">
        <v>0</v>
      </c>
      <c r="MQ19" s="17">
        <v>4.9630000000000001</v>
      </c>
      <c r="MR19" s="17">
        <v>3.87</v>
      </c>
      <c r="MS19" s="17">
        <v>0.34100000000000003</v>
      </c>
      <c r="MT19" s="17">
        <v>5.6470000000000002</v>
      </c>
      <c r="MU19" s="17">
        <v>1.3049999999999999</v>
      </c>
      <c r="MV19" s="17">
        <v>0.50900000000000001</v>
      </c>
      <c r="MW19" s="17">
        <v>2.6259999999999999</v>
      </c>
      <c r="MX19" s="17">
        <v>1.9339999999999999</v>
      </c>
      <c r="MY19" s="17">
        <v>0</v>
      </c>
      <c r="MZ19" s="17">
        <v>5.9690000000000003</v>
      </c>
      <c r="NA19" s="17">
        <v>0</v>
      </c>
      <c r="NB19" s="17">
        <v>1.099</v>
      </c>
      <c r="NC19" s="17">
        <v>0</v>
      </c>
      <c r="ND19" s="17">
        <v>0</v>
      </c>
      <c r="NE19" s="17">
        <v>0</v>
      </c>
      <c r="NF19" s="17">
        <v>0</v>
      </c>
      <c r="NG19" s="17">
        <v>0</v>
      </c>
      <c r="NH19" s="17">
        <v>0</v>
      </c>
      <c r="NI19" s="17">
        <v>0</v>
      </c>
      <c r="NJ19" s="17">
        <v>0</v>
      </c>
      <c r="NK19" s="17">
        <v>0</v>
      </c>
      <c r="NL19" s="17">
        <v>0</v>
      </c>
      <c r="NM19" s="17">
        <v>0</v>
      </c>
      <c r="NN19" s="17">
        <v>0</v>
      </c>
      <c r="NO19" s="17">
        <v>0</v>
      </c>
      <c r="NP19" s="17">
        <v>0</v>
      </c>
      <c r="NQ19" s="17">
        <v>0</v>
      </c>
      <c r="NR19" s="17">
        <v>0</v>
      </c>
      <c r="NS19" s="17">
        <v>0</v>
      </c>
      <c r="NT19" s="17">
        <v>0.70199999999999996</v>
      </c>
      <c r="NU19" s="17">
        <v>0</v>
      </c>
      <c r="NV19" s="17">
        <v>0</v>
      </c>
      <c r="NW19" s="17">
        <v>0</v>
      </c>
      <c r="NX19" s="17">
        <v>0</v>
      </c>
      <c r="NY19" s="17">
        <v>1.8160000000000001</v>
      </c>
      <c r="NZ19" s="17">
        <v>2.444</v>
      </c>
      <c r="OA19" s="17">
        <v>2.7709999999999999</v>
      </c>
      <c r="OB19" s="17">
        <v>2.395</v>
      </c>
      <c r="OC19" s="17">
        <v>2.6949999999999998</v>
      </c>
      <c r="OD19" s="17">
        <v>25.309000000000001</v>
      </c>
      <c r="OE19" s="17">
        <v>0</v>
      </c>
      <c r="OF19" s="17">
        <v>0</v>
      </c>
      <c r="OG19" s="17">
        <v>0</v>
      </c>
      <c r="OH19" s="17">
        <v>5.9690000000000003</v>
      </c>
      <c r="OI19" s="17">
        <v>17.062000000000001</v>
      </c>
      <c r="OJ19" s="17">
        <v>0</v>
      </c>
      <c r="OK19" s="17">
        <v>0</v>
      </c>
      <c r="OL19" s="17">
        <v>0</v>
      </c>
      <c r="OM19" s="17">
        <v>0</v>
      </c>
      <c r="ON19" s="17">
        <v>0</v>
      </c>
      <c r="OO19" s="17">
        <v>2.3570000000000002</v>
      </c>
      <c r="OP19" s="17">
        <v>0</v>
      </c>
      <c r="OQ19" s="17">
        <v>0</v>
      </c>
      <c r="OR19" s="17">
        <v>0</v>
      </c>
      <c r="OS19" s="17">
        <v>0</v>
      </c>
      <c r="OT19" s="17">
        <v>0</v>
      </c>
      <c r="OU19" s="17">
        <v>0</v>
      </c>
      <c r="OV19" s="17">
        <v>0</v>
      </c>
      <c r="OW19" s="17">
        <v>2.4860000000000002</v>
      </c>
      <c r="OX19" s="17">
        <v>0</v>
      </c>
      <c r="OY19" s="17">
        <v>3.847</v>
      </c>
      <c r="OZ19" s="17">
        <v>0</v>
      </c>
      <c r="PA19" s="17">
        <v>0</v>
      </c>
      <c r="PB19" s="17">
        <v>0.182</v>
      </c>
      <c r="PC19" s="17">
        <v>-1.048</v>
      </c>
      <c r="PD19" s="17">
        <v>0</v>
      </c>
      <c r="PE19" s="17">
        <v>0</v>
      </c>
      <c r="PF19" s="17">
        <v>0.77300000000000002</v>
      </c>
      <c r="PG19" s="17">
        <v>1.0309999999999999</v>
      </c>
      <c r="PH19" s="17">
        <v>0.85899999999999999</v>
      </c>
      <c r="PI19" s="17">
        <v>1.0309999999999999</v>
      </c>
      <c r="PJ19" s="17">
        <v>0</v>
      </c>
      <c r="PK19" s="17">
        <v>1.5</v>
      </c>
      <c r="PL19" s="17">
        <v>0.88400000000000001</v>
      </c>
      <c r="PM19" s="17">
        <v>0</v>
      </c>
      <c r="PN19" s="17">
        <v>0</v>
      </c>
      <c r="PO19" s="17">
        <v>0</v>
      </c>
      <c r="PP19" s="17">
        <v>0</v>
      </c>
      <c r="PQ19" s="17">
        <v>0</v>
      </c>
      <c r="PR19" s="17">
        <v>2.823</v>
      </c>
      <c r="PS19" s="17">
        <v>1</v>
      </c>
      <c r="PT19" s="17">
        <v>0.29699999999999999</v>
      </c>
      <c r="PU19" s="17">
        <v>0.99</v>
      </c>
      <c r="PV19" s="17">
        <v>1.113</v>
      </c>
      <c r="PW19" s="17">
        <v>0.33800000000000002</v>
      </c>
      <c r="PX19" s="17">
        <v>0.33800000000000002</v>
      </c>
      <c r="PY19" s="17">
        <v>0.33800000000000002</v>
      </c>
      <c r="PZ19" s="17">
        <v>1.3129999999999999</v>
      </c>
      <c r="QA19" s="17">
        <v>2.8</v>
      </c>
      <c r="QB19" s="17">
        <v>0.33800000000000002</v>
      </c>
      <c r="QC19" s="17">
        <v>0.67500000000000004</v>
      </c>
      <c r="QD19" s="17">
        <v>1.097</v>
      </c>
      <c r="QE19" s="17">
        <v>1.946</v>
      </c>
      <c r="QF19" s="17">
        <v>2.5270000000000001</v>
      </c>
      <c r="QG19" s="17">
        <v>2.2690000000000001</v>
      </c>
      <c r="QH19" s="17">
        <v>1.444</v>
      </c>
      <c r="QI19" s="17">
        <v>1.226</v>
      </c>
      <c r="QJ19" s="17">
        <v>3.81</v>
      </c>
      <c r="QK19" s="17">
        <v>3.0009999999999999</v>
      </c>
      <c r="QL19" s="17">
        <v>2.82</v>
      </c>
      <c r="QM19" s="17">
        <v>8</v>
      </c>
      <c r="QN19" s="17">
        <v>8.3870000000000005</v>
      </c>
      <c r="QO19" s="17">
        <v>30.439</v>
      </c>
      <c r="QP19" s="17">
        <v>1.6759999999999999</v>
      </c>
      <c r="QQ19" s="17">
        <v>3.1269999999999998</v>
      </c>
      <c r="QR19" s="17">
        <v>4</v>
      </c>
      <c r="QS19" s="17">
        <v>0.46300000000000002</v>
      </c>
      <c r="QT19" s="17">
        <v>0</v>
      </c>
      <c r="QU19" s="17">
        <v>4.7949999999999999</v>
      </c>
      <c r="QV19" s="17">
        <v>0</v>
      </c>
      <c r="QW19" s="17">
        <v>14.95</v>
      </c>
      <c r="QX19" s="17">
        <v>0</v>
      </c>
      <c r="QY19" s="17">
        <v>18.199000000000002</v>
      </c>
      <c r="QZ19" s="17">
        <v>0</v>
      </c>
      <c r="RA19" s="17">
        <v>0</v>
      </c>
      <c r="RB19" s="17">
        <v>1.1619999999999999</v>
      </c>
      <c r="RC19" s="17">
        <v>0</v>
      </c>
      <c r="RD19" s="17">
        <v>12.673</v>
      </c>
      <c r="RE19" s="17">
        <v>2.1859999999999999</v>
      </c>
      <c r="RF19" s="17">
        <v>-0.504</v>
      </c>
      <c r="RG19" s="17">
        <v>1.0309999999999999</v>
      </c>
      <c r="RH19" s="17">
        <v>0.77300000000000002</v>
      </c>
      <c r="RI19" s="17">
        <v>0.85899999999999999</v>
      </c>
      <c r="RJ19" s="17">
        <v>0</v>
      </c>
      <c r="RK19" s="17">
        <v>1.0309999999999999</v>
      </c>
      <c r="RL19" s="17">
        <v>0.88400000000000001</v>
      </c>
      <c r="RM19" s="17">
        <v>1.5</v>
      </c>
      <c r="RN19" s="17">
        <v>0</v>
      </c>
      <c r="RO19" s="17">
        <v>0.17499999999999999</v>
      </c>
      <c r="RP19" s="17">
        <v>0</v>
      </c>
      <c r="RQ19" s="17">
        <v>0</v>
      </c>
      <c r="RR19" s="17">
        <v>0</v>
      </c>
      <c r="RS19" s="17">
        <v>4.7370000000000001</v>
      </c>
      <c r="RT19" s="17">
        <v>23.292000000000002</v>
      </c>
      <c r="RU19" s="17">
        <v>0</v>
      </c>
      <c r="RV19" s="17">
        <v>0</v>
      </c>
      <c r="RW19" s="17">
        <v>10.358000000000001</v>
      </c>
      <c r="RX19" s="17">
        <v>18.199000000000002</v>
      </c>
      <c r="RY19" s="17">
        <v>0</v>
      </c>
      <c r="RZ19" s="17">
        <v>0</v>
      </c>
      <c r="SA19" s="17">
        <v>0</v>
      </c>
      <c r="SB19" s="17">
        <v>0</v>
      </c>
      <c r="SC19" s="17">
        <v>0</v>
      </c>
      <c r="SD19" s="17">
        <v>0</v>
      </c>
      <c r="SE19" s="17">
        <v>0</v>
      </c>
      <c r="SF19" s="17">
        <v>0</v>
      </c>
      <c r="SG19" s="17">
        <v>0</v>
      </c>
      <c r="SH19" s="17">
        <v>0</v>
      </c>
      <c r="SI19" s="17">
        <v>31.620999999999999</v>
      </c>
      <c r="SJ19" s="17">
        <v>14.95</v>
      </c>
      <c r="SK19" s="17">
        <v>15.643000000000001</v>
      </c>
      <c r="SL19" s="17">
        <v>0</v>
      </c>
      <c r="SM19" s="17">
        <v>0</v>
      </c>
      <c r="SN19" s="17">
        <v>0.13700000000000001</v>
      </c>
      <c r="SO19" s="17">
        <v>69.025000000000006</v>
      </c>
      <c r="SP19" s="17">
        <v>3</v>
      </c>
      <c r="SQ19" s="17">
        <v>0</v>
      </c>
      <c r="SR19" s="17">
        <v>0</v>
      </c>
      <c r="SS19" s="17">
        <v>0.5</v>
      </c>
      <c r="ST19" s="17">
        <v>0.28599999999999998</v>
      </c>
      <c r="SU19" s="17">
        <v>-0.59099999999999997</v>
      </c>
      <c r="SV19" s="17">
        <v>-0.156</v>
      </c>
      <c r="SW19" s="17">
        <v>3.1E-2</v>
      </c>
      <c r="SX19" s="17">
        <v>-0.125</v>
      </c>
      <c r="SY19" s="17">
        <v>4</v>
      </c>
      <c r="SZ19" s="17">
        <v>12</v>
      </c>
      <c r="TA19" s="17">
        <v>13.34</v>
      </c>
      <c r="TB19" s="17">
        <v>0</v>
      </c>
      <c r="TC19" s="17">
        <v>0</v>
      </c>
      <c r="TD19" s="17">
        <v>-0.246</v>
      </c>
      <c r="TE19" s="17">
        <v>0</v>
      </c>
      <c r="TF19" s="17">
        <v>-2.39</v>
      </c>
      <c r="TG19" s="17">
        <v>0</v>
      </c>
      <c r="TH19" s="17">
        <v>0.2</v>
      </c>
      <c r="TI19" s="17">
        <v>3.6829999999999998</v>
      </c>
      <c r="TJ19" s="17">
        <v>0</v>
      </c>
      <c r="TK19" s="17">
        <v>0</v>
      </c>
      <c r="TL19" s="17">
        <v>0</v>
      </c>
      <c r="TM19" s="17">
        <v>0.21099999999999999</v>
      </c>
      <c r="TN19" s="17">
        <v>160.084</v>
      </c>
      <c r="TO19" s="17">
        <v>0</v>
      </c>
      <c r="TP19" s="17">
        <v>0</v>
      </c>
      <c r="TQ19" s="17">
        <v>37.167000000000002</v>
      </c>
      <c r="TR19" s="17">
        <v>3</v>
      </c>
      <c r="TS19" s="17">
        <v>0</v>
      </c>
      <c r="TT19" s="17">
        <v>0.47099999999999997</v>
      </c>
      <c r="TU19" s="17">
        <v>2.5139999999999998</v>
      </c>
      <c r="TV19" s="17">
        <v>2.59</v>
      </c>
      <c r="TW19" s="17">
        <v>1.621</v>
      </c>
      <c r="TX19" s="17">
        <v>5</v>
      </c>
      <c r="TY19" s="17">
        <v>0.5</v>
      </c>
      <c r="TZ19" s="17">
        <v>0.78600000000000003</v>
      </c>
      <c r="UA19" s="17">
        <v>2.0910000000000002</v>
      </c>
      <c r="UB19" s="17">
        <v>0</v>
      </c>
      <c r="UC19" s="17">
        <v>0</v>
      </c>
      <c r="UD19" s="17">
        <v>0</v>
      </c>
      <c r="UE19" s="17">
        <v>0</v>
      </c>
      <c r="UF19" s="17">
        <v>0</v>
      </c>
      <c r="UG19" s="17">
        <v>0.93500000000000005</v>
      </c>
      <c r="UH19" s="17">
        <v>0</v>
      </c>
      <c r="UI19" s="17">
        <v>0</v>
      </c>
      <c r="UJ19" s="17">
        <v>0</v>
      </c>
      <c r="UK19" s="17">
        <v>0</v>
      </c>
      <c r="UL19" s="17">
        <v>0</v>
      </c>
      <c r="UM19" s="17">
        <v>0</v>
      </c>
      <c r="UN19" s="17">
        <v>0</v>
      </c>
      <c r="UO19" s="17">
        <v>0</v>
      </c>
      <c r="UP19" s="17">
        <v>0</v>
      </c>
      <c r="UQ19" s="17">
        <v>0</v>
      </c>
      <c r="UR19" s="17">
        <v>6</v>
      </c>
      <c r="US19" s="17">
        <v>4.3437339380196498</v>
      </c>
      <c r="UT19" s="17">
        <v>0</v>
      </c>
      <c r="UU19" s="17">
        <v>0</v>
      </c>
      <c r="UV19" s="17">
        <v>86.438999999999993</v>
      </c>
      <c r="UW19" s="17">
        <v>0</v>
      </c>
      <c r="UX19" s="17">
        <v>4.7949999999999999</v>
      </c>
      <c r="UY19" s="17">
        <v>2.4380000000000002</v>
      </c>
      <c r="UZ19" s="17">
        <v>-1.782</v>
      </c>
      <c r="VA19" s="17">
        <v>6.3E-2</v>
      </c>
      <c r="VB19" s="17">
        <v>0</v>
      </c>
      <c r="VC19" s="17">
        <v>2.9249999999999998</v>
      </c>
      <c r="VD19" s="17">
        <v>0</v>
      </c>
      <c r="VE19" s="17">
        <v>0</v>
      </c>
      <c r="VF19" s="17">
        <v>10.443</v>
      </c>
      <c r="VG19" s="17">
        <v>4.7220000000000004</v>
      </c>
      <c r="VH19" s="17">
        <v>0</v>
      </c>
      <c r="VI19" s="17">
        <v>8.5579999999999998</v>
      </c>
      <c r="VJ19" s="17">
        <v>0</v>
      </c>
      <c r="VK19" s="17">
        <v>0</v>
      </c>
      <c r="VL19" s="17">
        <v>8</v>
      </c>
      <c r="VM19" s="17">
        <v>0</v>
      </c>
      <c r="VN19" s="17">
        <v>0</v>
      </c>
      <c r="VO19" s="17">
        <v>2.6840000000000002</v>
      </c>
      <c r="VP19" s="17">
        <v>2.9820000000000002</v>
      </c>
      <c r="VQ19" s="17">
        <v>3.0150000000000001</v>
      </c>
      <c r="VR19" s="17">
        <v>2.6819999999999999</v>
      </c>
      <c r="VS19" s="17">
        <v>2.3519999999999999</v>
      </c>
      <c r="VT19" s="17">
        <v>1.9710000000000001</v>
      </c>
      <c r="VU19" s="17">
        <v>0</v>
      </c>
      <c r="VV19" s="17">
        <v>0</v>
      </c>
      <c r="VW19" s="17">
        <v>0</v>
      </c>
      <c r="VX19" s="17">
        <v>0</v>
      </c>
      <c r="VY19" s="17">
        <v>0</v>
      </c>
      <c r="VZ19" s="17">
        <v>0</v>
      </c>
      <c r="WA19" s="17">
        <v>0</v>
      </c>
      <c r="WB19" s="17">
        <v>3.214</v>
      </c>
      <c r="WC19" s="17">
        <v>0</v>
      </c>
      <c r="WD19" s="17">
        <v>0</v>
      </c>
      <c r="WE19" s="17">
        <v>0</v>
      </c>
      <c r="WF19" s="17">
        <v>0.17799999999999999</v>
      </c>
      <c r="WG19" s="17">
        <v>2</v>
      </c>
      <c r="WH19" s="17">
        <v>3.984</v>
      </c>
      <c r="WI19" s="17">
        <v>3.6459999999999999</v>
      </c>
      <c r="WJ19" s="17">
        <v>3.0089999999999999</v>
      </c>
      <c r="WK19" s="17">
        <v>1.522</v>
      </c>
      <c r="WL19" s="17">
        <v>3.984</v>
      </c>
      <c r="WM19" s="17">
        <v>3.984</v>
      </c>
      <c r="WN19" s="17">
        <v>3.984</v>
      </c>
      <c r="WO19" s="17">
        <v>1.3620000000000001</v>
      </c>
      <c r="WP19" s="17">
        <v>0</v>
      </c>
      <c r="WQ19" s="17">
        <v>0</v>
      </c>
      <c r="WR19" s="17">
        <v>0</v>
      </c>
      <c r="WS19" s="17">
        <v>0</v>
      </c>
      <c r="WT19" s="17">
        <v>0</v>
      </c>
      <c r="WU19" s="17">
        <v>782</v>
      </c>
      <c r="WV19" s="17">
        <v>0</v>
      </c>
      <c r="WW19" s="17">
        <v>0</v>
      </c>
      <c r="WX19" s="17">
        <v>0</v>
      </c>
      <c r="WY19" s="17">
        <v>2.9550000000000001</v>
      </c>
      <c r="WZ19" s="17">
        <v>0.80900000000000005</v>
      </c>
      <c r="XA19" s="17">
        <v>5.444</v>
      </c>
      <c r="XB19" s="17">
        <v>2</v>
      </c>
      <c r="XC19" s="17">
        <v>7.1669999999999998</v>
      </c>
      <c r="XD19" s="17">
        <v>0</v>
      </c>
      <c r="XE19" s="17">
        <v>0</v>
      </c>
      <c r="XF19" s="17">
        <v>0.113</v>
      </c>
      <c r="XG19" s="17">
        <v>0.20300000000000001</v>
      </c>
      <c r="XH19" s="17">
        <v>0.42299999999999999</v>
      </c>
      <c r="XI19" s="17">
        <v>0.72299999999999998</v>
      </c>
      <c r="XJ19" s="17">
        <v>0.97799999999999998</v>
      </c>
      <c r="XK19" s="17">
        <v>1.133</v>
      </c>
      <c r="XL19" s="17">
        <v>1.42</v>
      </c>
      <c r="XM19" s="17" t="s">
        <v>945</v>
      </c>
      <c r="XN19" s="17">
        <v>0</v>
      </c>
      <c r="XO19" s="17">
        <v>0</v>
      </c>
      <c r="XP19" s="17">
        <v>4.125742443</v>
      </c>
      <c r="XQ19" s="17">
        <v>8.2307618579999993</v>
      </c>
      <c r="XR19" s="17">
        <v>-0.357904053</v>
      </c>
      <c r="XS19" s="17">
        <v>0.30972807299999999</v>
      </c>
      <c r="XT19" s="17">
        <v>11.996291859999999</v>
      </c>
      <c r="XU19" s="17">
        <v>15.99928583</v>
      </c>
      <c r="XV19" s="17">
        <v>0</v>
      </c>
      <c r="XW19" s="17">
        <v>0</v>
      </c>
      <c r="XX19" s="17">
        <v>0</v>
      </c>
      <c r="XY19" s="17">
        <v>0</v>
      </c>
      <c r="XZ19" s="17">
        <v>0</v>
      </c>
      <c r="YA19" s="17">
        <v>0</v>
      </c>
      <c r="YB19" s="17">
        <v>0</v>
      </c>
      <c r="YC19" s="17">
        <v>0</v>
      </c>
      <c r="YD19" s="17">
        <v>0</v>
      </c>
      <c r="YE19" s="17" t="s">
        <v>945</v>
      </c>
      <c r="YF19" s="17">
        <v>0</v>
      </c>
      <c r="YG19" s="17">
        <v>0</v>
      </c>
      <c r="YH19" s="17" t="s">
        <v>945</v>
      </c>
      <c r="YI19" s="17" t="s">
        <v>945</v>
      </c>
      <c r="YJ19" s="17">
        <v>1</v>
      </c>
      <c r="YK19" s="17">
        <v>1</v>
      </c>
      <c r="YL19" s="17">
        <v>0</v>
      </c>
      <c r="YM19" s="17">
        <v>0</v>
      </c>
      <c r="YN19" s="17">
        <v>0</v>
      </c>
      <c r="YO19" s="17">
        <v>0</v>
      </c>
      <c r="YP19" s="17">
        <v>0</v>
      </c>
      <c r="YQ19" s="17">
        <v>0</v>
      </c>
      <c r="YR19" s="17" t="s">
        <v>945</v>
      </c>
      <c r="YS19" s="17">
        <v>2.3373400370000001</v>
      </c>
      <c r="YT19" s="17">
        <v>2.066223538</v>
      </c>
      <c r="YU19" s="17">
        <v>0.46342157299999998</v>
      </c>
      <c r="YV19" s="17" t="s">
        <v>945</v>
      </c>
      <c r="YW19" s="17">
        <v>0.43450773999999998</v>
      </c>
      <c r="YX19" s="17">
        <v>0.46290663199999998</v>
      </c>
      <c r="YY19" s="17">
        <v>0</v>
      </c>
      <c r="YZ19" s="17">
        <v>4.5849625009999997</v>
      </c>
      <c r="ZA19" s="17">
        <v>0.81065626199999996</v>
      </c>
      <c r="ZB19" s="17">
        <v>0.48679975800000003</v>
      </c>
      <c r="ZC19" s="17">
        <v>2.1917805929999998</v>
      </c>
      <c r="ZD19" s="17">
        <v>1.426673055</v>
      </c>
      <c r="ZE19" s="17">
        <v>0.20096614400000001</v>
      </c>
      <c r="ZF19" s="17">
        <v>6.0394146000000003E-2</v>
      </c>
      <c r="ZG19" s="17">
        <v>0</v>
      </c>
      <c r="ZH19" s="17">
        <v>0</v>
      </c>
      <c r="ZI19" s="17">
        <v>0</v>
      </c>
      <c r="ZJ19" s="17">
        <v>0</v>
      </c>
      <c r="ZK19" s="17">
        <v>0</v>
      </c>
      <c r="ZL19" s="17">
        <v>0</v>
      </c>
      <c r="ZM19" s="17">
        <v>0</v>
      </c>
      <c r="ZN19" s="17">
        <v>0</v>
      </c>
      <c r="ZO19" s="17">
        <v>0</v>
      </c>
      <c r="ZP19" s="17">
        <v>0</v>
      </c>
      <c r="ZQ19" s="17" t="s">
        <v>945</v>
      </c>
      <c r="ZR19" s="17" t="s">
        <v>945</v>
      </c>
      <c r="ZS19" s="17">
        <v>402.89629580000002</v>
      </c>
      <c r="ZT19" s="17">
        <v>676.87961299999995</v>
      </c>
      <c r="ZU19" s="17">
        <v>745.40273360000003</v>
      </c>
      <c r="ZV19" s="17">
        <v>575.98698569999999</v>
      </c>
      <c r="ZW19" s="17">
        <v>516.9458535</v>
      </c>
      <c r="ZX19" s="17">
        <v>4.296875</v>
      </c>
      <c r="ZY19" s="17" t="s">
        <v>945</v>
      </c>
      <c r="ZZ19" s="17">
        <v>10.08333333</v>
      </c>
      <c r="AAA19" s="17">
        <v>0</v>
      </c>
      <c r="AAB19" s="17">
        <v>0</v>
      </c>
      <c r="AAC19" s="17">
        <v>0</v>
      </c>
      <c r="AAD19" s="17">
        <v>15.09787614</v>
      </c>
      <c r="AAE19" s="17">
        <v>13.66045989</v>
      </c>
      <c r="AAF19" s="17">
        <v>18.767020899999999</v>
      </c>
      <c r="AAG19" s="17">
        <v>19.43120485</v>
      </c>
      <c r="AAH19" s="17">
        <v>13.65673582</v>
      </c>
      <c r="AAI19" s="17">
        <v>0</v>
      </c>
      <c r="AAJ19" s="17">
        <v>0</v>
      </c>
      <c r="AAK19" s="17">
        <v>0.50800000000000001</v>
      </c>
      <c r="AAL19" s="17">
        <v>4</v>
      </c>
      <c r="AAM19" s="17" t="s">
        <v>945</v>
      </c>
      <c r="AAN19" s="17">
        <v>159.9796585</v>
      </c>
      <c r="AAO19" s="17">
        <v>0.125</v>
      </c>
      <c r="AAP19" s="17" t="s">
        <v>945</v>
      </c>
      <c r="AAQ19" s="17">
        <v>0</v>
      </c>
      <c r="AAR19" s="17">
        <v>45.204000000000001</v>
      </c>
      <c r="AAS19" s="17">
        <v>0</v>
      </c>
      <c r="AAT19" s="17">
        <v>-9.3700000000000006E-2</v>
      </c>
      <c r="AAU19" s="17">
        <v>8.7796899999999997E-3</v>
      </c>
      <c r="AAV19" s="17">
        <v>0.25245216700000001</v>
      </c>
      <c r="AAW19" s="17">
        <v>0</v>
      </c>
      <c r="AAX19" s="17">
        <v>0</v>
      </c>
      <c r="AAY19" s="17">
        <v>0</v>
      </c>
      <c r="AAZ19" s="17">
        <v>0</v>
      </c>
      <c r="ABA19" s="17">
        <v>0</v>
      </c>
      <c r="ABB19" s="17">
        <v>0</v>
      </c>
      <c r="ABC19" s="17">
        <v>0</v>
      </c>
      <c r="ABD19" s="17">
        <v>0</v>
      </c>
      <c r="ABE19" s="17">
        <v>0</v>
      </c>
      <c r="ABF19" s="17">
        <v>0</v>
      </c>
      <c r="ABG19" s="17" t="s">
        <v>945</v>
      </c>
      <c r="ABH19" s="17" t="s">
        <v>945</v>
      </c>
      <c r="ABI19" s="17">
        <v>0</v>
      </c>
      <c r="ABJ19" s="17">
        <v>0.5</v>
      </c>
      <c r="ABK19" s="17" t="s">
        <v>945</v>
      </c>
      <c r="ABL19" s="17" t="s">
        <v>945</v>
      </c>
      <c r="ABM19" s="17" t="s">
        <v>945</v>
      </c>
      <c r="ABN19" s="17" t="s">
        <v>945</v>
      </c>
      <c r="ABO19" s="17" t="s">
        <v>945</v>
      </c>
      <c r="ABP19" s="17" t="s">
        <v>945</v>
      </c>
      <c r="ABQ19" s="17" t="s">
        <v>945</v>
      </c>
      <c r="ABR19" s="17" t="s">
        <v>945</v>
      </c>
      <c r="ABS19" s="17" t="s">
        <v>945</v>
      </c>
      <c r="ABT19" s="17" t="s">
        <v>945</v>
      </c>
      <c r="ABU19" s="17" t="s">
        <v>945</v>
      </c>
      <c r="ABV19" s="17" t="s">
        <v>945</v>
      </c>
      <c r="ABW19" s="17" t="s">
        <v>945</v>
      </c>
      <c r="ABX19" s="17">
        <v>-0.205233839</v>
      </c>
      <c r="ABY19" s="17" t="s">
        <v>945</v>
      </c>
      <c r="ABZ19" s="17">
        <v>10.12624454</v>
      </c>
      <c r="ACA19" s="17">
        <v>-2.3956074000000001E-2</v>
      </c>
      <c r="ACB19" s="17">
        <v>0.10007513799999999</v>
      </c>
      <c r="ACC19" s="17">
        <v>0.41097613300000002</v>
      </c>
      <c r="ACD19" s="17" t="s">
        <v>945</v>
      </c>
      <c r="ACE19" s="17">
        <v>0</v>
      </c>
      <c r="ACF19" s="17">
        <v>-0.147806138</v>
      </c>
      <c r="ACG19" s="17">
        <v>6.4429745799999996</v>
      </c>
      <c r="ACH19" s="17" t="s">
        <v>945</v>
      </c>
      <c r="ACI19" s="17">
        <v>0</v>
      </c>
      <c r="ACJ19" s="17" t="s">
        <v>945</v>
      </c>
      <c r="ACK19" s="17" t="s">
        <v>945</v>
      </c>
      <c r="ACL19" s="17">
        <v>0</v>
      </c>
      <c r="ACM19" s="17">
        <v>9.1378282019999997</v>
      </c>
      <c r="ACN19" s="17">
        <v>5.6470657080000004</v>
      </c>
      <c r="ACO19" s="17">
        <v>4.9627609509999999</v>
      </c>
      <c r="ACP19" s="17">
        <v>0</v>
      </c>
      <c r="ACQ19" s="17">
        <v>2.6262321800000001</v>
      </c>
      <c r="ACR19" s="17">
        <v>0.71137866100000002</v>
      </c>
      <c r="ACS19" s="17">
        <v>1.2657908959999999</v>
      </c>
      <c r="ACT19" s="17">
        <v>0.419323538</v>
      </c>
      <c r="ACU19" s="17">
        <v>3.0429030999999999E-2</v>
      </c>
      <c r="ACV19" s="17">
        <v>0.76630943200000001</v>
      </c>
      <c r="ACW19" s="17">
        <v>6</v>
      </c>
      <c r="ACX19" s="17">
        <v>3.2517440479999999</v>
      </c>
      <c r="ACY19" s="17">
        <v>0</v>
      </c>
      <c r="ACZ19" s="17">
        <v>0</v>
      </c>
      <c r="ADA19" s="17">
        <v>0</v>
      </c>
      <c r="ADB19" s="17">
        <v>10.12624454</v>
      </c>
      <c r="ADC19" s="17">
        <v>1</v>
      </c>
      <c r="ADD19" s="17">
        <v>16</v>
      </c>
      <c r="ADE19" s="17">
        <v>195</v>
      </c>
      <c r="ADF19" s="17" t="s">
        <v>945</v>
      </c>
      <c r="ADG19" s="17">
        <v>0.90236892700000004</v>
      </c>
      <c r="ADH19" s="17">
        <v>0</v>
      </c>
      <c r="ADI19" s="17">
        <v>1.2085501590000001</v>
      </c>
      <c r="ADJ19" s="17">
        <v>0</v>
      </c>
      <c r="ADK19" s="17" t="s">
        <v>945</v>
      </c>
      <c r="ADL19" s="17" t="s">
        <v>945</v>
      </c>
      <c r="ADM19" s="17">
        <v>0</v>
      </c>
      <c r="ADN19" s="17">
        <v>2.9416827529999998</v>
      </c>
      <c r="ADO19" s="17">
        <v>0</v>
      </c>
      <c r="ADP19" s="17">
        <v>1.9</v>
      </c>
      <c r="ADQ19" s="17">
        <v>7.0655510579999996</v>
      </c>
      <c r="ADR19" s="17">
        <v>0</v>
      </c>
      <c r="ADS19" s="17">
        <v>56</v>
      </c>
      <c r="ADT19" s="17">
        <v>1.6509636240000001</v>
      </c>
      <c r="ADU19" s="17">
        <v>0</v>
      </c>
      <c r="ADV19" s="17">
        <v>0</v>
      </c>
      <c r="ADW19" s="17">
        <v>0</v>
      </c>
      <c r="ADX19" s="17">
        <v>0</v>
      </c>
      <c r="ADY19" s="17">
        <v>0</v>
      </c>
      <c r="ADZ19" s="17">
        <v>0</v>
      </c>
      <c r="AEA19" s="17">
        <v>0</v>
      </c>
      <c r="AEB19" s="17">
        <v>0</v>
      </c>
      <c r="AEC19" s="17">
        <v>0</v>
      </c>
      <c r="AED19" s="17" t="s">
        <v>945</v>
      </c>
      <c r="AEE19" s="17">
        <v>0</v>
      </c>
      <c r="AEF19" s="17">
        <v>2</v>
      </c>
      <c r="AEG19" s="17">
        <v>1.9335650820000001</v>
      </c>
      <c r="AEH19" s="17" t="s">
        <v>945</v>
      </c>
      <c r="AEI19" s="17">
        <v>6</v>
      </c>
      <c r="AEJ19" s="17">
        <v>0.5</v>
      </c>
      <c r="AEK19" s="17">
        <v>11</v>
      </c>
      <c r="AEL19" s="17">
        <v>0</v>
      </c>
      <c r="AEM19" s="17">
        <v>6.8041381999999997E-2</v>
      </c>
      <c r="AEN19" s="17">
        <v>0</v>
      </c>
      <c r="AEO19" s="17">
        <v>0</v>
      </c>
      <c r="AEP19" s="17">
        <v>0</v>
      </c>
      <c r="AEQ19" s="17">
        <v>5</v>
      </c>
      <c r="AER19" s="17">
        <v>1</v>
      </c>
      <c r="AES19" s="17">
        <v>0</v>
      </c>
      <c r="AET19" s="17">
        <v>1</v>
      </c>
      <c r="AEU19" s="17" t="s">
        <v>945</v>
      </c>
      <c r="AEV19" s="17">
        <v>0</v>
      </c>
      <c r="AEW19" s="17">
        <v>12</v>
      </c>
      <c r="AEX19" s="17">
        <v>2.8163068290000002</v>
      </c>
      <c r="AEY19" s="17">
        <v>0</v>
      </c>
      <c r="AEZ19" s="17">
        <v>0</v>
      </c>
      <c r="AFA19" s="17">
        <v>3.8702224310000002</v>
      </c>
      <c r="AFB19" s="17">
        <v>2.4056260999999999E-2</v>
      </c>
      <c r="AFC19" s="17" t="s">
        <v>945</v>
      </c>
      <c r="AFD19" s="17" t="s">
        <v>945</v>
      </c>
      <c r="AFE19" s="17" t="s">
        <v>945</v>
      </c>
      <c r="AFF19" s="17" t="s">
        <v>945</v>
      </c>
      <c r="AFG19" s="17">
        <v>0</v>
      </c>
      <c r="AFH19" s="17">
        <v>0</v>
      </c>
      <c r="AFI19" s="17" t="s">
        <v>945</v>
      </c>
      <c r="AFJ19" s="17" t="s">
        <v>945</v>
      </c>
      <c r="AFK19" s="17">
        <v>0</v>
      </c>
      <c r="AFL19" s="17">
        <v>0</v>
      </c>
      <c r="AFM19" s="17">
        <v>0</v>
      </c>
      <c r="AFN19" s="17">
        <v>0</v>
      </c>
      <c r="AFO19" s="17">
        <v>0</v>
      </c>
      <c r="AFP19" s="17">
        <v>0</v>
      </c>
      <c r="AFQ19" s="17">
        <v>0</v>
      </c>
      <c r="AFR19" s="17">
        <v>0</v>
      </c>
      <c r="AFS19" s="17" t="s">
        <v>945</v>
      </c>
      <c r="AFT19" s="17">
        <v>0.155437614</v>
      </c>
      <c r="AFU19" s="17">
        <v>0.72112478499999999</v>
      </c>
      <c r="AFV19" s="17">
        <v>12</v>
      </c>
      <c r="AFW19" s="17">
        <v>12.04</v>
      </c>
      <c r="AFX19" s="17">
        <v>4.79</v>
      </c>
      <c r="AFY19" s="17" t="s">
        <v>945</v>
      </c>
      <c r="AFZ19" s="17">
        <v>3</v>
      </c>
      <c r="AGA19" s="17">
        <v>0</v>
      </c>
      <c r="AGB19" s="17">
        <v>0</v>
      </c>
      <c r="AGC19" s="17">
        <v>1</v>
      </c>
      <c r="AGD19" s="17">
        <v>0</v>
      </c>
      <c r="AGE19" s="17">
        <v>0</v>
      </c>
      <c r="AGF19" s="17">
        <v>0</v>
      </c>
      <c r="AGG19" s="17">
        <v>0</v>
      </c>
      <c r="AGH19" s="17">
        <v>23.254089100000002</v>
      </c>
      <c r="AGI19" s="17">
        <v>0</v>
      </c>
      <c r="AGJ19" s="17">
        <v>0</v>
      </c>
      <c r="AGK19" s="17">
        <v>1.937840759</v>
      </c>
      <c r="AGL19" s="17" t="s">
        <v>945</v>
      </c>
      <c r="AGM19" s="17" t="s">
        <v>945</v>
      </c>
      <c r="AGN19" s="17" t="s">
        <v>945</v>
      </c>
      <c r="AGO19" s="17" t="s">
        <v>945</v>
      </c>
      <c r="AGP19" s="17" t="s">
        <v>945</v>
      </c>
      <c r="AGQ19" s="17" t="s">
        <v>945</v>
      </c>
      <c r="AGR19" s="17" t="s">
        <v>945</v>
      </c>
      <c r="AGS19" s="17" t="s">
        <v>945</v>
      </c>
      <c r="AGT19" s="17" t="s">
        <v>945</v>
      </c>
      <c r="AGU19" s="17" t="s">
        <v>945</v>
      </c>
      <c r="AGV19" s="17">
        <v>26.3</v>
      </c>
      <c r="AGW19" s="17" t="s">
        <v>945</v>
      </c>
      <c r="AGX19" s="17" t="s">
        <v>945</v>
      </c>
      <c r="AGY19" s="17" t="s">
        <v>945</v>
      </c>
      <c r="AGZ19" s="17" t="s">
        <v>945</v>
      </c>
      <c r="AHA19" s="17" t="s">
        <v>945</v>
      </c>
      <c r="AHB19" s="17" t="s">
        <v>945</v>
      </c>
      <c r="AHC19" s="17" t="s">
        <v>945</v>
      </c>
      <c r="AHD19" s="17" t="s">
        <v>945</v>
      </c>
      <c r="AHE19" s="17" t="s">
        <v>945</v>
      </c>
      <c r="AHF19" s="17" t="s">
        <v>945</v>
      </c>
      <c r="AHG19" s="17">
        <v>0</v>
      </c>
      <c r="AHH19" s="17">
        <v>2.4930747919999998</v>
      </c>
      <c r="AHI19" s="17" t="s">
        <v>945</v>
      </c>
      <c r="AHJ19" s="17">
        <v>0</v>
      </c>
      <c r="AHK19" s="17">
        <v>0</v>
      </c>
      <c r="AHL19" s="17">
        <v>0</v>
      </c>
      <c r="AHM19" s="17">
        <v>112</v>
      </c>
      <c r="AHN19" s="17">
        <v>0</v>
      </c>
      <c r="AHO19" s="17">
        <v>0</v>
      </c>
      <c r="AHP19" s="17">
        <v>0</v>
      </c>
      <c r="AHQ19" s="17">
        <v>0</v>
      </c>
      <c r="AHR19" s="17">
        <v>0</v>
      </c>
      <c r="AHS19" s="17">
        <v>0</v>
      </c>
      <c r="AHT19" s="17">
        <v>0</v>
      </c>
      <c r="AHU19" s="17">
        <v>0</v>
      </c>
      <c r="AHV19" s="17" t="s">
        <v>945</v>
      </c>
      <c r="AHW19" s="17">
        <v>0</v>
      </c>
      <c r="AHX19" s="17">
        <v>3.2607345000000003E-2</v>
      </c>
      <c r="AHY19" s="17">
        <v>0.28451779700000002</v>
      </c>
      <c r="AHZ19" s="17">
        <v>17.288</v>
      </c>
      <c r="AIA19" s="17">
        <v>2</v>
      </c>
      <c r="AIB19" s="17">
        <v>3.1339999999999999</v>
      </c>
      <c r="AIC19" s="17">
        <v>305.92599999999999</v>
      </c>
      <c r="AID19" s="17">
        <v>9.1379999999999999</v>
      </c>
      <c r="AIE19" s="17">
        <v>6.4429999999999996</v>
      </c>
      <c r="AIF19" s="17">
        <v>6.4429999999999996</v>
      </c>
      <c r="AIG19" s="17">
        <v>5.6470000000000002</v>
      </c>
      <c r="AIH19" s="17">
        <v>3.2519999999999998</v>
      </c>
      <c r="AII19" s="17">
        <v>3.2519999999999998</v>
      </c>
      <c r="AIJ19" s="17">
        <v>2.1920000000000002</v>
      </c>
      <c r="AIK19" s="17">
        <v>2.1920000000000002</v>
      </c>
      <c r="AIL19" s="17">
        <v>1.427</v>
      </c>
      <c r="AIM19" s="17">
        <v>1.427</v>
      </c>
      <c r="AIN19" s="17">
        <v>0.81100000000000005</v>
      </c>
      <c r="AIO19" s="17">
        <v>0.81100000000000005</v>
      </c>
      <c r="AIP19" s="17">
        <v>5.9690000000000003</v>
      </c>
      <c r="AIQ19" s="17">
        <v>4.7949999999999999</v>
      </c>
      <c r="AIR19" s="17">
        <v>0</v>
      </c>
      <c r="AIS19" s="17">
        <v>17.062000000000001</v>
      </c>
      <c r="AIT19" s="17">
        <v>0</v>
      </c>
      <c r="AIU19" s="17">
        <v>0</v>
      </c>
      <c r="AIV19" s="17">
        <v>25.309000000000001</v>
      </c>
      <c r="AIW19" s="17">
        <v>0</v>
      </c>
      <c r="AIX19" s="17">
        <v>0</v>
      </c>
      <c r="AIY19" s="17">
        <v>0</v>
      </c>
      <c r="AIZ19" s="17">
        <v>14.95</v>
      </c>
      <c r="AJA19" s="17">
        <v>168.042</v>
      </c>
      <c r="AJB19" s="17">
        <v>0.125</v>
      </c>
      <c r="AJC19" s="17">
        <v>-1.71</v>
      </c>
      <c r="AJD19" s="17">
        <v>12</v>
      </c>
      <c r="AJE19" s="17">
        <v>160.084</v>
      </c>
      <c r="AJF19" s="17">
        <v>482.83600000000001</v>
      </c>
      <c r="AJG19" s="17">
        <v>8.3870000000000005</v>
      </c>
      <c r="AJH19" s="17">
        <v>3.1269999999999998</v>
      </c>
      <c r="AJI19" s="17">
        <v>1.474</v>
      </c>
      <c r="AJJ19" s="17">
        <v>69.025000000000006</v>
      </c>
      <c r="AJK19" s="17">
        <v>10.443</v>
      </c>
      <c r="AJL19" s="17">
        <v>0.504</v>
      </c>
      <c r="AJM19" s="17">
        <v>10.443</v>
      </c>
      <c r="AJN19" s="17">
        <v>0.33500000000000002</v>
      </c>
      <c r="AJO19" s="17">
        <v>6.7000000000000004E-2</v>
      </c>
      <c r="AJP19" s="17">
        <v>0.33500000000000002</v>
      </c>
      <c r="AJQ19" s="17">
        <v>-1.048</v>
      </c>
      <c r="AJR19" s="17">
        <v>-0.504</v>
      </c>
      <c r="AJS19" s="17">
        <v>1.099</v>
      </c>
      <c r="AJT19" s="17">
        <v>41.618000000000002</v>
      </c>
      <c r="AJU19" s="17">
        <v>168.148</v>
      </c>
      <c r="AJV19" s="17">
        <v>2</v>
      </c>
      <c r="AJW19" s="17">
        <v>4</v>
      </c>
      <c r="AJX19" s="17">
        <v>0</v>
      </c>
      <c r="AJY19" s="17">
        <v>0</v>
      </c>
      <c r="AJZ19" s="17">
        <v>0</v>
      </c>
      <c r="AKA19" s="17">
        <v>1</v>
      </c>
      <c r="AKB19" s="17">
        <v>0</v>
      </c>
      <c r="AKC19" s="17">
        <v>1</v>
      </c>
      <c r="AKD19" s="17">
        <v>3</v>
      </c>
      <c r="AKE19" s="17">
        <v>2</v>
      </c>
      <c r="AKF19" s="17">
        <v>4</v>
      </c>
      <c r="AKG19" s="17">
        <v>0</v>
      </c>
      <c r="AKH19" s="17">
        <v>2</v>
      </c>
      <c r="AKI19" s="17">
        <v>0</v>
      </c>
      <c r="AKJ19" s="17">
        <v>0</v>
      </c>
      <c r="AKK19" s="17">
        <v>0</v>
      </c>
      <c r="AKL19" s="17">
        <v>64</v>
      </c>
      <c r="AKM19" s="17">
        <v>14.95</v>
      </c>
      <c r="AKN19" s="17">
        <v>0</v>
      </c>
      <c r="AKO19" s="17">
        <v>11.499000000000001</v>
      </c>
      <c r="AKP19" s="17">
        <v>0</v>
      </c>
      <c r="AKQ19" s="17">
        <v>0</v>
      </c>
      <c r="AKR19" s="17">
        <v>5.9690000000000003</v>
      </c>
      <c r="AKS19" s="17">
        <v>0</v>
      </c>
      <c r="AKT19" s="17">
        <v>4.7949999999999999</v>
      </c>
      <c r="AKU19" s="17">
        <v>0</v>
      </c>
      <c r="AKV19" s="17">
        <v>0</v>
      </c>
      <c r="AKW19" s="17">
        <v>0</v>
      </c>
      <c r="AKX19" s="17">
        <v>18.199000000000002</v>
      </c>
      <c r="AKY19" s="17">
        <v>0</v>
      </c>
      <c r="AKZ19" s="17">
        <v>12.673</v>
      </c>
      <c r="ALA19" s="17">
        <v>1</v>
      </c>
      <c r="ALB19" s="17">
        <v>19.744</v>
      </c>
      <c r="ALC19" s="17">
        <v>5.9690000000000003</v>
      </c>
      <c r="ALD19" s="17">
        <v>0</v>
      </c>
      <c r="ALE19" s="17">
        <v>0</v>
      </c>
      <c r="ALF19" s="17">
        <v>0</v>
      </c>
      <c r="ALG19" s="17">
        <v>0</v>
      </c>
      <c r="ALH19" s="17">
        <v>7.11</v>
      </c>
      <c r="ALI19" s="17">
        <v>23.763000000000002</v>
      </c>
      <c r="ALJ19" s="17">
        <v>0</v>
      </c>
      <c r="ALK19" s="17">
        <v>11.499000000000001</v>
      </c>
      <c r="ALL19" s="17">
        <v>4.7370000000000001</v>
      </c>
      <c r="ALM19" s="17">
        <v>0</v>
      </c>
      <c r="ALN19" s="17">
        <v>11.499000000000001</v>
      </c>
      <c r="ALO19" s="17">
        <v>0</v>
      </c>
      <c r="ALP19" s="17">
        <v>23.292000000000002</v>
      </c>
      <c r="ALQ19" s="17">
        <v>0</v>
      </c>
      <c r="ALR19" s="17">
        <v>0</v>
      </c>
      <c r="ALS19" s="17">
        <v>10.358000000000001</v>
      </c>
      <c r="ALT19" s="17">
        <v>18.199000000000002</v>
      </c>
      <c r="ALU19" s="17">
        <v>0</v>
      </c>
      <c r="ALV19" s="17">
        <v>0</v>
      </c>
      <c r="ALW19" s="17">
        <v>0</v>
      </c>
      <c r="ALX19" s="17">
        <v>66.760000000000005</v>
      </c>
      <c r="ALY19" s="17">
        <v>0</v>
      </c>
      <c r="ALZ19" s="17">
        <v>0</v>
      </c>
      <c r="AMA19" s="17">
        <v>0</v>
      </c>
      <c r="AMB19" s="17">
        <v>0</v>
      </c>
      <c r="AMC19" s="17">
        <v>0</v>
      </c>
      <c r="AMD19" s="17">
        <v>0</v>
      </c>
      <c r="AME19" s="17">
        <v>0</v>
      </c>
      <c r="AMF19" s="17">
        <v>0</v>
      </c>
      <c r="AMG19" s="17">
        <v>0</v>
      </c>
      <c r="AMH19" s="17">
        <v>37.167000000000002</v>
      </c>
      <c r="AMI19" s="17">
        <v>0</v>
      </c>
      <c r="AMJ19" s="17">
        <v>0</v>
      </c>
      <c r="AMK19" s="17">
        <v>0</v>
      </c>
      <c r="AML19" s="17">
        <v>0</v>
      </c>
      <c r="AMM19" s="17">
        <v>1</v>
      </c>
      <c r="AMN19" s="17">
        <v>0</v>
      </c>
      <c r="AMO19" s="17">
        <v>0</v>
      </c>
      <c r="AMP19" s="17">
        <v>1</v>
      </c>
      <c r="AMQ19" s="17">
        <v>1</v>
      </c>
      <c r="AMR19" s="17">
        <v>1</v>
      </c>
      <c r="AMS19" s="17">
        <v>1</v>
      </c>
      <c r="AMT19" s="17">
        <v>0</v>
      </c>
      <c r="AMU19" s="17">
        <v>0</v>
      </c>
      <c r="AMV19" s="17">
        <v>0</v>
      </c>
      <c r="AMW19" s="17">
        <v>0</v>
      </c>
      <c r="AMX19" s="17">
        <v>0</v>
      </c>
      <c r="AMY19" s="17">
        <v>0</v>
      </c>
      <c r="AMZ19" s="17">
        <v>0</v>
      </c>
      <c r="ANA19" s="17">
        <v>0</v>
      </c>
      <c r="ANB19" s="17">
        <v>0</v>
      </c>
      <c r="ANC19" s="17">
        <v>0</v>
      </c>
      <c r="AND19" s="17">
        <v>0</v>
      </c>
      <c r="ANE19" s="17">
        <v>0</v>
      </c>
      <c r="ANF19" s="17">
        <v>0</v>
      </c>
      <c r="ANG19" s="17">
        <v>0</v>
      </c>
      <c r="ANH19" s="17">
        <v>0</v>
      </c>
      <c r="ANI19" s="17">
        <v>0</v>
      </c>
      <c r="ANJ19" s="17">
        <v>0</v>
      </c>
      <c r="ANK19" s="17">
        <v>0</v>
      </c>
      <c r="ANL19" s="17">
        <v>0</v>
      </c>
      <c r="ANM19" s="17">
        <v>0</v>
      </c>
      <c r="ANN19" s="17">
        <v>0</v>
      </c>
      <c r="ANO19" s="17">
        <v>0</v>
      </c>
      <c r="ANP19" s="17">
        <v>0</v>
      </c>
      <c r="ANQ19" s="17">
        <v>1</v>
      </c>
      <c r="ANR19" s="17">
        <v>0</v>
      </c>
      <c r="ANS19" s="17">
        <v>0</v>
      </c>
      <c r="ANT19" s="17">
        <v>0</v>
      </c>
      <c r="ANU19" s="17">
        <v>0</v>
      </c>
      <c r="ANV19" s="17">
        <v>0</v>
      </c>
      <c r="ANW19" s="17">
        <v>0</v>
      </c>
      <c r="ANX19" s="17">
        <v>1</v>
      </c>
      <c r="ANY19" s="17">
        <v>0</v>
      </c>
      <c r="ANZ19" s="17">
        <v>0</v>
      </c>
      <c r="AOA19" s="17">
        <v>0</v>
      </c>
      <c r="AOB19" s="17">
        <v>0</v>
      </c>
      <c r="AOC19" s="17">
        <v>0</v>
      </c>
      <c r="AOD19" s="17">
        <v>0</v>
      </c>
      <c r="AOE19" s="17">
        <v>0</v>
      </c>
      <c r="AOF19" s="17">
        <v>0</v>
      </c>
      <c r="AOG19" s="17">
        <v>0</v>
      </c>
      <c r="AOH19" s="17">
        <v>0</v>
      </c>
      <c r="AOI19" s="17">
        <v>0</v>
      </c>
      <c r="AOJ19" s="17">
        <v>0</v>
      </c>
      <c r="AOK19" s="17">
        <v>0</v>
      </c>
      <c r="AOL19" s="17">
        <v>1</v>
      </c>
      <c r="AOM19" s="17">
        <v>0</v>
      </c>
      <c r="AON19" s="17">
        <v>0</v>
      </c>
      <c r="AOO19" s="17">
        <v>0</v>
      </c>
      <c r="AOP19" s="17">
        <v>0</v>
      </c>
      <c r="AOQ19" s="17">
        <v>0</v>
      </c>
      <c r="AOR19" s="17">
        <v>0</v>
      </c>
      <c r="AOS19" s="17">
        <v>0</v>
      </c>
      <c r="AOT19" s="17">
        <v>0</v>
      </c>
      <c r="AOU19" s="17">
        <v>0</v>
      </c>
      <c r="AOV19" s="17">
        <v>1</v>
      </c>
      <c r="AOW19" s="17">
        <v>1</v>
      </c>
      <c r="AOX19" s="17">
        <v>0</v>
      </c>
      <c r="AOY19" s="17">
        <v>0</v>
      </c>
      <c r="AOZ19" s="17">
        <v>0</v>
      </c>
      <c r="APA19" s="17">
        <v>0</v>
      </c>
      <c r="APB19" s="17">
        <v>0</v>
      </c>
      <c r="APC19" s="17">
        <v>0</v>
      </c>
      <c r="APD19" s="17">
        <v>0</v>
      </c>
      <c r="APE19" s="17">
        <v>0</v>
      </c>
      <c r="APF19" s="17">
        <v>0</v>
      </c>
      <c r="APG19" s="17">
        <v>0</v>
      </c>
      <c r="APH19" s="17">
        <v>0</v>
      </c>
      <c r="API19" s="17">
        <v>0</v>
      </c>
      <c r="APJ19" s="17">
        <v>0</v>
      </c>
      <c r="APK19" s="17">
        <v>0</v>
      </c>
      <c r="APL19" s="17">
        <v>0</v>
      </c>
      <c r="APM19" s="17">
        <v>0</v>
      </c>
      <c r="APN19" s="17">
        <v>0</v>
      </c>
      <c r="APO19" s="17">
        <v>0</v>
      </c>
      <c r="APP19" s="17">
        <v>0</v>
      </c>
      <c r="APQ19" s="17" t="s">
        <v>1180</v>
      </c>
      <c r="APR19" s="17" t="s">
        <v>1163</v>
      </c>
      <c r="APS19" s="17" t="s">
        <v>1168</v>
      </c>
      <c r="APT19" s="17">
        <v>66.760000000000005</v>
      </c>
      <c r="APU19" s="17" t="s">
        <v>945</v>
      </c>
      <c r="APV19" s="17">
        <v>2</v>
      </c>
      <c r="APW19" s="17">
        <v>0</v>
      </c>
      <c r="APX19" s="17">
        <v>1.099</v>
      </c>
      <c r="APY19" s="17" t="s">
        <v>945</v>
      </c>
      <c r="APZ19" s="17">
        <v>168.14699999999999</v>
      </c>
      <c r="AQA19" s="17">
        <v>0</v>
      </c>
      <c r="AQB19" s="17" t="s">
        <v>945</v>
      </c>
      <c r="AQC19" s="17" t="s">
        <v>945</v>
      </c>
      <c r="AQD19" s="17" t="s">
        <v>945</v>
      </c>
      <c r="AQE19" s="17" t="s">
        <v>945</v>
      </c>
      <c r="AQF19" s="17">
        <v>12</v>
      </c>
      <c r="AQG19" s="17">
        <v>12</v>
      </c>
      <c r="AQH19" s="17" t="s">
        <v>945</v>
      </c>
      <c r="AQI19" s="17">
        <v>4</v>
      </c>
      <c r="AQJ19" s="17">
        <v>4</v>
      </c>
      <c r="AQK19" s="17">
        <v>5</v>
      </c>
      <c r="AQL19" s="17" t="s">
        <v>945</v>
      </c>
      <c r="AQM19" s="17">
        <v>1</v>
      </c>
      <c r="AQN19" s="17" t="s">
        <v>945</v>
      </c>
      <c r="AQO19" s="17">
        <v>0</v>
      </c>
      <c r="AQP19" s="17">
        <v>41.915999999999997</v>
      </c>
      <c r="AQQ19" s="17">
        <v>6</v>
      </c>
      <c r="AQR19" s="17">
        <v>8.7325705444223463</v>
      </c>
      <c r="AQS19" s="17">
        <v>8.3557568531479163</v>
      </c>
      <c r="AQT19" s="17">
        <v>1</v>
      </c>
      <c r="AQU19" s="17">
        <v>0</v>
      </c>
      <c r="AQV19" s="17">
        <v>14.414901292493161</v>
      </c>
      <c r="AQW19" s="17">
        <v>2.3093227733457029</v>
      </c>
      <c r="AQX19" s="17">
        <v>4.6186455466914094</v>
      </c>
      <c r="AQY19" s="17">
        <v>14.414901292493161</v>
      </c>
      <c r="AQZ19" s="17">
        <v>1.2012417743744299</v>
      </c>
      <c r="ARA19" s="17">
        <v>3.3761417674210539</v>
      </c>
      <c r="ARB19" s="17">
        <v>-2.775557561562891E-15</v>
      </c>
      <c r="ARC19" s="17">
        <v>3.192394810598155</v>
      </c>
      <c r="ARD19" s="17">
        <v>0.2660329008831796</v>
      </c>
      <c r="ARE19" s="17">
        <v>1.3430929162635949</v>
      </c>
      <c r="ARF19" s="17">
        <v>44.42466785625507</v>
      </c>
      <c r="ARG19" s="17">
        <v>3.7020556546879231</v>
      </c>
      <c r="ARH19" s="17">
        <v>3.9761164543014891</v>
      </c>
      <c r="ARI19" s="17">
        <v>6</v>
      </c>
      <c r="ARJ19" s="17">
        <v>6</v>
      </c>
      <c r="ARK19" s="17">
        <v>20</v>
      </c>
      <c r="ARL19" s="17">
        <v>12</v>
      </c>
      <c r="ARM19" s="17">
        <v>0</v>
      </c>
      <c r="ARN19" s="17">
        <v>0</v>
      </c>
      <c r="ARO19" s="17">
        <v>8</v>
      </c>
      <c r="ARP19" s="17">
        <v>0</v>
      </c>
      <c r="ARQ19" s="17">
        <v>8</v>
      </c>
      <c r="ARR19" s="17">
        <v>0</v>
      </c>
      <c r="ARS19" s="17">
        <v>4</v>
      </c>
      <c r="ART19" s="17">
        <v>0</v>
      </c>
      <c r="ARU19" s="17">
        <v>0</v>
      </c>
      <c r="ARV19" s="17">
        <v>0</v>
      </c>
      <c r="ARW19" s="17">
        <v>0</v>
      </c>
      <c r="ARX19" s="17">
        <v>0</v>
      </c>
      <c r="ARY19" s="17">
        <v>0</v>
      </c>
      <c r="ARZ19" s="17">
        <v>0</v>
      </c>
      <c r="ASA19" s="17">
        <v>214</v>
      </c>
      <c r="ASB19" s="17">
        <v>183</v>
      </c>
      <c r="ASC19" s="17">
        <v>252</v>
      </c>
      <c r="ASD19" s="17">
        <v>240</v>
      </c>
      <c r="ASE19" s="17">
        <v>167</v>
      </c>
      <c r="ASF19" s="17">
        <v>137</v>
      </c>
      <c r="ASG19" s="17">
        <v>66</v>
      </c>
      <c r="ASH19" s="17">
        <v>0</v>
      </c>
      <c r="ASI19" s="17">
        <v>0</v>
      </c>
      <c r="ASJ19" s="17">
        <v>64</v>
      </c>
      <c r="ASK19" s="17">
        <v>74</v>
      </c>
      <c r="ASL19" s="17">
        <v>105</v>
      </c>
      <c r="ASM19" s="17">
        <v>107</v>
      </c>
      <c r="ASN19" s="17">
        <v>84</v>
      </c>
      <c r="ASO19" s="17">
        <v>58</v>
      </c>
      <c r="ASP19" s="17">
        <v>35</v>
      </c>
      <c r="ASQ19" s="17">
        <v>13</v>
      </c>
      <c r="ASR19" s="17">
        <v>4</v>
      </c>
      <c r="ASS19" s="17">
        <v>168.36111111111109</v>
      </c>
      <c r="AST19" s="17">
        <v>91.388888888888886</v>
      </c>
      <c r="ASU19" s="17">
        <v>156.11111111111109</v>
      </c>
      <c r="ASV19" s="17">
        <v>175.2222222222222</v>
      </c>
      <c r="ASW19" s="17">
        <v>167.94444444444451</v>
      </c>
      <c r="ASX19" s="17">
        <v>147.33333333333329</v>
      </c>
      <c r="ASY19" s="17">
        <v>130.83333333333329</v>
      </c>
      <c r="ASZ19" s="17">
        <v>63</v>
      </c>
      <c r="ATA19" s="17">
        <v>4</v>
      </c>
      <c r="ATB19" s="17">
        <v>552</v>
      </c>
      <c r="ATC19" s="17">
        <v>544</v>
      </c>
      <c r="ATD19" s="17">
        <v>751</v>
      </c>
      <c r="ATE19" s="17">
        <v>809</v>
      </c>
      <c r="ATF19" s="17">
        <v>648</v>
      </c>
      <c r="ATG19" s="17">
        <v>466</v>
      </c>
      <c r="ATH19" s="17">
        <v>293</v>
      </c>
      <c r="ATI19" s="17">
        <v>81</v>
      </c>
      <c r="ATJ19" s="17">
        <v>4</v>
      </c>
      <c r="ATK19" s="17">
        <v>2186.113484</v>
      </c>
      <c r="ATL19" s="17">
        <v>2075.5653040000002</v>
      </c>
      <c r="ATM19" s="17">
        <v>2855.614896</v>
      </c>
      <c r="ATN19" s="17">
        <v>3022.025032</v>
      </c>
      <c r="ATO19" s="17">
        <v>2282.7586590000001</v>
      </c>
      <c r="ATP19" s="17">
        <v>1615.024643</v>
      </c>
      <c r="ATQ19" s="17">
        <v>1028.467212</v>
      </c>
      <c r="ATR19" s="17">
        <v>160.29820799999999</v>
      </c>
      <c r="ATS19" s="17">
        <v>4.0642560000000003</v>
      </c>
      <c r="ATT19" s="17">
        <v>4502.3682772995071</v>
      </c>
      <c r="ATU19" s="17">
        <v>5330.7127820984588</v>
      </c>
      <c r="ATV19" s="17">
        <v>7101.6049612965926</v>
      </c>
      <c r="ATW19" s="17">
        <v>7486.2823713108273</v>
      </c>
      <c r="ATX19" s="17">
        <v>6131.7125012779352</v>
      </c>
      <c r="ATY19" s="17">
        <v>4190.8583829307854</v>
      </c>
      <c r="ATZ19" s="17">
        <v>2370.4699470570031</v>
      </c>
      <c r="AUA19" s="17">
        <v>946.1105252925106</v>
      </c>
      <c r="AUB19" s="17">
        <v>124.334977723721</v>
      </c>
      <c r="AUC19" s="17">
        <v>167.47870400000011</v>
      </c>
      <c r="AUD19" s="17">
        <v>164.60115999999999</v>
      </c>
      <c r="AUE19" s="17">
        <v>246.92961600000001</v>
      </c>
      <c r="AUF19" s="17">
        <v>281.18521600000003</v>
      </c>
      <c r="AUG19" s="17">
        <v>298.86337200000003</v>
      </c>
      <c r="AUH19" s="17">
        <v>260.75478800000002</v>
      </c>
      <c r="AUI19" s="17">
        <v>167.33030400000001</v>
      </c>
      <c r="AUJ19" s="17">
        <v>112.513536</v>
      </c>
      <c r="AUK19" s="17">
        <v>26.873856</v>
      </c>
      <c r="AUL19" s="17">
        <v>138.0744</v>
      </c>
      <c r="AUM19" s="17">
        <v>138.17349999999999</v>
      </c>
      <c r="AUN19" s="17">
        <v>205.09209999999999</v>
      </c>
      <c r="AUO19" s="17">
        <v>233.61109999999999</v>
      </c>
      <c r="AUP19" s="17">
        <v>244.0575</v>
      </c>
      <c r="AUQ19" s="17">
        <v>208.8262</v>
      </c>
      <c r="AUR19" s="17">
        <v>133.14920000000001</v>
      </c>
      <c r="AUS19" s="17">
        <v>88.24199999999999</v>
      </c>
      <c r="AUT19" s="17">
        <v>19.36</v>
      </c>
      <c r="AUU19" s="17">
        <v>137.72</v>
      </c>
      <c r="AUV19" s="17">
        <v>135.9</v>
      </c>
      <c r="AUW19" s="17">
        <v>202.62</v>
      </c>
      <c r="AUX19" s="17">
        <v>230.94</v>
      </c>
      <c r="AUY19" s="17">
        <v>242.53</v>
      </c>
      <c r="AUZ19" s="17">
        <v>208.67</v>
      </c>
      <c r="AVA19" s="17">
        <v>133.08000000000001</v>
      </c>
      <c r="AVB19" s="17">
        <v>89.320000000000007</v>
      </c>
      <c r="AVC19" s="17">
        <v>19.36</v>
      </c>
      <c r="AVD19" s="17">
        <v>28.440919238791992</v>
      </c>
      <c r="AVE19" s="17">
        <v>33.969801832000002</v>
      </c>
      <c r="AVF19" s="17">
        <v>45.625841152546997</v>
      </c>
      <c r="AVG19" s="17">
        <v>48.518761202849007</v>
      </c>
      <c r="AVH19" s="17">
        <v>40.951954347697999</v>
      </c>
      <c r="AVI19" s="17">
        <v>29.896726564792001</v>
      </c>
      <c r="AVJ19" s="17">
        <v>17.634045109942999</v>
      </c>
      <c r="AVK19" s="17">
        <v>7.2602948985470004</v>
      </c>
      <c r="AVL19" s="17">
        <v>1.778451619396</v>
      </c>
      <c r="AVM19" s="17">
        <v>3235.501208123992</v>
      </c>
      <c r="AVN19" s="17">
        <v>2943.3809743747011</v>
      </c>
      <c r="AVO19" s="17">
        <v>4581.9466289668981</v>
      </c>
      <c r="AVP19" s="17">
        <v>5183.9445558458001</v>
      </c>
      <c r="AVQ19" s="17">
        <v>5755.2774289011986</v>
      </c>
      <c r="AVR19" s="17">
        <v>5359.3161702427924</v>
      </c>
      <c r="AVS19" s="17">
        <v>3535.2999987169928</v>
      </c>
      <c r="AVT19" s="17">
        <v>2374.5339940509971</v>
      </c>
      <c r="AVU19" s="17">
        <v>739.67060809699592</v>
      </c>
      <c r="AVV19" s="17">
        <v>10.7</v>
      </c>
      <c r="AVW19" s="17">
        <v>9.15</v>
      </c>
      <c r="AVX19" s="17">
        <v>8.4</v>
      </c>
      <c r="AVY19" s="17">
        <v>7.0588235294117636</v>
      </c>
      <c r="AVZ19" s="17">
        <v>4.6388888888888893</v>
      </c>
      <c r="AWA19" s="17">
        <v>4.28125</v>
      </c>
      <c r="AWB19" s="17">
        <v>3.1428571428571428</v>
      </c>
      <c r="AWC19" s="17">
        <v>0</v>
      </c>
      <c r="AWD19" s="17">
        <v>0</v>
      </c>
      <c r="AWE19" s="17">
        <v>3.2</v>
      </c>
      <c r="AWF19" s="17">
        <v>3.7</v>
      </c>
      <c r="AWG19" s="17">
        <v>3.5</v>
      </c>
      <c r="AWH19" s="17">
        <v>3.1470588235294121</v>
      </c>
      <c r="AWI19" s="17">
        <v>2.333333333333333</v>
      </c>
      <c r="AWJ19" s="17">
        <v>1.8125</v>
      </c>
      <c r="AWK19" s="17">
        <v>1.666666666666667</v>
      </c>
      <c r="AWL19" s="17">
        <v>1</v>
      </c>
      <c r="AWM19" s="17">
        <v>1</v>
      </c>
      <c r="AWN19" s="17">
        <v>8.4180555555555543</v>
      </c>
      <c r="AWO19" s="17">
        <v>4.5694444444444446</v>
      </c>
      <c r="AWP19" s="17">
        <v>5.2037037037037033</v>
      </c>
      <c r="AWQ19" s="17">
        <v>5.1535947712418304</v>
      </c>
      <c r="AWR19" s="17">
        <v>4.6651234567901234</v>
      </c>
      <c r="AWS19" s="17">
        <v>4.6041666666666661</v>
      </c>
      <c r="AWT19" s="17">
        <v>6.2301587301587293</v>
      </c>
      <c r="AWU19" s="17">
        <v>4.8461538461538458</v>
      </c>
      <c r="AWV19" s="17">
        <v>1</v>
      </c>
      <c r="AWW19" s="17">
        <v>27.6</v>
      </c>
      <c r="AWX19" s="17">
        <v>27.2</v>
      </c>
      <c r="AWY19" s="17">
        <v>25.033333333333331</v>
      </c>
      <c r="AWZ19" s="17">
        <v>23.794117647058819</v>
      </c>
      <c r="AXA19" s="17">
        <v>18</v>
      </c>
      <c r="AXB19" s="17">
        <v>14.5625</v>
      </c>
      <c r="AXC19" s="17">
        <v>13.952380952380951</v>
      </c>
      <c r="AXD19" s="17">
        <v>6.2307692307692308</v>
      </c>
      <c r="AXE19" s="17">
        <v>1</v>
      </c>
      <c r="AXF19" s="17">
        <v>109.3056742</v>
      </c>
      <c r="AXG19" s="17">
        <v>103.77826520000001</v>
      </c>
      <c r="AXH19" s="17">
        <v>95.187163200000001</v>
      </c>
      <c r="AXI19" s="17">
        <v>88.883089176470591</v>
      </c>
      <c r="AXJ19" s="17">
        <v>63.409962750000012</v>
      </c>
      <c r="AXK19" s="17">
        <v>50.469520093749999</v>
      </c>
      <c r="AXL19" s="17">
        <v>48.974629142857133</v>
      </c>
      <c r="AXM19" s="17">
        <v>12.330631384615391</v>
      </c>
      <c r="AXN19" s="17">
        <v>1.0160640000000001</v>
      </c>
      <c r="AXO19" s="17">
        <v>225.11841386497539</v>
      </c>
      <c r="AXP19" s="17">
        <v>266.53563910492301</v>
      </c>
      <c r="AXQ19" s="17">
        <v>236.7201653765531</v>
      </c>
      <c r="AXR19" s="17">
        <v>220.18477562678899</v>
      </c>
      <c r="AXS19" s="17">
        <v>170.32534725772041</v>
      </c>
      <c r="AXT19" s="17">
        <v>130.96432446658699</v>
      </c>
      <c r="AXU19" s="17">
        <v>112.87952128842871</v>
      </c>
      <c r="AXV19" s="17">
        <v>72.777732714808508</v>
      </c>
      <c r="AXW19" s="17">
        <v>31.08374443093026</v>
      </c>
      <c r="AXX19" s="17">
        <v>8.3739352000000018</v>
      </c>
      <c r="AXY19" s="17">
        <v>8.2300580000000014</v>
      </c>
      <c r="AXZ19" s="17">
        <v>8.2309872000000013</v>
      </c>
      <c r="AYA19" s="17">
        <v>8.2701534117647046</v>
      </c>
      <c r="AYB19" s="17">
        <v>8.3017603333333341</v>
      </c>
      <c r="AYC19" s="17">
        <v>8.1485871250000006</v>
      </c>
      <c r="AYD19" s="17">
        <v>7.9681097142857151</v>
      </c>
      <c r="AYE19" s="17">
        <v>8.6548873846153853</v>
      </c>
      <c r="AYF19" s="17">
        <v>6.718464</v>
      </c>
      <c r="AYG19" s="17">
        <v>6.9037199999999999</v>
      </c>
      <c r="AYH19" s="17">
        <v>6.9086749999999997</v>
      </c>
      <c r="AYI19" s="17">
        <v>6.8364033333333341</v>
      </c>
      <c r="AYJ19" s="17">
        <v>6.8709147058823516</v>
      </c>
      <c r="AYK19" s="17">
        <v>6.7793749999999999</v>
      </c>
      <c r="AYL19" s="17">
        <v>6.5258187499999991</v>
      </c>
      <c r="AYM19" s="17">
        <v>6.3404380952380954</v>
      </c>
      <c r="AYN19" s="17">
        <v>6.7878461538461528</v>
      </c>
      <c r="AYO19" s="17">
        <v>4.8400000000000007</v>
      </c>
      <c r="AYP19" s="17">
        <v>6.8860000000000001</v>
      </c>
      <c r="AYQ19" s="17">
        <v>6.794999999999999</v>
      </c>
      <c r="AYR19" s="17">
        <v>6.7539999999999996</v>
      </c>
      <c r="AYS19" s="17">
        <v>6.7923529411764694</v>
      </c>
      <c r="AYT19" s="17">
        <v>6.7369444444444442</v>
      </c>
      <c r="AYU19" s="17">
        <v>6.5209374999999996</v>
      </c>
      <c r="AYV19" s="17">
        <v>6.3371428571428581</v>
      </c>
      <c r="AYW19" s="17">
        <v>6.8707692307692314</v>
      </c>
      <c r="AYX19" s="17">
        <v>4.8400000000000007</v>
      </c>
      <c r="AYY19" s="17">
        <v>1.4220459619396</v>
      </c>
      <c r="AYZ19" s="17">
        <v>1.6984900916000001</v>
      </c>
      <c r="AZA19" s="17">
        <v>1.5208613717515671</v>
      </c>
      <c r="AZB19" s="17">
        <v>1.427022388319088</v>
      </c>
      <c r="AZC19" s="17">
        <v>1.137554287436056</v>
      </c>
      <c r="AZD19" s="17">
        <v>0.93427270514974992</v>
      </c>
      <c r="AZE19" s="17">
        <v>0.83971643380680949</v>
      </c>
      <c r="AZF19" s="17">
        <v>0.55848422296515388</v>
      </c>
      <c r="AZG19" s="17">
        <v>0.44461290484900001</v>
      </c>
      <c r="AZH19" s="17">
        <v>161.7750604061996</v>
      </c>
      <c r="AZI19" s="17">
        <v>147.16904871873501</v>
      </c>
      <c r="AZJ19" s="17">
        <v>152.73155429889661</v>
      </c>
      <c r="AZK19" s="17">
        <v>152.46895752487649</v>
      </c>
      <c r="AZL19" s="17">
        <v>159.8688174694777</v>
      </c>
      <c r="AZM19" s="17">
        <v>167.47863032008729</v>
      </c>
      <c r="AZN19" s="17">
        <v>168.34761898652351</v>
      </c>
      <c r="AZO19" s="17">
        <v>182.6564610808459</v>
      </c>
      <c r="AZP19" s="17">
        <v>184.91765202424901</v>
      </c>
      <c r="AZQ19" s="17">
        <v>1.1616241788039481</v>
      </c>
      <c r="AZR19" s="17">
        <v>-0.67585735798054003</v>
      </c>
      <c r="AZS19" s="17">
        <v>4.5499831671197066E-3</v>
      </c>
      <c r="AZT19" s="17">
        <v>0.37866934965623111</v>
      </c>
      <c r="AZU19" s="17">
        <v>-0.53656261487718382</v>
      </c>
      <c r="AZV19" s="17">
        <v>0.110465838704918</v>
      </c>
      <c r="AZW19" s="17">
        <v>0.46283392408561241</v>
      </c>
      <c r="AZX19" s="17">
        <v>-0.4714276496326868</v>
      </c>
      <c r="AZY19" s="17">
        <v>0.14651643747455559</v>
      </c>
      <c r="AZZ19" s="17">
        <v>98.800000000000026</v>
      </c>
      <c r="BAA19" s="17">
        <v>17.399999999999999</v>
      </c>
      <c r="BAB19" s="17">
        <v>4.8000000000000043</v>
      </c>
      <c r="BAC19" s="17">
        <v>-32.159999999999997</v>
      </c>
      <c r="BAD19" s="17">
        <v>-55.24</v>
      </c>
      <c r="BAE19" s="17">
        <v>18.920000000000009</v>
      </c>
      <c r="BAF19" s="17">
        <v>18.96</v>
      </c>
      <c r="BAG19" s="17">
        <v>-45.12</v>
      </c>
      <c r="BAH19" s="17">
        <v>23.04</v>
      </c>
      <c r="BAI19" s="17">
        <v>12.8</v>
      </c>
      <c r="BAJ19" s="17">
        <v>5.1999999999999993</v>
      </c>
      <c r="BAK19" s="17">
        <v>-2.200000000000002</v>
      </c>
      <c r="BAL19" s="17">
        <v>-5.9600000000000017</v>
      </c>
      <c r="BAM19" s="17">
        <v>-4.6399999999999997</v>
      </c>
      <c r="BAN19" s="17">
        <v>-4.0799999999999983</v>
      </c>
      <c r="BAO19" s="17">
        <v>-0.83999999999999853</v>
      </c>
      <c r="BAP19" s="17">
        <v>4.6800000000000006</v>
      </c>
      <c r="BAQ19" s="17">
        <v>1.44</v>
      </c>
      <c r="BAR19" s="17">
        <v>66.359722222222231</v>
      </c>
      <c r="BAS19" s="17">
        <v>-14.37638888888889</v>
      </c>
      <c r="BAT19" s="17">
        <v>15.15347222222222</v>
      </c>
      <c r="BAU19" s="17">
        <v>-2.922638888888891</v>
      </c>
      <c r="BAV19" s="17">
        <v>-34.628055555555562</v>
      </c>
      <c r="BAW19" s="17">
        <v>-4.5019444444444474</v>
      </c>
      <c r="BAX19" s="17">
        <v>44.094513888888891</v>
      </c>
      <c r="BAY19" s="17">
        <v>-42.332430555555561</v>
      </c>
      <c r="BAZ19" s="17">
        <v>6.3336111111111109</v>
      </c>
      <c r="BBA19" s="17">
        <v>164.8</v>
      </c>
      <c r="BBB19" s="17">
        <v>-10.40000000000002</v>
      </c>
      <c r="BBC19" s="17">
        <v>24.999999999999989</v>
      </c>
      <c r="BBD19" s="17">
        <v>-24.36000000000001</v>
      </c>
      <c r="BBE19" s="17">
        <v>-102.64</v>
      </c>
      <c r="BBF19" s="17">
        <v>7.5200000000000031</v>
      </c>
      <c r="BBG19" s="17">
        <v>57.160000000000018</v>
      </c>
      <c r="BBH19" s="17">
        <v>-80.92</v>
      </c>
      <c r="BBI19" s="17">
        <v>46.240000000000009</v>
      </c>
      <c r="BBJ19" s="17">
        <v>772.42598879999991</v>
      </c>
      <c r="BBK19" s="17">
        <v>-44.64645760000009</v>
      </c>
      <c r="BBL19" s="17">
        <v>121.06600899999989</v>
      </c>
      <c r="BBM19" s="17">
        <v>-119.6807851600001</v>
      </c>
      <c r="BBN19" s="17">
        <v>-482.03669023999998</v>
      </c>
      <c r="BBO19" s="17">
        <v>30.967912720000161</v>
      </c>
      <c r="BBP19" s="17">
        <v>257.08321756000021</v>
      </c>
      <c r="BBQ19" s="17">
        <v>-367.97068211999999</v>
      </c>
      <c r="BBR19" s="17">
        <v>219.00448144000009</v>
      </c>
      <c r="BBS19" s="17">
        <v>909.04121853574895</v>
      </c>
      <c r="BBT19" s="17">
        <v>49.782326405538683</v>
      </c>
      <c r="BBU19" s="17">
        <v>225.12741343922261</v>
      </c>
      <c r="BBV19" s="17">
        <v>-318.7315532843246</v>
      </c>
      <c r="BBW19" s="17">
        <v>-572.41075278465973</v>
      </c>
      <c r="BBX19" s="17">
        <v>-54.46889584429826</v>
      </c>
      <c r="BBY19" s="17">
        <v>-64.625775545046338</v>
      </c>
      <c r="BBZ19" s="17">
        <v>35.653202434603578</v>
      </c>
      <c r="BCA19" s="17">
        <v>245.1534259110895</v>
      </c>
      <c r="BCB19" s="17">
        <v>3.1995839999999989</v>
      </c>
      <c r="BCC19" s="17">
        <v>-0.60654399999999986</v>
      </c>
      <c r="BCD19" s="17">
        <v>2.3716000000000039E-2</v>
      </c>
      <c r="BCE19" s="17">
        <v>-0.14707599999999979</v>
      </c>
      <c r="BCF19" s="17">
        <v>-1.797223999999999</v>
      </c>
      <c r="BCG19" s="17">
        <v>0.65382399999999952</v>
      </c>
      <c r="BCH19" s="17">
        <v>1.658307999999999</v>
      </c>
      <c r="BCI19" s="17">
        <v>-1.685099999999998</v>
      </c>
      <c r="BCJ19" s="17">
        <v>0.30030399999999913</v>
      </c>
      <c r="BCK19" s="17">
        <v>4.1195199999999987</v>
      </c>
      <c r="BCL19" s="17">
        <v>-0.72446000000000099</v>
      </c>
      <c r="BCM19" s="17">
        <v>0.1224999999999989</v>
      </c>
      <c r="BCN19" s="17">
        <v>-0.15776400000000121</v>
      </c>
      <c r="BCO19" s="17">
        <v>-2.3770359999999999</v>
      </c>
      <c r="BCP19" s="17">
        <v>0.74064800000000131</v>
      </c>
      <c r="BCQ19" s="17">
        <v>2.2429840000000012</v>
      </c>
      <c r="BCR19" s="17">
        <v>-2.5088080000000001</v>
      </c>
      <c r="BCS19" s="17">
        <v>0.60217600000000104</v>
      </c>
      <c r="BCT19" s="17">
        <v>4.5919999999999979</v>
      </c>
      <c r="BCU19" s="17">
        <v>-0.84000000000000052</v>
      </c>
      <c r="BCV19" s="17">
        <v>8.9999999999999331E-2</v>
      </c>
      <c r="BCW19" s="17">
        <v>-0.17640000000000081</v>
      </c>
      <c r="BCX19" s="17">
        <v>-2.6215999999999999</v>
      </c>
      <c r="BCY19" s="17">
        <v>0.87680000000000069</v>
      </c>
      <c r="BCZ19" s="17">
        <v>2.4804000000000008</v>
      </c>
      <c r="BDA19" s="17">
        <v>-2.6827999999999999</v>
      </c>
      <c r="BDB19" s="17">
        <v>0.577600000000001</v>
      </c>
      <c r="BDC19" s="17">
        <v>4.4552856040751996</v>
      </c>
      <c r="BDD19" s="17">
        <v>0.2445725408000036</v>
      </c>
      <c r="BDE19" s="17">
        <v>1.006424284849003</v>
      </c>
      <c r="BDF19" s="17">
        <v>-1.8359127889848359</v>
      </c>
      <c r="BDG19" s="17">
        <v>-2.6788200609809589</v>
      </c>
      <c r="BDH19" s="17">
        <v>-0.1603185224679228</v>
      </c>
      <c r="BDI19" s="17">
        <v>-0.97152609375476229</v>
      </c>
      <c r="BDJ19" s="17">
        <v>1.4340913572793159</v>
      </c>
      <c r="BDK19" s="17">
        <v>0.73384648122255858</v>
      </c>
      <c r="BDL19" s="17">
        <v>26.389111798155181</v>
      </c>
      <c r="BDM19" s="17">
        <v>1.074814289099999</v>
      </c>
      <c r="BDN19" s="17">
        <v>5.4669126884489936</v>
      </c>
      <c r="BDO19" s="17">
        <v>-10.762918862220831</v>
      </c>
      <c r="BDP19" s="17">
        <v>-15.598225232714951</v>
      </c>
      <c r="BDQ19" s="17">
        <v>-0.40591770018591727</v>
      </c>
      <c r="BDR19" s="17">
        <v>-5.7015394395087542</v>
      </c>
      <c r="BDS19" s="17">
        <v>9.2627728685573132</v>
      </c>
      <c r="BDT19" s="17">
        <v>3.4695454894465549</v>
      </c>
      <c r="BDU19" s="17">
        <v>5.8081208940197387E-2</v>
      </c>
      <c r="BDV19" s="17">
        <v>-3.3792867899027003E-2</v>
      </c>
      <c r="BDW19" s="17">
        <v>1.5166610557065691E-4</v>
      </c>
      <c r="BDX19" s="17">
        <v>1.1137333813418559E-2</v>
      </c>
      <c r="BDY19" s="17">
        <v>-1.490451707992177E-2</v>
      </c>
      <c r="BDZ19" s="17">
        <v>3.4520574595286878E-3</v>
      </c>
      <c r="BEA19" s="17">
        <v>2.2039710670743441E-2</v>
      </c>
      <c r="BEB19" s="17">
        <v>-3.6263665356360518E-2</v>
      </c>
      <c r="BEC19" s="17">
        <v>3.6629109368638911E-2</v>
      </c>
      <c r="BED19" s="17">
        <v>4.9400000000000013</v>
      </c>
      <c r="BEE19" s="17">
        <v>0.86999999999999988</v>
      </c>
      <c r="BEF19" s="17">
        <v>0.16000000000000009</v>
      </c>
      <c r="BEG19" s="17">
        <v>-0.9458823529411764</v>
      </c>
      <c r="BEH19" s="17">
        <v>-1.5344444444444441</v>
      </c>
      <c r="BEI19" s="17">
        <v>0.59125000000000016</v>
      </c>
      <c r="BEJ19" s="17">
        <v>0.90285714285714291</v>
      </c>
      <c r="BEK19" s="17">
        <v>-3.4707692307692311</v>
      </c>
      <c r="BEL19" s="17">
        <v>5.76</v>
      </c>
      <c r="BEM19" s="17">
        <v>0.6399999999999999</v>
      </c>
      <c r="BEN19" s="17">
        <v>0.26</v>
      </c>
      <c r="BEO19" s="17">
        <v>-7.3333333333333403E-2</v>
      </c>
      <c r="BEP19" s="17">
        <v>-0.17529411764705891</v>
      </c>
      <c r="BEQ19" s="17">
        <v>-0.12888888888888889</v>
      </c>
      <c r="BER19" s="17">
        <v>-0.12749999999999989</v>
      </c>
      <c r="BES19" s="17">
        <v>-3.9999999999999931E-2</v>
      </c>
      <c r="BET19" s="17">
        <v>0.36</v>
      </c>
      <c r="BEU19" s="17">
        <v>0.3600000000000001</v>
      </c>
      <c r="BEV19" s="17">
        <v>3.3179861111111122</v>
      </c>
      <c r="BEW19" s="17">
        <v>-0.71881944444444446</v>
      </c>
      <c r="BEX19" s="17">
        <v>0.50511574074074084</v>
      </c>
      <c r="BEY19" s="17">
        <v>-8.595996732026151E-2</v>
      </c>
      <c r="BEZ19" s="17">
        <v>-0.96189043209876557</v>
      </c>
      <c r="BFA19" s="17">
        <v>-0.14068576388888901</v>
      </c>
      <c r="BFB19" s="17">
        <v>2.0997387566137569</v>
      </c>
      <c r="BFC19" s="17">
        <v>-3.256340811965813</v>
      </c>
      <c r="BFD19" s="17">
        <v>1.5834027777777779</v>
      </c>
      <c r="BFE19" s="17">
        <v>8.24</v>
      </c>
      <c r="BFF19" s="17">
        <v>-0.52000000000000079</v>
      </c>
      <c r="BFG19" s="17">
        <v>0.83333333333333315</v>
      </c>
      <c r="BFH19" s="17">
        <v>-0.71647058823529453</v>
      </c>
      <c r="BFI19" s="17">
        <v>-2.8511111111111109</v>
      </c>
      <c r="BFJ19" s="17">
        <v>0.2350000000000001</v>
      </c>
      <c r="BFK19" s="17">
        <v>2.7219047619047632</v>
      </c>
      <c r="BFL19" s="17">
        <v>-6.2246153846153849</v>
      </c>
      <c r="BFM19" s="17">
        <v>11.56</v>
      </c>
      <c r="BFN19" s="17">
        <v>38.621299439999987</v>
      </c>
      <c r="BFO19" s="17">
        <v>-2.2323228800000039</v>
      </c>
      <c r="BFP19" s="17">
        <v>4.0355336333333316</v>
      </c>
      <c r="BFQ19" s="17">
        <v>-3.520023092941178</v>
      </c>
      <c r="BFR19" s="17">
        <v>-13.38990806222222</v>
      </c>
      <c r="BFS19" s="17">
        <v>0.96774727250000492</v>
      </c>
      <c r="BFT19" s="17">
        <v>12.24205797904763</v>
      </c>
      <c r="BFU19" s="17">
        <v>-28.305437086153841</v>
      </c>
      <c r="BFV19" s="17">
        <v>54.751120360000023</v>
      </c>
      <c r="BFW19" s="17">
        <v>45.452060926787453</v>
      </c>
      <c r="BFX19" s="17">
        <v>2.489116320276934</v>
      </c>
      <c r="BFY19" s="17">
        <v>7.5042471146407523</v>
      </c>
      <c r="BFZ19" s="17">
        <v>-9.3744574495389585</v>
      </c>
      <c r="BGA19" s="17">
        <v>-15.900298688462771</v>
      </c>
      <c r="BGB19" s="17">
        <v>-1.7021529951343211</v>
      </c>
      <c r="BGC19" s="17">
        <v>-3.077417883097445</v>
      </c>
      <c r="BGD19" s="17">
        <v>2.7425540334310439</v>
      </c>
      <c r="BGE19" s="17">
        <v>61.288356477772382</v>
      </c>
      <c r="BGF19" s="17">
        <v>0.1599791999999999</v>
      </c>
      <c r="BGG19" s="17">
        <v>-3.0327199999999992E-2</v>
      </c>
      <c r="BGH19" s="17">
        <v>7.9053333333333473E-4</v>
      </c>
      <c r="BGI19" s="17">
        <v>-4.3257647058823458E-3</v>
      </c>
      <c r="BGJ19" s="17">
        <v>-4.9922888888888857E-2</v>
      </c>
      <c r="BGK19" s="17">
        <v>2.0431999999999981E-2</v>
      </c>
      <c r="BGL19" s="17">
        <v>7.8967047619047548E-2</v>
      </c>
      <c r="BGM19" s="17">
        <v>-0.12962307692307681</v>
      </c>
      <c r="BGN19" s="17">
        <v>7.5075999999999768E-2</v>
      </c>
      <c r="BGO19" s="17">
        <v>0.20597599999999991</v>
      </c>
      <c r="BGP19" s="17">
        <v>-3.6223000000000047E-2</v>
      </c>
      <c r="BGQ19" s="17">
        <v>4.0833333333332982E-3</v>
      </c>
      <c r="BGR19" s="17">
        <v>-4.640117647058857E-3</v>
      </c>
      <c r="BGS19" s="17">
        <v>-6.602877777777777E-2</v>
      </c>
      <c r="BGT19" s="17">
        <v>2.3145250000000041E-2</v>
      </c>
      <c r="BGU19" s="17">
        <v>0.106808761904762</v>
      </c>
      <c r="BGV19" s="17">
        <v>-0.1929852307692308</v>
      </c>
      <c r="BGW19" s="17">
        <v>0.15054400000000029</v>
      </c>
      <c r="BGX19" s="17">
        <v>0.22959999999999989</v>
      </c>
      <c r="BGY19" s="17">
        <v>-4.2000000000000023E-2</v>
      </c>
      <c r="BGZ19" s="17">
        <v>2.9999999999999779E-3</v>
      </c>
      <c r="BHA19" s="17">
        <v>-5.1882352941176688E-3</v>
      </c>
      <c r="BHB19" s="17">
        <v>-7.2822222222222233E-2</v>
      </c>
      <c r="BHC19" s="17">
        <v>2.7400000000000022E-2</v>
      </c>
      <c r="BHD19" s="17">
        <v>0.1181142857142858</v>
      </c>
      <c r="BHE19" s="17">
        <v>-0.2063692307692308</v>
      </c>
      <c r="BHF19" s="17">
        <v>0.14440000000000031</v>
      </c>
      <c r="BHG19" s="17">
        <v>0.22276428020375999</v>
      </c>
      <c r="BHH19" s="17">
        <v>1.2228627040000181E-2</v>
      </c>
      <c r="BHI19" s="17">
        <v>3.3547476161633442E-2</v>
      </c>
      <c r="BHJ19" s="17">
        <v>-5.3997434970142248E-2</v>
      </c>
      <c r="BHK19" s="17">
        <v>-7.4411668360582203E-2</v>
      </c>
      <c r="BHL19" s="17">
        <v>-5.0099538271225867E-3</v>
      </c>
      <c r="BHM19" s="17">
        <v>-4.6263147321655353E-2</v>
      </c>
      <c r="BHN19" s="17">
        <v>0.11031471979071659</v>
      </c>
      <c r="BHO19" s="17">
        <v>0.18346162030563959</v>
      </c>
      <c r="BHP19" s="17">
        <v>1.3194555899077589</v>
      </c>
      <c r="BHQ19" s="17">
        <v>5.3740714454999949E-2</v>
      </c>
      <c r="BHR19" s="17">
        <v>0.1822304229482998</v>
      </c>
      <c r="BHS19" s="17">
        <v>-0.31655643712414211</v>
      </c>
      <c r="BHT19" s="17">
        <v>-0.43328403424208189</v>
      </c>
      <c r="BHU19" s="17">
        <v>-1.268492813080992E-2</v>
      </c>
      <c r="BHV19" s="17">
        <v>-0.27150187807184539</v>
      </c>
      <c r="BHW19" s="17">
        <v>0.71252098988902413</v>
      </c>
      <c r="BHX19" s="17">
        <v>0.86738637236163885</v>
      </c>
      <c r="BHY19" s="17">
        <v>-0.5818210143287722</v>
      </c>
      <c r="BHZ19" s="17">
        <v>2.611276664830066E-3</v>
      </c>
      <c r="BIA19" s="17">
        <v>0.19175451091050769</v>
      </c>
      <c r="BIB19" s="17">
        <v>-0.25661513167310318</v>
      </c>
      <c r="BIC19" s="17">
        <v>5.9435013880015083E-2</v>
      </c>
      <c r="BID19" s="17">
        <v>0.37946370388805722</v>
      </c>
      <c r="BIE19" s="17">
        <v>-0.62436140738218737</v>
      </c>
      <c r="BIF19" s="17">
        <v>0.63065335651593668</v>
      </c>
      <c r="BIG19" s="17">
        <v>0.17611336032388661</v>
      </c>
      <c r="BIH19" s="17">
        <v>3.2388663967611357E-2</v>
      </c>
      <c r="BII19" s="17">
        <v>-0.1914741605144081</v>
      </c>
      <c r="BIJ19" s="17">
        <v>-0.31061628430049482</v>
      </c>
      <c r="BIK19" s="17">
        <v>0.11968623481781381</v>
      </c>
      <c r="BIL19" s="17">
        <v>0.18276460381723539</v>
      </c>
      <c r="BIM19" s="17">
        <v>-0.70258486452818425</v>
      </c>
      <c r="BIN19" s="17">
        <v>1.165991902834008</v>
      </c>
      <c r="BIO19" s="17">
        <v>0.40625000000000011</v>
      </c>
      <c r="BIP19" s="17">
        <v>-0.1145833333333335</v>
      </c>
      <c r="BIQ19" s="17">
        <v>-0.27389705882352949</v>
      </c>
      <c r="BIR19" s="17">
        <v>-0.2013888888888889</v>
      </c>
      <c r="BIS19" s="17">
        <v>-0.19921875</v>
      </c>
      <c r="BIT19" s="17">
        <v>-6.2499999999999903E-2</v>
      </c>
      <c r="BIU19" s="17">
        <v>0.56250000000000022</v>
      </c>
      <c r="BIV19" s="17">
        <v>0.56250000000000033</v>
      </c>
      <c r="BIW19" s="17">
        <v>-0.2166432951715189</v>
      </c>
      <c r="BIX19" s="17">
        <v>0.15223564048361549</v>
      </c>
      <c r="BIY19" s="17">
        <v>-2.590727159236831E-2</v>
      </c>
      <c r="BIZ19" s="17">
        <v>-0.28990188623081742</v>
      </c>
      <c r="BJA19" s="17">
        <v>-4.2400950208250507E-2</v>
      </c>
      <c r="BJB19" s="17">
        <v>0.63283530620645256</v>
      </c>
      <c r="BJC19" s="17">
        <v>-0.98142086884002799</v>
      </c>
      <c r="BJD19" s="17">
        <v>0.47721802465518309</v>
      </c>
      <c r="BJE19" s="17">
        <v>-6.3106796116504951E-2</v>
      </c>
      <c r="BJF19" s="17">
        <v>0.1011326860841424</v>
      </c>
      <c r="BJG19" s="17">
        <v>-8.6950314106225057E-2</v>
      </c>
      <c r="BJH19" s="17">
        <v>-0.3460086299892125</v>
      </c>
      <c r="BJI19" s="17">
        <v>2.851941747572817E-2</v>
      </c>
      <c r="BJJ19" s="17">
        <v>0.33032824780397613</v>
      </c>
      <c r="BJK19" s="17">
        <v>-0.75541448842419712</v>
      </c>
      <c r="BJL19" s="17">
        <v>1.402912621359224</v>
      </c>
      <c r="BJM19" s="17">
        <v>-5.7800304815430227E-2</v>
      </c>
      <c r="BJN19" s="17">
        <v>0.1044898460654521</v>
      </c>
      <c r="BJO19" s="17">
        <v>-9.1142016037282753E-2</v>
      </c>
      <c r="BJP19" s="17">
        <v>-0.34669750257947879</v>
      </c>
      <c r="BJQ19" s="17">
        <v>2.5057346245002599E-2</v>
      </c>
      <c r="BJR19" s="17">
        <v>0.31697685361587169</v>
      </c>
      <c r="BJS19" s="17">
        <v>-0.73289706707377034</v>
      </c>
      <c r="BJT19" s="17">
        <v>1.41764055466488</v>
      </c>
      <c r="BJU19" s="17">
        <v>5.4763552400546013E-2</v>
      </c>
      <c r="BJV19" s="17">
        <v>0.1651024609583342</v>
      </c>
      <c r="BJW19" s="17">
        <v>-0.2062493373983415</v>
      </c>
      <c r="BJX19" s="17">
        <v>-0.34982569248233658</v>
      </c>
      <c r="BJY19" s="17">
        <v>-3.7449412863282197E-2</v>
      </c>
      <c r="BJZ19" s="17">
        <v>-6.7706894260624151E-2</v>
      </c>
      <c r="BKA19" s="17">
        <v>6.0339486868343603E-2</v>
      </c>
      <c r="BKB19" s="17">
        <v>1.3484175464891119</v>
      </c>
      <c r="BKC19" s="17">
        <v>-0.189569644053727</v>
      </c>
      <c r="BKD19" s="17">
        <v>4.9414757251776166E-3</v>
      </c>
      <c r="BKE19" s="17">
        <v>-2.7039544552556499E-2</v>
      </c>
      <c r="BKF19" s="17">
        <v>-0.31205862317656841</v>
      </c>
      <c r="BKG19" s="17">
        <v>0.12771660315841049</v>
      </c>
      <c r="BKH19" s="17">
        <v>0.49360821668721672</v>
      </c>
      <c r="BKI19" s="17">
        <v>-0.81024956321244801</v>
      </c>
      <c r="BKJ19" s="17">
        <v>0.46928600718093222</v>
      </c>
      <c r="BKK19" s="17">
        <v>-0.1758602944032317</v>
      </c>
      <c r="BKL19" s="17">
        <v>1.9824316101552119E-2</v>
      </c>
      <c r="BKM19" s="17">
        <v>-2.2527467506208779E-2</v>
      </c>
      <c r="BKN19" s="17">
        <v>-0.32056539488958807</v>
      </c>
      <c r="BKO19" s="17">
        <v>0.11236867402027439</v>
      </c>
      <c r="BKP19" s="17">
        <v>0.51854954899969896</v>
      </c>
      <c r="BKQ19" s="17">
        <v>-0.93693066555924398</v>
      </c>
      <c r="BKR19" s="17">
        <v>0.73088126772051254</v>
      </c>
      <c r="BKS19" s="17">
        <v>-0.1829268292682929</v>
      </c>
      <c r="BKT19" s="17">
        <v>1.3066202090592239E-2</v>
      </c>
      <c r="BKU19" s="17">
        <v>-2.259684361549508E-2</v>
      </c>
      <c r="BKV19" s="17">
        <v>-0.31716995741386012</v>
      </c>
      <c r="BKW19" s="17">
        <v>0.1193379790940768</v>
      </c>
      <c r="BKX19" s="17">
        <v>0.51443504230960713</v>
      </c>
      <c r="BKY19" s="17">
        <v>-0.89882069150361898</v>
      </c>
      <c r="BKZ19" s="17">
        <v>0.62891986062717908</v>
      </c>
      <c r="BLA19" s="17">
        <v>5.4894918650399367E-2</v>
      </c>
      <c r="BLB19" s="17">
        <v>0.15059629906081859</v>
      </c>
      <c r="BLC19" s="17">
        <v>-0.2423971873800925</v>
      </c>
      <c r="BLD19" s="17">
        <v>-0.33403770251010922</v>
      </c>
      <c r="BLE19" s="17">
        <v>-2.2489933406469109E-2</v>
      </c>
      <c r="BLF19" s="17">
        <v>-0.20767758313558601</v>
      </c>
      <c r="BLG19" s="17">
        <v>0.49520829681407158</v>
      </c>
      <c r="BLH19" s="17">
        <v>0.82356839318148012</v>
      </c>
      <c r="BLI19" s="17">
        <v>4.0729460594241658E-2</v>
      </c>
      <c r="BLJ19" s="17">
        <v>0.13811031181507161</v>
      </c>
      <c r="BLK19" s="17">
        <v>-0.23991443103156809</v>
      </c>
      <c r="BLL19" s="17">
        <v>-0.32838091524730451</v>
      </c>
      <c r="BLM19" s="17">
        <v>-9.6137590592925513E-3</v>
      </c>
      <c r="BLN19" s="17">
        <v>-0.2057681062921001</v>
      </c>
      <c r="BLO19" s="17">
        <v>0.54001134660306016</v>
      </c>
      <c r="BLP19" s="17">
        <v>0.65738201345774472</v>
      </c>
      <c r="BLQ19" s="17">
        <v>1.470091267072994</v>
      </c>
      <c r="BLR19" s="17">
        <v>0.86163904052104823</v>
      </c>
      <c r="BLS19" s="17">
        <v>0.73395094488942925</v>
      </c>
      <c r="BLT19" s="17">
        <v>1.222547101694097</v>
      </c>
      <c r="BLU19" s="17">
        <v>0.90502158401740407</v>
      </c>
      <c r="BLV19" s="17">
        <v>0.61733013971034667</v>
      </c>
      <c r="BLW19" s="17">
        <v>1.7355921909078309</v>
      </c>
      <c r="BLX19" s="17">
        <v>0.32391338785113782</v>
      </c>
      <c r="BLY19" s="17">
        <v>0.57211538461538447</v>
      </c>
      <c r="BLZ19" s="17">
        <v>0.83653846153846134</v>
      </c>
      <c r="BMA19" s="17">
        <v>1.0265837104072399</v>
      </c>
      <c r="BMB19" s="17">
        <v>1.247329059829059</v>
      </c>
      <c r="BMC19" s="17">
        <v>0.93149038461538447</v>
      </c>
      <c r="BMD19" s="17">
        <v>0.85164835164835151</v>
      </c>
      <c r="BME19" s="17">
        <v>1.9970414201183431</v>
      </c>
      <c r="BMF19" s="17">
        <v>0</v>
      </c>
      <c r="BMG19" s="17">
        <v>0.77929687500000022</v>
      </c>
      <c r="BMH19" s="17">
        <v>1.311197916666667</v>
      </c>
      <c r="BMI19" s="17">
        <v>1.3752297794117649</v>
      </c>
      <c r="BMJ19" s="17">
        <v>1.051432291666667</v>
      </c>
      <c r="BMK19" s="17">
        <v>1.0205078125</v>
      </c>
      <c r="BML19" s="17">
        <v>0.84821428571428581</v>
      </c>
      <c r="BMM19" s="17">
        <v>0</v>
      </c>
      <c r="BMN19" s="17">
        <v>0</v>
      </c>
      <c r="BMO19" s="17">
        <v>0.91661608656522719</v>
      </c>
      <c r="BMP19" s="17">
        <v>0.53830483406238439</v>
      </c>
      <c r="BMQ19" s="17">
        <v>0.84772660398427546</v>
      </c>
      <c r="BMR19" s="17">
        <v>1.2941761954926729</v>
      </c>
      <c r="BMS19" s="17">
        <v>1.0516976600598591</v>
      </c>
      <c r="BMT19" s="17">
        <v>0.37134266000504301</v>
      </c>
      <c r="BMU19" s="17">
        <v>2.9733049762769932</v>
      </c>
      <c r="BMV19" s="17">
        <v>0</v>
      </c>
      <c r="BMW19" s="17">
        <v>0.77245145631067957</v>
      </c>
      <c r="BMX19" s="17">
        <v>0.71288430420711979</v>
      </c>
      <c r="BMY19" s="17">
        <v>0.89689820102798401</v>
      </c>
      <c r="BMZ19" s="17">
        <v>1.279412756202805</v>
      </c>
      <c r="BNA19" s="17">
        <v>1.04662848907767</v>
      </c>
      <c r="BNB19" s="17">
        <v>0.77409847434119272</v>
      </c>
      <c r="BNC19" s="17">
        <v>2.0663741598207621</v>
      </c>
      <c r="BND19" s="17">
        <v>0</v>
      </c>
      <c r="BNE19" s="17">
        <v>0.77198858304390616</v>
      </c>
      <c r="BNF19" s="17">
        <v>0.71257572202927066</v>
      </c>
      <c r="BNG19" s="17">
        <v>0.90301061367106195</v>
      </c>
      <c r="BNH19" s="17">
        <v>1.2780838803768699</v>
      </c>
      <c r="BNI19" s="17">
        <v>1.0484127701735799</v>
      </c>
      <c r="BNJ19" s="17">
        <v>0.78837932512856024</v>
      </c>
      <c r="BNK19" s="17">
        <v>2.02803089589277</v>
      </c>
      <c r="BNL19" s="17">
        <v>0</v>
      </c>
      <c r="BNM19" s="17">
        <v>0.88302225592888017</v>
      </c>
      <c r="BNN19" s="17">
        <v>0.78659817061925352</v>
      </c>
      <c r="BNO19" s="17">
        <v>1.130418299549762</v>
      </c>
      <c r="BNP19" s="17">
        <v>1.2540913869817709</v>
      </c>
      <c r="BNQ19" s="17">
        <v>1.0060082796899581</v>
      </c>
      <c r="BNR19" s="17">
        <v>1.0841180384610569</v>
      </c>
      <c r="BNS19" s="17">
        <v>0.78471952992679139</v>
      </c>
      <c r="BNT19" s="17">
        <v>0</v>
      </c>
      <c r="BNU19" s="17">
        <v>0.96798346285017078</v>
      </c>
      <c r="BNV19" s="17">
        <v>0.84323897523344726</v>
      </c>
      <c r="BNW19" s="17">
        <v>0.90045755580578424</v>
      </c>
      <c r="BNX19" s="17">
        <v>1.3174884436365619</v>
      </c>
      <c r="BNY19" s="17">
        <v>0.88158583662751167</v>
      </c>
      <c r="BNZ19" s="17">
        <v>0.42277894935865479</v>
      </c>
      <c r="BOA19" s="17">
        <v>2.3237627622360142</v>
      </c>
      <c r="BOB19" s="17">
        <v>0</v>
      </c>
      <c r="BOC19" s="17">
        <v>0.89599819881928011</v>
      </c>
      <c r="BOD19" s="17">
        <v>0.7952487992128533</v>
      </c>
      <c r="BOE19" s="17">
        <v>0.85899285239399692</v>
      </c>
      <c r="BOF19" s="17">
        <v>1.3115973193209141</v>
      </c>
      <c r="BOG19" s="17">
        <v>0.93320414150192255</v>
      </c>
      <c r="BOH19" s="17">
        <v>0.46388726287112497</v>
      </c>
      <c r="BOI19" s="17">
        <v>2.4765497324557599</v>
      </c>
      <c r="BOJ19" s="17">
        <v>0</v>
      </c>
      <c r="BOK19" s="17">
        <v>0.92269163763066231</v>
      </c>
      <c r="BOL19" s="17">
        <v>0.81304442508710828</v>
      </c>
      <c r="BOM19" s="17">
        <v>0.87194481451117056</v>
      </c>
      <c r="BON19" s="17">
        <v>1.3142724061169191</v>
      </c>
      <c r="BOO19" s="17">
        <v>0.91351126959930329</v>
      </c>
      <c r="BOP19" s="17">
        <v>0.44331757093081142</v>
      </c>
      <c r="BOQ19" s="17">
        <v>2.434836504958457</v>
      </c>
      <c r="BOR19" s="17">
        <v>0</v>
      </c>
      <c r="BOS19" s="17">
        <v>1.049328486090763</v>
      </c>
      <c r="BOT19" s="17">
        <v>0.89746899072717501</v>
      </c>
      <c r="BOU19" s="17">
        <v>1.265091277173622</v>
      </c>
      <c r="BOV19" s="17">
        <v>1.2598334093995369</v>
      </c>
      <c r="BOW19" s="17">
        <v>0.8956071106187935</v>
      </c>
      <c r="BOX19" s="17">
        <v>1.074571709405266</v>
      </c>
      <c r="BOY19" s="17">
        <v>0.19206315052084441</v>
      </c>
      <c r="BOZ19" s="17">
        <v>0</v>
      </c>
      <c r="BPA19" s="17">
        <v>1.090739852042155</v>
      </c>
      <c r="BPB19" s="17">
        <v>0.92507656802810345</v>
      </c>
      <c r="BPC19" s="17">
        <v>1.281269533444336</v>
      </c>
      <c r="BPD19" s="17">
        <v>1.264775779350978</v>
      </c>
      <c r="BPE19" s="17">
        <v>0.86416484070380162</v>
      </c>
      <c r="BPF19" s="17">
        <v>1.034058158171012</v>
      </c>
      <c r="BPG19" s="17">
        <v>0.15148596157370769</v>
      </c>
      <c r="BPH19" s="17">
        <v>0</v>
      </c>
      <c r="BPI19" s="17">
        <v>0.46243877595580868</v>
      </c>
      <c r="BPJ19" s="17">
        <v>-0.52428516912748635</v>
      </c>
      <c r="BPK19" s="17">
        <v>6.0221327224830068</v>
      </c>
      <c r="BPL19" s="17">
        <v>0.99757780537990626</v>
      </c>
      <c r="BPM19" s="17">
        <v>3.1811800080568351</v>
      </c>
      <c r="BPN19" s="17">
        <v>0.97288439358608325</v>
      </c>
      <c r="BPO19" s="17">
        <v>7.0082916201064593</v>
      </c>
      <c r="BPP19" s="17">
        <v>1.4529797932060129</v>
      </c>
      <c r="BPQ19" s="17">
        <v>8.0289123410884002</v>
      </c>
      <c r="BPR19" s="17">
        <v>5.6930729087778351</v>
      </c>
      <c r="BPS19" s="17">
        <v>16.014353525319351</v>
      </c>
      <c r="BPT19" s="17">
        <v>11.70499564961675</v>
      </c>
      <c r="BPU19" s="17">
        <v>20.889972472873961</v>
      </c>
      <c r="BPV19" s="17">
        <v>14.7010119538177</v>
      </c>
      <c r="BPW19" s="17">
        <v>3.7139075724685982</v>
      </c>
      <c r="BPX19" s="17">
        <v>2.4371972203451082</v>
      </c>
      <c r="BPY19" s="17">
        <v>3.5009846190414118</v>
      </c>
      <c r="BPZ19" s="17">
        <v>2.2411357754398828</v>
      </c>
      <c r="BQA19" s="17">
        <v>3.5549370686925301</v>
      </c>
      <c r="BQB19" s="17">
        <v>2.1914833030221228</v>
      </c>
      <c r="BQC19" s="17">
        <v>1.984319757827727</v>
      </c>
      <c r="BQD19" s="17">
        <v>0.74154489975464066</v>
      </c>
      <c r="BQE19" s="17">
        <v>13.64284932618151</v>
      </c>
      <c r="BQF19" s="17">
        <v>10.953643525388831</v>
      </c>
      <c r="BQG19" s="17">
        <v>2.4381669647196822</v>
      </c>
      <c r="BQH19" s="17">
        <v>47.733497136185981</v>
      </c>
      <c r="BQI19" s="17">
        <v>24.366748568092991</v>
      </c>
      <c r="BQJ19" s="17">
        <v>35.10507932918734</v>
      </c>
      <c r="BQK19" s="17">
        <v>48.566830469519317</v>
      </c>
      <c r="BQL19" s="17">
        <v>4.047235872459944</v>
      </c>
      <c r="BQM19" s="17">
        <v>24.36674856825308</v>
      </c>
      <c r="BQN19" s="17">
        <v>1.000000000000008</v>
      </c>
      <c r="BQO19" s="17">
        <v>3.4057274605373111</v>
      </c>
      <c r="BQP19" s="17">
        <v>0.28381062171144261</v>
      </c>
      <c r="BQQ19" s="17">
        <v>1.4077801183746661</v>
      </c>
      <c r="BQR19" s="17">
        <v>46.076007726110433</v>
      </c>
      <c r="BQS19" s="17">
        <v>3.8396673105092032</v>
      </c>
      <c r="BQT19" s="17">
        <v>4.0126139315400833</v>
      </c>
      <c r="BQU19" s="17">
        <v>47.752211758585567</v>
      </c>
      <c r="BQV19" s="17">
        <v>24.374637037490171</v>
      </c>
      <c r="BQW19" s="17">
        <v>35.114620649076542</v>
      </c>
      <c r="BQX19" s="17">
        <v>48.583097022247877</v>
      </c>
      <c r="BQY19" s="17">
        <v>4.0485914185206573</v>
      </c>
      <c r="BQZ19" s="17">
        <v>24.374637037648931</v>
      </c>
      <c r="BRA19" s="17">
        <v>0.99706231639478127</v>
      </c>
      <c r="BRB19" s="17">
        <v>3.4056865916840739</v>
      </c>
      <c r="BRC19" s="17">
        <v>0.28380721597367281</v>
      </c>
      <c r="BRD19" s="17">
        <v>1.4077681182663411</v>
      </c>
      <c r="BRE19" s="17">
        <v>46.078298789423819</v>
      </c>
      <c r="BRF19" s="17">
        <v>3.8398582324519852</v>
      </c>
      <c r="BRG19" s="17">
        <v>4.0126636538677856</v>
      </c>
      <c r="BRH19" s="17">
        <v>64.541113254182463</v>
      </c>
      <c r="BRI19" s="17">
        <v>31.472567670975192</v>
      </c>
      <c r="BRJ19" s="17">
        <v>43.932321869234428</v>
      </c>
      <c r="BRK19" s="17">
        <v>63.743124298066427</v>
      </c>
      <c r="BRL19" s="17">
        <v>5.3119270248388686</v>
      </c>
      <c r="BRM19" s="17">
        <v>31.472567670975291</v>
      </c>
      <c r="BRN19" s="17">
        <v>-1.5959779122321001</v>
      </c>
      <c r="BRO19" s="17">
        <v>3.373584914423025</v>
      </c>
      <c r="BRP19" s="17">
        <v>0.28113207620191882</v>
      </c>
      <c r="BRQ19" s="17">
        <v>1.398297508578676</v>
      </c>
      <c r="BRR19" s="17">
        <v>47.737340460764528</v>
      </c>
      <c r="BRS19" s="17">
        <v>3.9781117050637111</v>
      </c>
      <c r="BRT19" s="17">
        <v>4.0480354673293117</v>
      </c>
      <c r="BRU19" s="17">
        <v>47.771853864564797</v>
      </c>
      <c r="BRV19" s="17">
        <v>24.382916532720319</v>
      </c>
      <c r="BRW19" s="17">
        <v>35.124635445786723</v>
      </c>
      <c r="BRX19" s="17">
        <v>48.600169865294667</v>
      </c>
      <c r="BRY19" s="17">
        <v>4.0500141554412226</v>
      </c>
      <c r="BRZ19" s="17">
        <v>24.382916532877701</v>
      </c>
      <c r="BSA19" s="17">
        <v>0.99397920087583669</v>
      </c>
      <c r="BSB19" s="17">
        <v>3.4056437064087559</v>
      </c>
      <c r="BSC19" s="17">
        <v>0.28380364220072968</v>
      </c>
      <c r="BSD19" s="17">
        <v>1.4077555259316741</v>
      </c>
      <c r="BSE19" s="17">
        <v>46.080702151119837</v>
      </c>
      <c r="BSF19" s="17">
        <v>3.8400585125933202</v>
      </c>
      <c r="BSG19" s="17">
        <v>4.0127158107200094</v>
      </c>
      <c r="BSH19" s="17">
        <v>47.511340861325777</v>
      </c>
      <c r="BSI19" s="17">
        <v>24.273112291128012</v>
      </c>
      <c r="BSJ19" s="17">
        <v>34.991860537741417</v>
      </c>
      <c r="BSK19" s="17">
        <v>48.373743962100981</v>
      </c>
      <c r="BSL19" s="17">
        <v>4.0311453301750806</v>
      </c>
      <c r="BSM19" s="17">
        <v>24.273112291304692</v>
      </c>
      <c r="BSN19" s="17">
        <v>1.0348837209302379</v>
      </c>
      <c r="BSO19" s="17">
        <v>3.4062132354252901</v>
      </c>
      <c r="BSP19" s="17">
        <v>0.28385110295210753</v>
      </c>
      <c r="BSQ19" s="17">
        <v>1.4079227428954839</v>
      </c>
      <c r="BSR19" s="17">
        <v>46.048722494580787</v>
      </c>
      <c r="BSS19" s="17">
        <v>3.8373935412150662</v>
      </c>
      <c r="BST19" s="17">
        <v>4.0120215774075483</v>
      </c>
      <c r="BSU19" s="17">
        <v>46.824569937328583</v>
      </c>
      <c r="BSV19" s="17">
        <v>23.983713540092861</v>
      </c>
      <c r="BSW19" s="17">
        <v>34.642364164215138</v>
      </c>
      <c r="BSX19" s="17">
        <v>47.776950889709518</v>
      </c>
      <c r="BSY19" s="17">
        <v>3.98141257414246</v>
      </c>
      <c r="BSZ19" s="17">
        <v>23.983713540332641</v>
      </c>
      <c r="BTA19" s="17">
        <v>1.142857142857157</v>
      </c>
      <c r="BTB19" s="17">
        <v>3.4077219606360121</v>
      </c>
      <c r="BTC19" s="17">
        <v>0.28397683005300101</v>
      </c>
      <c r="BTD19" s="17">
        <v>1.4083655781124229</v>
      </c>
      <c r="BTE19" s="17">
        <v>45.963331282363868</v>
      </c>
      <c r="BTF19" s="17">
        <v>3.8302776068636559</v>
      </c>
      <c r="BTG19" s="17">
        <v>4.0101654893576333</v>
      </c>
      <c r="BTH19" s="17">
        <v>82.574477023178702</v>
      </c>
      <c r="BTI19" s="17">
        <v>39.122649982911042</v>
      </c>
      <c r="BTJ19" s="17">
        <v>54.096252715817982</v>
      </c>
      <c r="BTK19" s="17">
        <v>80.409888494500407</v>
      </c>
      <c r="BTL19" s="17">
        <v>6.7008240412083673</v>
      </c>
      <c r="BTM19" s="17">
        <v>39.122649982911042</v>
      </c>
      <c r="BTN19" s="17">
        <v>-4.3291770573566204</v>
      </c>
      <c r="BTO19" s="17">
        <v>3.348980806125283</v>
      </c>
      <c r="BTP19" s="17">
        <v>0.27908173384377361</v>
      </c>
      <c r="BTQ19" s="17">
        <v>1.390977619363944</v>
      </c>
      <c r="BTR19" s="17">
        <v>48.906981568058008</v>
      </c>
      <c r="BTS19" s="17">
        <v>4.0755817973381676</v>
      </c>
      <c r="BTT19" s="17">
        <v>4.0722417154367037</v>
      </c>
      <c r="BTU19" s="17">
        <v>49.697072025724069</v>
      </c>
      <c r="BTV19" s="17">
        <v>25.194804384618621</v>
      </c>
      <c r="BTW19" s="17">
        <v>36.109330152721199</v>
      </c>
      <c r="BTX19" s="17">
        <v>50.274185978651722</v>
      </c>
      <c r="BTY19" s="17">
        <v>4.1895154982209766</v>
      </c>
      <c r="BTZ19" s="17">
        <v>25.194804384685721</v>
      </c>
      <c r="BUA19" s="17">
        <v>0.6925367435131784</v>
      </c>
      <c r="BUB19" s="17">
        <v>3.401488942023748</v>
      </c>
      <c r="BUC19" s="17">
        <v>0.28345741183531242</v>
      </c>
      <c r="BUD19" s="17">
        <v>1.4065348166799181</v>
      </c>
      <c r="BUE19" s="17">
        <v>46.310186228471572</v>
      </c>
      <c r="BUF19" s="17">
        <v>3.8591821857059641</v>
      </c>
      <c r="BUG19" s="17">
        <v>4.0176834986231977</v>
      </c>
      <c r="BUH19" s="17">
        <v>305.92621196610219</v>
      </c>
      <c r="BUI19" s="17">
        <v>20</v>
      </c>
      <c r="BUJ19" s="17">
        <v>12</v>
      </c>
      <c r="BUK19" s="17">
        <v>13</v>
      </c>
      <c r="BUL19" s="17">
        <v>1</v>
      </c>
      <c r="BUM19" s="17">
        <v>0</v>
      </c>
      <c r="BUN19" s="17">
        <v>6</v>
      </c>
      <c r="BUO19" s="17">
        <v>7</v>
      </c>
      <c r="BUP19" s="17">
        <v>16</v>
      </c>
      <c r="BUQ19" s="17">
        <v>4</v>
      </c>
      <c r="BUR19" s="17">
        <v>158.76088819061201</v>
      </c>
      <c r="BUS19" s="17">
        <v>-282.89590558654231</v>
      </c>
      <c r="BUT19" s="17">
        <v>-48.002149417277472</v>
      </c>
      <c r="BUU19" s="17">
        <v>-14.144795279327109</v>
      </c>
      <c r="BUV19" s="17">
        <v>-40.413700798077457</v>
      </c>
      <c r="BUW19" s="17">
        <v>179.11271832087041</v>
      </c>
      <c r="BUX19" s="17">
        <v>319.16081617415739</v>
      </c>
      <c r="BUY19" s="17">
        <v>22.901938504970431</v>
      </c>
      <c r="BUZ19" s="17">
        <v>15.958040808707869</v>
      </c>
      <c r="BVA19" s="17">
        <v>24.550832013396729</v>
      </c>
      <c r="BVB19" s="17">
        <v>20.35183013025835</v>
      </c>
      <c r="BVC19" s="17">
        <v>602.0567217606997</v>
      </c>
      <c r="BVD19" s="17">
        <v>70.904087922247896</v>
      </c>
      <c r="BVE19" s="17">
        <v>30.10283608803498</v>
      </c>
      <c r="BVF19" s="17">
        <v>64.964532811474186</v>
      </c>
      <c r="BVG19" s="17">
        <v>0.46988248010788808</v>
      </c>
      <c r="BVH19" s="17">
        <v>-0.83728323294447182</v>
      </c>
      <c r="BVI19" s="17">
        <v>-0.14207132043516449</v>
      </c>
      <c r="BVJ19" s="17">
        <v>-4.1864161647223591E-2</v>
      </c>
      <c r="BVK19" s="17">
        <v>-0.1196118904206388</v>
      </c>
      <c r="BVL19" s="17">
        <v>0.53011751989211209</v>
      </c>
      <c r="BVM19" s="17">
        <v>0.94461600439722726</v>
      </c>
      <c r="BVN19" s="17">
        <v>6.7782561477444464E-2</v>
      </c>
      <c r="BVO19" s="17">
        <v>4.7230800219861362E-2</v>
      </c>
      <c r="BVP19" s="17">
        <v>7.2662769569017488E-2</v>
      </c>
      <c r="BVQ19" s="17">
        <v>53.641113865928283</v>
      </c>
      <c r="BVR19" s="17">
        <v>-95.583059887856834</v>
      </c>
      <c r="BVS19" s="17">
        <v>-16.218659343918588</v>
      </c>
      <c r="BVT19" s="17">
        <v>-4.7791529943928417</v>
      </c>
      <c r="BVU19" s="17">
        <v>-13.6547228411224</v>
      </c>
      <c r="BVV19" s="17">
        <v>60.51746011114772</v>
      </c>
      <c r="BVW19" s="17">
        <v>107.83601601791079</v>
      </c>
      <c r="BVX19" s="17">
        <v>7.7379605587785436</v>
      </c>
      <c r="BVY19" s="17">
        <v>5.39180080089554</v>
      </c>
      <c r="BVZ19" s="17">
        <v>8.2950781552239086</v>
      </c>
      <c r="BWA19" s="17">
        <v>0.28298698685772311</v>
      </c>
      <c r="BWB19" s="17">
        <v>0.18818272428686009</v>
      </c>
      <c r="BWC19" s="17">
        <v>71.992046897917575</v>
      </c>
      <c r="BWD19" s="17">
        <v>38.539052273620079</v>
      </c>
      <c r="BWE19" s="17">
        <v>177.51119436639951</v>
      </c>
      <c r="BWF19" s="17">
        <v>160.36241214508291</v>
      </c>
      <c r="BWG19" s="17">
        <v>0.52537751083663564</v>
      </c>
      <c r="BWH19" s="17">
        <v>0.47462248916336452</v>
      </c>
      <c r="BWI19" s="17">
        <v>0</v>
      </c>
      <c r="BWJ19" s="17">
        <v>0</v>
      </c>
      <c r="BWK19" s="17">
        <v>1</v>
      </c>
      <c r="BWL19" s="17">
        <v>5</v>
      </c>
      <c r="BWM19" s="17">
        <v>1</v>
      </c>
      <c r="BWN19" s="17">
        <v>0</v>
      </c>
      <c r="BWO19" s="17">
        <v>0</v>
      </c>
      <c r="BWP19" s="17">
        <v>0</v>
      </c>
      <c r="BWQ19" s="17">
        <v>0</v>
      </c>
      <c r="BWR19" s="17">
        <v>0.125</v>
      </c>
      <c r="BWS19" s="17">
        <v>0</v>
      </c>
      <c r="BWT19" s="17">
        <v>0</v>
      </c>
      <c r="BWU19" s="17">
        <v>0</v>
      </c>
      <c r="BWV19" s="17">
        <v>6.804138174397717E-2</v>
      </c>
      <c r="BWW19" s="17">
        <v>0.1554376142423653</v>
      </c>
      <c r="BWX19" s="17">
        <v>0</v>
      </c>
      <c r="BWY19" s="17">
        <v>0</v>
      </c>
      <c r="BWZ19" s="17">
        <v>0</v>
      </c>
      <c r="BXA19" s="17">
        <v>2.4056261216234411E-2</v>
      </c>
      <c r="BXB19" s="17">
        <v>3.2607345197395422E-2</v>
      </c>
      <c r="BXC19" s="17">
        <v>0.90236892706218241</v>
      </c>
      <c r="BXD19" s="17">
        <v>0</v>
      </c>
      <c r="BXE19" s="17">
        <v>0.28451779686442458</v>
      </c>
      <c r="BXF19" s="17">
        <v>0</v>
      </c>
      <c r="BXG19" s="17">
        <v>0.25245216732776637</v>
      </c>
      <c r="BXH19" s="17">
        <v>0</v>
      </c>
      <c r="BXI19" s="17">
        <v>3.0429030972509229E-2</v>
      </c>
      <c r="BXJ19" s="17">
        <v>0</v>
      </c>
      <c r="BXK19" s="17">
        <v>2.06622353758309</v>
      </c>
      <c r="BXL19" s="17">
        <v>2.3373400368307</v>
      </c>
      <c r="BXM19" s="17">
        <v>3.1166560190569998</v>
      </c>
      <c r="BXN19" s="17">
        <v>0.46342157270536649</v>
      </c>
      <c r="BXO19" s="17">
        <v>0.46290663247725328</v>
      </c>
      <c r="BXP19" s="17">
        <v>0.48527345718482012</v>
      </c>
      <c r="BXQ19" s="17">
        <v>9.1378282015046945</v>
      </c>
      <c r="BXR19" s="17">
        <v>5.6470657077414081</v>
      </c>
      <c r="BXS19" s="17">
        <v>4.9627609508696988</v>
      </c>
      <c r="BXT19" s="17">
        <v>3.8702224308327429</v>
      </c>
      <c r="BXU19" s="17">
        <v>2.626232179638027</v>
      </c>
      <c r="BXV19" s="17">
        <v>1.9335650816956369</v>
      </c>
      <c r="BXW19" s="17">
        <v>1.2657908955736099</v>
      </c>
      <c r="BXX19" s="17">
        <v>0.41932353775884162</v>
      </c>
      <c r="BXY19" s="17">
        <v>0.76148568345872458</v>
      </c>
      <c r="BXZ19" s="17">
        <v>0.47058880897845068</v>
      </c>
      <c r="BYA19" s="17">
        <v>0.31017255942935618</v>
      </c>
      <c r="BYB19" s="17">
        <v>0.2036959174122496</v>
      </c>
      <c r="BYC19" s="17">
        <v>0.13131160898190139</v>
      </c>
      <c r="BYD19" s="17">
        <v>8.4068047030245105E-2</v>
      </c>
      <c r="BYE19" s="17">
        <v>6.6620573451242657E-2</v>
      </c>
      <c r="BYF19" s="17">
        <v>4.1932353775884147E-2</v>
      </c>
      <c r="BYG19" s="17">
        <v>6.4429745794965196</v>
      </c>
      <c r="BYH19" s="17">
        <v>3.2517440481402691</v>
      </c>
      <c r="BYI19" s="17">
        <v>2.1917805926897409</v>
      </c>
      <c r="BYJ19" s="17">
        <v>1.4266730550573781</v>
      </c>
      <c r="BYK19" s="17">
        <v>0.81065626184657436</v>
      </c>
      <c r="BYL19" s="17">
        <v>0.48679975776412981</v>
      </c>
      <c r="BYM19" s="17">
        <v>0.200966144255735</v>
      </c>
      <c r="BYN19" s="17">
        <v>6.0394145739810293E-2</v>
      </c>
      <c r="BYO19" s="17">
        <v>0.53691454829137664</v>
      </c>
      <c r="BYP19" s="17">
        <v>0.27097867067835568</v>
      </c>
      <c r="BYQ19" s="17">
        <v>0.13698628704310881</v>
      </c>
      <c r="BYR19" s="17">
        <v>7.5088055529335673E-2</v>
      </c>
      <c r="BYS19" s="17">
        <v>4.0532813092328708E-2</v>
      </c>
      <c r="BYT19" s="17">
        <v>2.116520685930999E-2</v>
      </c>
      <c r="BYU19" s="17">
        <v>1.057716548714395E-2</v>
      </c>
      <c r="BYV19" s="17">
        <v>6.0394145739810293E-3</v>
      </c>
      <c r="BYW19" s="17">
        <v>14.666666666666661</v>
      </c>
      <c r="BYX19" s="17">
        <v>13.99950045791358</v>
      </c>
      <c r="BYY19" s="17">
        <v>13.02650763281091</v>
      </c>
      <c r="BYZ19" s="17">
        <v>20.873998543335759</v>
      </c>
      <c r="BZA19" s="17">
        <v>20.298039215686281</v>
      </c>
      <c r="BZB19" s="17">
        <v>20.64</v>
      </c>
      <c r="BZC19" s="17">
        <v>13.115176047904191</v>
      </c>
      <c r="BZD19" s="17">
        <v>22.498702876477541</v>
      </c>
      <c r="BZE19" s="17">
        <v>0.73333333333333317</v>
      </c>
      <c r="BZF19" s="17">
        <v>0.69997502289567914</v>
      </c>
      <c r="BZG19" s="17">
        <v>0.65132538164054554</v>
      </c>
      <c r="BZH19" s="17">
        <v>1.0436999271667879</v>
      </c>
      <c r="BZI19" s="17">
        <v>1.0149019607843139</v>
      </c>
      <c r="BZJ19" s="17">
        <v>1.032</v>
      </c>
      <c r="BZK19" s="17">
        <v>0.65575880239520956</v>
      </c>
      <c r="BZL19" s="17">
        <v>1.124935143823877</v>
      </c>
      <c r="BZM19" s="17">
        <v>109.06453653670189</v>
      </c>
      <c r="BZN19" s="17">
        <v>54.532268268350947</v>
      </c>
      <c r="BZO19" s="17">
        <v>74.545827998689333</v>
      </c>
      <c r="BZP19" s="17">
        <v>109.06453653670189</v>
      </c>
      <c r="BZQ19" s="17">
        <v>9.0887113780584912</v>
      </c>
      <c r="BZR19" s="17">
        <v>54.532268268350947</v>
      </c>
      <c r="BZS19" s="17">
        <v>1.376676550535194E-14</v>
      </c>
      <c r="BZT19" s="17">
        <v>3.443178205548405</v>
      </c>
      <c r="BZU19" s="17">
        <v>0.28693151712903381</v>
      </c>
      <c r="BZV19" s="17">
        <v>1.418716498610902</v>
      </c>
      <c r="BZW19" s="17">
        <v>43.965940995873773</v>
      </c>
      <c r="BZX19" s="17">
        <v>3.663828416322815</v>
      </c>
      <c r="BZY19" s="17">
        <v>3.9657368226910799</v>
      </c>
      <c r="BZZ19" s="17">
        <v>323</v>
      </c>
      <c r="CAA19" s="17">
        <v>67.319409914966229</v>
      </c>
      <c r="CAB19" s="17">
        <v>33.659704957483122</v>
      </c>
      <c r="CAC19" s="17">
        <v>48.350814494289921</v>
      </c>
      <c r="CAD19" s="17">
        <v>67.319409914966243</v>
      </c>
      <c r="CAE19" s="17">
        <v>5.6099508262471867</v>
      </c>
      <c r="CAF19" s="17">
        <v>33.659704957483143</v>
      </c>
      <c r="CAG19" s="17">
        <v>1.879110407228508E-14</v>
      </c>
      <c r="CAH19" s="17">
        <v>3.4099346593278579</v>
      </c>
      <c r="CAI19" s="17">
        <v>0.28416122161065482</v>
      </c>
      <c r="CAJ19" s="17">
        <v>1.409014686418365</v>
      </c>
      <c r="CAK19" s="17">
        <v>45.929157621688702</v>
      </c>
      <c r="CAL19" s="17">
        <v>3.827429801807392</v>
      </c>
      <c r="CAM19" s="17">
        <v>4.0094217144820554</v>
      </c>
      <c r="CAN19" s="17">
        <v>0</v>
      </c>
      <c r="CAO19" s="17">
        <v>0</v>
      </c>
      <c r="CAP19" s="17">
        <v>0</v>
      </c>
      <c r="CAQ19" s="17">
        <v>0</v>
      </c>
      <c r="CAR19" s="17">
        <v>0</v>
      </c>
      <c r="CAS19" s="17">
        <v>0</v>
      </c>
      <c r="CAT19" s="17">
        <v>1</v>
      </c>
      <c r="CAU19" s="17">
        <v>0</v>
      </c>
      <c r="CAV19" s="17">
        <v>0</v>
      </c>
      <c r="CAW19" s="17">
        <v>0</v>
      </c>
      <c r="CAX19" s="17">
        <v>0</v>
      </c>
      <c r="CAY19" s="17">
        <v>3</v>
      </c>
      <c r="CAZ19" s="17">
        <v>0</v>
      </c>
      <c r="CBA19" s="17">
        <v>0</v>
      </c>
      <c r="CBB19" s="17">
        <v>0</v>
      </c>
      <c r="CBC19" s="17">
        <v>1</v>
      </c>
      <c r="CBD19" s="17">
        <v>3</v>
      </c>
      <c r="CBE19" s="17">
        <v>0</v>
      </c>
      <c r="CBF19" s="17">
        <v>0</v>
      </c>
      <c r="CBG19" s="17">
        <v>0</v>
      </c>
      <c r="CBH19" s="17">
        <v>0</v>
      </c>
      <c r="CBI19" s="17">
        <v>0</v>
      </c>
      <c r="CBJ19" s="17">
        <v>0</v>
      </c>
      <c r="CBK19" s="17">
        <v>0</v>
      </c>
      <c r="CBL19" s="17">
        <v>0</v>
      </c>
      <c r="CBM19" s="17">
        <v>0</v>
      </c>
      <c r="CBN19" s="17">
        <v>0</v>
      </c>
      <c r="CBO19" s="17">
        <v>0</v>
      </c>
      <c r="CBP19" s="17">
        <v>0</v>
      </c>
      <c r="CBQ19" s="17">
        <v>0</v>
      </c>
      <c r="CBR19" s="17">
        <v>0</v>
      </c>
      <c r="CBS19" s="17">
        <v>0</v>
      </c>
      <c r="CBT19" s="17">
        <v>0</v>
      </c>
      <c r="CBU19" s="17">
        <v>2</v>
      </c>
      <c r="CBV19" s="17">
        <v>1</v>
      </c>
      <c r="CBW19" s="17">
        <v>1</v>
      </c>
      <c r="CBX19" s="17">
        <v>0</v>
      </c>
      <c r="CBY19" s="17">
        <v>0</v>
      </c>
      <c r="CBZ19" s="17">
        <v>0</v>
      </c>
      <c r="CCA19" s="17">
        <v>0</v>
      </c>
      <c r="CCB19" s="17">
        <v>0</v>
      </c>
      <c r="CCC19" s="17">
        <v>0</v>
      </c>
      <c r="CCD19" s="17">
        <v>0</v>
      </c>
      <c r="CCE19" s="17">
        <v>0</v>
      </c>
      <c r="CCF19" s="17">
        <v>0</v>
      </c>
      <c r="CCG19" s="17">
        <v>0</v>
      </c>
      <c r="CCH19" s="17">
        <v>0</v>
      </c>
      <c r="CCI19" s="17">
        <v>0</v>
      </c>
      <c r="CCJ19" s="17">
        <v>0</v>
      </c>
      <c r="CCK19" s="17">
        <v>0</v>
      </c>
      <c r="CCL19" s="17">
        <v>0</v>
      </c>
      <c r="CCM19" s="17">
        <v>0</v>
      </c>
      <c r="CCN19" s="17">
        <v>0</v>
      </c>
      <c r="CCO19" s="17">
        <v>0</v>
      </c>
      <c r="CCP19" s="17">
        <v>0</v>
      </c>
      <c r="CCQ19" s="17">
        <v>0</v>
      </c>
      <c r="CCR19" s="17">
        <v>0</v>
      </c>
      <c r="CCS19" s="17">
        <v>0</v>
      </c>
      <c r="CCT19" s="17">
        <v>0</v>
      </c>
      <c r="CCU19" s="17">
        <v>0</v>
      </c>
      <c r="CCV19" s="17">
        <v>0</v>
      </c>
      <c r="CCW19" s="17">
        <v>0</v>
      </c>
      <c r="CCX19" s="17">
        <v>0</v>
      </c>
      <c r="CCY19" s="17">
        <v>0</v>
      </c>
      <c r="CCZ19" s="17">
        <v>0</v>
      </c>
      <c r="CDA19" s="17">
        <v>0</v>
      </c>
      <c r="CDB19" s="17">
        <v>0</v>
      </c>
      <c r="CDC19" s="17">
        <v>0</v>
      </c>
      <c r="CDD19" s="17">
        <v>0</v>
      </c>
      <c r="CDE19" s="17">
        <v>0</v>
      </c>
      <c r="CDF19" s="17">
        <v>0</v>
      </c>
      <c r="CDG19" s="17">
        <v>0</v>
      </c>
      <c r="CDH19" s="17">
        <v>0</v>
      </c>
      <c r="CDI19" s="17">
        <v>0</v>
      </c>
      <c r="CDJ19" s="17">
        <v>0</v>
      </c>
      <c r="CDK19" s="17">
        <v>0</v>
      </c>
      <c r="CDL19" s="17">
        <v>0</v>
      </c>
      <c r="CDM19" s="17">
        <v>0</v>
      </c>
      <c r="CDN19" s="17">
        <v>0</v>
      </c>
      <c r="CDO19" s="17">
        <v>0</v>
      </c>
      <c r="CDP19" s="17">
        <v>0</v>
      </c>
      <c r="CDQ19" s="17">
        <v>0</v>
      </c>
      <c r="CDR19" s="17">
        <v>0</v>
      </c>
      <c r="CDS19" s="17">
        <v>0</v>
      </c>
      <c r="CDT19" s="17">
        <v>0</v>
      </c>
      <c r="CDU19" s="17">
        <v>1.361789493575208</v>
      </c>
      <c r="CDV19" s="17">
        <v>0</v>
      </c>
      <c r="CDW19" s="17">
        <v>0</v>
      </c>
      <c r="CDX19" s="17">
        <v>0</v>
      </c>
      <c r="CDY19" s="17">
        <v>0</v>
      </c>
      <c r="CDZ19" s="17">
        <v>3.8473611111111108</v>
      </c>
      <c r="CEA19" s="17">
        <v>0</v>
      </c>
      <c r="CEB19" s="17">
        <v>0</v>
      </c>
      <c r="CEC19" s="17">
        <v>0</v>
      </c>
      <c r="CED19" s="17">
        <v>-1.04787037037037</v>
      </c>
      <c r="CEE19" s="17">
        <v>0.18245370370370401</v>
      </c>
      <c r="CEF19" s="17">
        <v>0</v>
      </c>
      <c r="CEG19" s="17">
        <v>0</v>
      </c>
      <c r="CEH19" s="17">
        <v>0</v>
      </c>
      <c r="CEI19" s="17">
        <v>0</v>
      </c>
      <c r="CEJ19" s="17">
        <v>0</v>
      </c>
      <c r="CEK19" s="17">
        <v>0</v>
      </c>
      <c r="CEL19" s="17">
        <v>0</v>
      </c>
      <c r="CEM19" s="17">
        <v>0</v>
      </c>
      <c r="CEN19" s="17">
        <v>0</v>
      </c>
      <c r="CEO19" s="17">
        <v>0</v>
      </c>
      <c r="CEP19" s="17">
        <v>0</v>
      </c>
      <c r="CEQ19" s="17">
        <v>0</v>
      </c>
      <c r="CER19" s="17">
        <v>0</v>
      </c>
      <c r="CES19" s="17">
        <v>0</v>
      </c>
      <c r="CET19" s="17">
        <v>0</v>
      </c>
      <c r="CEU19" s="17">
        <v>0</v>
      </c>
      <c r="CEV19" s="17">
        <v>17.657289304610739</v>
      </c>
      <c r="CEW19" s="17">
        <v>10.44318972033258</v>
      </c>
      <c r="CEX19" s="17">
        <v>4.7224537037037031</v>
      </c>
      <c r="CEY19" s="17">
        <v>0</v>
      </c>
      <c r="CEZ19" s="17">
        <v>0</v>
      </c>
      <c r="CFA19" s="17">
        <v>0</v>
      </c>
      <c r="CFB19" s="17">
        <v>0</v>
      </c>
      <c r="CFC19" s="17">
        <v>0</v>
      </c>
      <c r="CFD19" s="17">
        <v>0</v>
      </c>
      <c r="CFE19" s="17">
        <v>0</v>
      </c>
      <c r="CFF19" s="17">
        <v>0</v>
      </c>
      <c r="CFG19" s="17">
        <v>0</v>
      </c>
      <c r="CFH19" s="17">
        <v>0</v>
      </c>
      <c r="CFI19" s="17">
        <v>0</v>
      </c>
      <c r="CFJ19" s="17">
        <v>0</v>
      </c>
      <c r="CFK19" s="17">
        <v>0</v>
      </c>
      <c r="CFL19" s="17">
        <v>0</v>
      </c>
      <c r="CFM19" s="17">
        <v>0</v>
      </c>
      <c r="CFN19" s="17">
        <v>0</v>
      </c>
      <c r="CFO19" s="17">
        <v>0</v>
      </c>
      <c r="CFP19" s="17">
        <v>0</v>
      </c>
      <c r="CFQ19" s="17">
        <v>0</v>
      </c>
      <c r="CFR19" s="17">
        <v>0</v>
      </c>
      <c r="CFS19" s="17">
        <v>0</v>
      </c>
      <c r="CFT19" s="17">
        <v>0</v>
      </c>
      <c r="CFU19" s="17">
        <v>0</v>
      </c>
      <c r="CFV19" s="17">
        <v>0</v>
      </c>
      <c r="CFW19" s="17">
        <v>0</v>
      </c>
      <c r="CFX19" s="17">
        <v>0</v>
      </c>
      <c r="CFY19" s="17">
        <v>0</v>
      </c>
      <c r="CFZ19" s="17">
        <v>0</v>
      </c>
      <c r="CGA19" s="17">
        <v>0</v>
      </c>
      <c r="CGB19" s="17">
        <v>0</v>
      </c>
      <c r="CGC19" s="17">
        <v>0</v>
      </c>
      <c r="CGD19" s="17">
        <v>0</v>
      </c>
      <c r="CGE19" s="17">
        <v>0</v>
      </c>
      <c r="CGF19" s="17">
        <v>0</v>
      </c>
      <c r="CGG19" s="17">
        <v>0</v>
      </c>
      <c r="CGH19" s="17">
        <v>0</v>
      </c>
      <c r="CGI19" s="17">
        <v>0</v>
      </c>
      <c r="CGJ19" s="17">
        <v>0</v>
      </c>
      <c r="CGK19" s="17">
        <v>0</v>
      </c>
      <c r="CGL19" s="17">
        <v>0</v>
      </c>
      <c r="CGM19" s="17">
        <v>0</v>
      </c>
      <c r="CGN19" s="17">
        <v>0</v>
      </c>
      <c r="CGO19" s="17">
        <v>0</v>
      </c>
      <c r="CGP19" s="17"/>
      <c r="CGQ19" s="17"/>
      <c r="CGR19" s="17"/>
      <c r="CGS19" s="17"/>
      <c r="CGT19" s="17"/>
      <c r="CGU19" s="17"/>
      <c r="CGV19" s="17">
        <v>1.361789493575208</v>
      </c>
      <c r="CGW19" s="17"/>
      <c r="CGX19" s="17"/>
      <c r="CGY19" s="17"/>
      <c r="CGZ19" s="17"/>
      <c r="CHA19" s="17">
        <v>1.3057407407407411</v>
      </c>
      <c r="CHB19" s="17"/>
      <c r="CHC19" s="17"/>
      <c r="CHD19" s="17"/>
      <c r="CHE19" s="17">
        <v>-1.04787037037037</v>
      </c>
      <c r="CHF19" s="17">
        <v>0.16194444444444439</v>
      </c>
      <c r="CHG19" s="17"/>
      <c r="CHH19" s="17"/>
      <c r="CHI19" s="17"/>
      <c r="CHJ19" s="17"/>
      <c r="CHK19" s="17"/>
      <c r="CHL19" s="17"/>
      <c r="CHM19" s="17"/>
      <c r="CHN19" s="17"/>
      <c r="CHO19" s="17"/>
      <c r="CHP19" s="17"/>
      <c r="CHQ19" s="17"/>
      <c r="CHR19" s="17"/>
      <c r="CHS19" s="17"/>
      <c r="CHT19" s="17"/>
      <c r="CHU19" s="17"/>
      <c r="CHV19" s="17"/>
      <c r="CHW19" s="17">
        <v>9.0988047996976569</v>
      </c>
      <c r="CHX19" s="17">
        <v>10.44318972033258</v>
      </c>
      <c r="CHY19" s="17">
        <v>4.7224537037037031</v>
      </c>
      <c r="CHZ19" s="17"/>
      <c r="CIA19" s="17"/>
      <c r="CIB19" s="17"/>
      <c r="CIC19" s="17"/>
      <c r="CID19" s="17"/>
      <c r="CIE19" s="17"/>
      <c r="CIF19" s="17"/>
      <c r="CIG19" s="17"/>
      <c r="CIH19" s="17"/>
      <c r="CII19" s="17"/>
      <c r="CIJ19" s="17"/>
      <c r="CIK19" s="17"/>
      <c r="CIL19" s="17"/>
      <c r="CIM19" s="17"/>
      <c r="CIN19" s="17"/>
      <c r="CIO19" s="17"/>
      <c r="CIP19" s="17"/>
      <c r="CIQ19" s="17"/>
      <c r="CIR19" s="17"/>
      <c r="CIS19" s="17"/>
      <c r="CIT19" s="17"/>
      <c r="CIU19" s="17"/>
      <c r="CIV19" s="17"/>
      <c r="CIW19" s="17"/>
      <c r="CIX19" s="17"/>
      <c r="CIY19" s="17"/>
      <c r="CIZ19" s="17"/>
      <c r="CJA19" s="17"/>
      <c r="CJB19" s="17"/>
      <c r="CJC19" s="17"/>
      <c r="CJD19" s="17"/>
      <c r="CJE19" s="17"/>
      <c r="CJF19" s="17"/>
      <c r="CJG19" s="17"/>
      <c r="CJH19" s="17"/>
      <c r="CJI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JV19" s="17"/>
      <c r="CJW19" s="17">
        <v>1.361789493575208</v>
      </c>
      <c r="CJX19" s="17"/>
      <c r="CJY19" s="17"/>
      <c r="CJZ19" s="17"/>
      <c r="CKA19" s="17"/>
      <c r="CKB19" s="17">
        <v>1.261574074074074</v>
      </c>
      <c r="CKC19" s="17"/>
      <c r="CKD19" s="17"/>
      <c r="CKE19" s="17"/>
      <c r="CKF19" s="17">
        <v>-1.04787037037037</v>
      </c>
      <c r="CKG19" s="17">
        <v>-6.7129629629629539E-2</v>
      </c>
      <c r="CKH19" s="17"/>
      <c r="CKI19" s="17"/>
      <c r="CKJ19" s="17"/>
      <c r="CKK19" s="17"/>
      <c r="CKL19" s="17"/>
      <c r="CKM19" s="17"/>
      <c r="CKN19" s="17"/>
      <c r="CKO19" s="17"/>
      <c r="CKP19" s="17"/>
      <c r="CKQ19" s="17"/>
      <c r="CKR19" s="17"/>
      <c r="CKS19" s="17"/>
      <c r="CKT19" s="17"/>
      <c r="CKU19" s="17"/>
      <c r="CKV19" s="17"/>
      <c r="CKW19" s="17"/>
      <c r="CKX19" s="17">
        <v>8.5584845049130767</v>
      </c>
      <c r="CKY19" s="17">
        <v>10.44318972033258</v>
      </c>
      <c r="CKZ19" s="17">
        <v>4.7224537037037031</v>
      </c>
      <c r="CLA19" s="17"/>
      <c r="CLB19" s="17"/>
      <c r="CLC19" s="17"/>
      <c r="CLD19" s="17"/>
      <c r="CLE19" s="17"/>
      <c r="CLF19" s="17"/>
      <c r="CLG19" s="17"/>
      <c r="CLH19" s="17"/>
      <c r="CLI19" s="17"/>
      <c r="CLJ19" s="17"/>
      <c r="CLK19" s="17"/>
      <c r="CLL19" s="17"/>
      <c r="CLM19" s="17"/>
      <c r="CLN19" s="17"/>
      <c r="CLO19" s="17"/>
      <c r="CLP19" s="17"/>
      <c r="CLQ19" s="17"/>
      <c r="CLR19" s="17"/>
      <c r="CLS19" s="17"/>
      <c r="CLT19" s="17"/>
      <c r="CLU19" s="17"/>
      <c r="CLV19" s="17"/>
      <c r="CLW19" s="17"/>
      <c r="CLX19" s="17"/>
      <c r="CLY19" s="17"/>
      <c r="CLZ19" s="17"/>
      <c r="CMA19" s="17"/>
      <c r="CMB19" s="17"/>
      <c r="CMC19" s="17"/>
      <c r="CMD19" s="17"/>
      <c r="CME19" s="17"/>
      <c r="CMF19" s="17"/>
      <c r="CMG19" s="17"/>
      <c r="CMH19" s="17"/>
      <c r="CMI19" s="17"/>
      <c r="CMJ19" s="17"/>
      <c r="CMK19" s="17"/>
      <c r="CML19" s="17"/>
      <c r="CMM19" s="17"/>
      <c r="CMN19" s="17"/>
      <c r="CMO19" s="17"/>
      <c r="CMP19" s="17"/>
      <c r="CMQ19" s="17"/>
      <c r="CMR19" s="17">
        <v>112</v>
      </c>
      <c r="CMS19" s="17">
        <v>5.3333333333333321</v>
      </c>
      <c r="CMT19" s="17">
        <v>0.44444444444444442</v>
      </c>
      <c r="CMU19" s="17">
        <v>0.28125</v>
      </c>
      <c r="CMV19" s="17">
        <v>0.37500000000000011</v>
      </c>
      <c r="CMW19" s="17">
        <v>0</v>
      </c>
      <c r="CMX19" s="17">
        <v>15.75</v>
      </c>
      <c r="CMY19" s="17">
        <v>1.3125</v>
      </c>
      <c r="CMZ19" s="17">
        <v>7.25</v>
      </c>
      <c r="CNA19" s="17">
        <v>0.60416666666666663</v>
      </c>
      <c r="CNB19" s="17">
        <v>8.5</v>
      </c>
      <c r="CNC19" s="17">
        <v>0.70833333333333337</v>
      </c>
      <c r="CND19" s="17">
        <v>1</v>
      </c>
      <c r="CNE19" s="17">
        <v>8.3333333333333329E-2</v>
      </c>
      <c r="CNF19" s="17">
        <v>5.818715698409016</v>
      </c>
      <c r="CNG19" s="17">
        <v>0.484892974867418</v>
      </c>
      <c r="CNH19" s="17">
        <v>2.118027488761177</v>
      </c>
      <c r="CNI19" s="17">
        <v>0.1765022907300981</v>
      </c>
      <c r="CNJ19" s="17">
        <v>16.013614050676669</v>
      </c>
      <c r="CNK19" s="17">
        <v>1.334467837556389</v>
      </c>
      <c r="CNL19" s="17">
        <v>5.6470657077414073</v>
      </c>
      <c r="CNM19" s="17">
        <v>0.47058880897845062</v>
      </c>
      <c r="CNN19" s="17">
        <v>10.194898352267661</v>
      </c>
      <c r="CNO19" s="17">
        <v>0.84957486268897142</v>
      </c>
      <c r="CNP19" s="17">
        <v>3.5290382189802298</v>
      </c>
      <c r="CNQ19" s="17">
        <v>0.29408651824835252</v>
      </c>
      <c r="CNR19" s="17">
        <v>0.26714785463168772</v>
      </c>
      <c r="CNS19" s="17">
        <v>2.226232121930731E-2</v>
      </c>
      <c r="CNT19" s="17">
        <v>0.35314785463168757</v>
      </c>
      <c r="CNU19" s="17">
        <v>2.9428987885973971E-2</v>
      </c>
      <c r="CNV19" s="17">
        <v>0</v>
      </c>
      <c r="CNW19" s="17">
        <v>5.5555555555555657E-2</v>
      </c>
      <c r="CNX19" s="17">
        <v>0.69333333333333358</v>
      </c>
      <c r="CNY19" s="17">
        <v>0.9555555555555556</v>
      </c>
      <c r="CNZ19" s="17">
        <v>0.43333333333333379</v>
      </c>
      <c r="COA19" s="17">
        <v>0.60256410256410298</v>
      </c>
      <c r="COB19" s="17">
        <v>0.86190476190476206</v>
      </c>
      <c r="COC19" s="17">
        <v>0.25999999999999979</v>
      </c>
      <c r="COD19" s="17">
        <v>9.0769230769230602E-2</v>
      </c>
      <c r="COE19" s="17">
        <v>-0.16923076923076921</v>
      </c>
      <c r="COF19" s="17">
        <v>9.365079365079354E-2</v>
      </c>
      <c r="COG19" s="17">
        <v>1.25</v>
      </c>
      <c r="COH19" s="17">
        <v>0.1041666666666667</v>
      </c>
      <c r="COI19" s="17">
        <v>0.46511627906976732</v>
      </c>
      <c r="COJ19" s="17">
        <v>0.24888372093023259</v>
      </c>
      <c r="COK19" s="17">
        <v>0</v>
      </c>
      <c r="COL19" s="17">
        <v>12.04</v>
      </c>
      <c r="COM19" s="17">
        <v>0.3</v>
      </c>
      <c r="CON19" s="17">
        <v>7.7963015231885722</v>
      </c>
      <c r="COO19" s="17">
        <v>4.3366928187870339</v>
      </c>
      <c r="COP19" s="17">
        <v>0.79775276897965419</v>
      </c>
      <c r="COQ19" s="17">
        <v>0.44374998762061851</v>
      </c>
      <c r="COR19" s="17">
        <v>1969.152902693547</v>
      </c>
      <c r="COS19" s="17">
        <v>2171.5071438670411</v>
      </c>
      <c r="COT19" s="17">
        <v>1044.4300613341049</v>
      </c>
      <c r="COU19" s="17">
        <v>1139.489524642888</v>
      </c>
      <c r="COV19" s="17">
        <v>3</v>
      </c>
      <c r="COW19" s="17">
        <v>2</v>
      </c>
      <c r="COX19" s="17">
        <v>1.5219280948873619</v>
      </c>
      <c r="COY19" s="17">
        <v>3.308694969562842</v>
      </c>
      <c r="COZ19" s="17">
        <v>3.7464393446710149</v>
      </c>
      <c r="CPA19" s="17">
        <v>4.0841837197791886</v>
      </c>
      <c r="CPB19" s="17">
        <v>4.0841837197791886</v>
      </c>
      <c r="CPC19" s="17">
        <v>4.0841837197791886</v>
      </c>
      <c r="CPD19" s="17">
        <v>30.438561897747238</v>
      </c>
      <c r="CPE19" s="17">
        <v>66.173899391256839</v>
      </c>
      <c r="CPF19" s="17">
        <v>74.928786893420309</v>
      </c>
      <c r="CPG19" s="17">
        <v>81.683674395583793</v>
      </c>
      <c r="CPH19" s="17">
        <v>81.683674395583793</v>
      </c>
      <c r="CPI19" s="17">
        <v>81.683674395583793</v>
      </c>
      <c r="CPJ19" s="17">
        <v>0.35214100315267421</v>
      </c>
      <c r="CPK19" s="17">
        <v>0.76555992994813415</v>
      </c>
      <c r="CPL19" s="17">
        <v>0.86684444128139859</v>
      </c>
      <c r="CPM19" s="17">
        <v>0.94499113129868739</v>
      </c>
      <c r="CPN19" s="17">
        <v>0.94499113129868739</v>
      </c>
      <c r="CPO19" s="17">
        <v>0.94499113129868739</v>
      </c>
      <c r="CPP19" s="17">
        <v>0.33193904958829701</v>
      </c>
      <c r="CPQ19" s="17">
        <v>0.7216405737325936</v>
      </c>
      <c r="CPR19" s="17">
        <v>0.81711450073621061</v>
      </c>
      <c r="CPS19" s="17">
        <v>0.89077799854127482</v>
      </c>
      <c r="CPT19" s="17">
        <v>0.89077799854127482</v>
      </c>
      <c r="CPU19" s="17">
        <v>0.89077799854127482</v>
      </c>
      <c r="CPV19" s="17">
        <v>2.8000000000000012</v>
      </c>
      <c r="CPW19" s="17">
        <v>1.013233125324521</v>
      </c>
      <c r="CPX19" s="17">
        <v>0.57548875021634727</v>
      </c>
      <c r="CPY19" s="17">
        <v>0.23774437510817309</v>
      </c>
      <c r="CPZ19" s="17">
        <v>0.23774437510817309</v>
      </c>
      <c r="CQA19" s="17">
        <v>0.23774437510817309</v>
      </c>
      <c r="CQB19" s="17">
        <v>14.31377826495601</v>
      </c>
      <c r="CQC19" s="17">
        <v>30.099537915313672</v>
      </c>
      <c r="CQD19" s="17">
        <v>35.75608560473794</v>
      </c>
      <c r="CQE19" s="17">
        <v>36.096531934846979</v>
      </c>
      <c r="CQF19" s="17">
        <v>36.096531934846979</v>
      </c>
      <c r="CQG19" s="17">
        <v>36.096531934846979</v>
      </c>
      <c r="CQH19" s="17">
        <v>44.471529132756032</v>
      </c>
      <c r="CQI19" s="17">
        <v>27.16613818496895</v>
      </c>
      <c r="CQJ19" s="17">
        <v>20.41536703327651</v>
      </c>
      <c r="CQK19" s="17">
        <v>19.59982892064609</v>
      </c>
      <c r="CQL19" s="17">
        <v>19.59982892064609</v>
      </c>
      <c r="CQM19" s="17">
        <v>19.59982892064609</v>
      </c>
      <c r="CQN19" s="17">
        <v>10.08333333333333</v>
      </c>
      <c r="CQO19" s="17">
        <v>4.296875</v>
      </c>
      <c r="CQP19" s="17">
        <v>2.493074792243767</v>
      </c>
      <c r="CQQ19" s="17">
        <v>1</v>
      </c>
      <c r="CQR19" s="17">
        <v>1</v>
      </c>
      <c r="CQS19" s="17">
        <v>119.0000000000001</v>
      </c>
      <c r="CQT19" s="17">
        <v>190</v>
      </c>
      <c r="CQU19" s="17">
        <v>17.53875501305501</v>
      </c>
      <c r="CQV19" s="17">
        <v>-0.3872824727041797</v>
      </c>
      <c r="CQW19" s="17">
        <v>0.54242830300326439</v>
      </c>
      <c r="CQX19" s="17">
        <v>-2.8598857002808669</v>
      </c>
      <c r="CQY19" s="17">
        <v>-1.4865271891512419</v>
      </c>
      <c r="CQZ19" s="17">
        <v>1.9400781603083459</v>
      </c>
      <c r="CRA19" s="17">
        <v>0.12833934450029441</v>
      </c>
      <c r="CRB19" s="17">
        <v>-0.34354112525263431</v>
      </c>
      <c r="CRC19" s="17">
        <v>0.1898403558426105</v>
      </c>
      <c r="CRD19" s="17">
        <v>-0.1698332721145544</v>
      </c>
      <c r="CRE19" s="17">
        <v>-0.12914679221220149</v>
      </c>
      <c r="CRF19" s="17">
        <v>-0.35036960357241592</v>
      </c>
      <c r="CRG19" s="17">
        <v>-0.1194979164261311</v>
      </c>
      <c r="CRH19" s="17">
        <v>0.65301231843911978</v>
      </c>
      <c r="CRI19" s="17">
        <v>0.21596963088558649</v>
      </c>
      <c r="CRJ19" s="17">
        <v>-0.1975817524284188</v>
      </c>
      <c r="CRK19" s="17">
        <v>-0.75350120666526821</v>
      </c>
      <c r="CRL19" s="17">
        <v>0.1291267707254328</v>
      </c>
      <c r="CRM19" s="17">
        <v>1.012140202781733</v>
      </c>
      <c r="CRN19" s="17">
        <v>-0.34011644025781268</v>
      </c>
      <c r="CRO19" s="17">
        <v>-9.6641594389343069E-2</v>
      </c>
      <c r="CRP19" s="17">
        <v>-0.2824248733191998</v>
      </c>
      <c r="CRQ19" s="17">
        <v>-0.13061776046041471</v>
      </c>
      <c r="CRR19" s="17">
        <v>0.60649329064386881</v>
      </c>
      <c r="CRS19" s="17">
        <v>-0.1056454078462512</v>
      </c>
      <c r="CRT19" s="17">
        <v>-0.1177070230939522</v>
      </c>
      <c r="CRU19" s="17">
        <v>-3.6884752662664319E-2</v>
      </c>
      <c r="CRV19" s="17">
        <v>4.5801959671233558E-2</v>
      </c>
      <c r="CRW19" s="17">
        <v>0.1437924947846326</v>
      </c>
      <c r="CRX19" s="17">
        <v>4.1714444530309619E-2</v>
      </c>
      <c r="CRY19" s="17">
        <v>-0.25158913499743341</v>
      </c>
      <c r="CRZ19" s="17">
        <v>90.41623183632754</v>
      </c>
      <c r="CSA19" s="17">
        <v>11.50942406966762</v>
      </c>
      <c r="CSB19" s="17">
        <v>-1.332618370689026</v>
      </c>
      <c r="CSC19" s="17">
        <v>-0.2306804800756963</v>
      </c>
      <c r="CSD19" s="17">
        <v>-2.3436754177932571</v>
      </c>
      <c r="CSE19" s="17">
        <v>0.40836368013878999</v>
      </c>
      <c r="CSF19" s="17">
        <v>2.0794124924343662</v>
      </c>
      <c r="CSG19" s="17">
        <v>-0.67951718124421623</v>
      </c>
      <c r="CSH19" s="17">
        <v>-0.97751935310794691</v>
      </c>
      <c r="CSI19" s="17">
        <v>0.66217289588937578</v>
      </c>
      <c r="CSJ19" s="17">
        <v>-0.1141679903387455</v>
      </c>
      <c r="CSK19" s="17">
        <v>1.0069795570372879</v>
      </c>
      <c r="CSL19" s="17">
        <v>-0.69737486679513938</v>
      </c>
      <c r="CSM19" s="17">
        <v>-0.6719001798974833</v>
      </c>
      <c r="CSN19" s="17">
        <v>0.7398823424651797</v>
      </c>
      <c r="CSO19" s="17">
        <v>0.1155084561771422</v>
      </c>
      <c r="CSP19" s="17">
        <v>7.6648683582681926E-2</v>
      </c>
      <c r="CSQ19" s="17">
        <v>-0.48936337127887591</v>
      </c>
      <c r="CSR19" s="17">
        <v>-6.8963571539631785E-2</v>
      </c>
      <c r="CSS19" s="17">
        <v>0.59545085633337025</v>
      </c>
      <c r="CST19" s="17">
        <v>2.397849409376129E-2</v>
      </c>
      <c r="CSU19" s="17">
        <v>-0.22042571630302371</v>
      </c>
      <c r="CSV19" s="17">
        <v>-0.15343046127414259</v>
      </c>
      <c r="CSW19" s="17">
        <v>3.5515932937906898E-2</v>
      </c>
      <c r="CSX19" s="17">
        <v>0.42232790266930959</v>
      </c>
      <c r="CSY19" s="17">
        <v>-0.20259840363713461</v>
      </c>
      <c r="CSZ19" s="17">
        <v>-0.18559195192873651</v>
      </c>
      <c r="CTA19" s="17">
        <v>2.3743144443719309E-2</v>
      </c>
      <c r="CTB19" s="17">
        <v>0.18117592434315549</v>
      </c>
      <c r="CTC19" s="17">
        <v>0.11383103666027949</v>
      </c>
      <c r="CTD19" s="17">
        <v>-0.20100351663070271</v>
      </c>
      <c r="CTE19" s="17">
        <v>-0.16946239136152261</v>
      </c>
      <c r="CTF19" s="17">
        <v>79.529497665534777</v>
      </c>
      <c r="CTG19" s="17">
        <v>10.55422313420701</v>
      </c>
      <c r="CTH19" s="17">
        <v>-0.77361854503365113</v>
      </c>
      <c r="CTI19" s="17">
        <v>-0.15864922306395521</v>
      </c>
      <c r="CTJ19" s="17">
        <v>-2.0297095535388272</v>
      </c>
      <c r="CTK19" s="17">
        <v>0.13513606210611681</v>
      </c>
      <c r="CTL19" s="17">
        <v>1.6029076183700699</v>
      </c>
      <c r="CTM19" s="17">
        <v>-0.46385270370889342</v>
      </c>
      <c r="CTN19" s="17">
        <v>-0.65909569223583098</v>
      </c>
      <c r="CTO19" s="17">
        <v>0.3229237417635431</v>
      </c>
      <c r="CTP19" s="17">
        <v>-8.9178901996680299E-4</v>
      </c>
      <c r="CTQ19" s="17">
        <v>0.485022416466242</v>
      </c>
      <c r="CTR19" s="17">
        <v>-0.53480462864247436</v>
      </c>
      <c r="CTS19" s="17">
        <v>-0.36883150028922501</v>
      </c>
      <c r="CTT19" s="17">
        <v>0.6120323438537667</v>
      </c>
      <c r="CTU19" s="17">
        <v>5.6888121878392962E-2</v>
      </c>
      <c r="CTV19" s="17">
        <v>1.213889325414258E-2</v>
      </c>
      <c r="CTW19" s="17">
        <v>-0.48393989265092469</v>
      </c>
      <c r="CTX19" s="17">
        <v>2.1018381715372451E-2</v>
      </c>
      <c r="CTY19" s="17">
        <v>0.58119434258818081</v>
      </c>
      <c r="CTZ19" s="17">
        <v>-0.1126904370276965</v>
      </c>
      <c r="CUA19" s="17">
        <v>-0.13287527771401941</v>
      </c>
      <c r="CUB19" s="17">
        <v>-0.19068220401323421</v>
      </c>
      <c r="CUC19" s="17">
        <v>3.543015569304427E-3</v>
      </c>
      <c r="CUD19" s="17">
        <v>0.40595411511676049</v>
      </c>
      <c r="CUE19" s="17">
        <v>-0.14959962033573829</v>
      </c>
      <c r="CUF19" s="17">
        <v>-0.16891409479950731</v>
      </c>
      <c r="CUG19" s="17">
        <v>4.3357950571562658E-2</v>
      </c>
      <c r="CUH19" s="17">
        <v>0.1038751646799479</v>
      </c>
      <c r="CUI19" s="17">
        <v>9.4775043893808253E-2</v>
      </c>
      <c r="CUJ19" s="17">
        <v>-0.1037233443384987</v>
      </c>
      <c r="CUK19" s="17">
        <v>-0.15858398705614429</v>
      </c>
      <c r="CUL19" s="17">
        <v>206.7566527277443</v>
      </c>
      <c r="CUM19" s="17">
        <v>19.13610212364264</v>
      </c>
      <c r="CUN19" s="17">
        <v>-0.65145148138435138</v>
      </c>
      <c r="CUO19" s="17">
        <v>0.74461925586241962</v>
      </c>
      <c r="CUP19" s="17">
        <v>-3.1746459342427822</v>
      </c>
      <c r="CUQ19" s="17">
        <v>-1.544221349625692</v>
      </c>
      <c r="CUR19" s="17">
        <v>2.152571118520922</v>
      </c>
      <c r="CUS19" s="17">
        <v>0.19995460283605651</v>
      </c>
      <c r="CUT19" s="17">
        <v>-0.47291230149302937</v>
      </c>
      <c r="CUU19" s="17">
        <v>0.38555105420208202</v>
      </c>
      <c r="CUV19" s="17">
        <v>-0.1636664316751523</v>
      </c>
      <c r="CUW19" s="17">
        <v>2.9393027198451199E-2</v>
      </c>
      <c r="CUX19" s="17">
        <v>-0.49467449609943631</v>
      </c>
      <c r="CUY19" s="17">
        <v>-0.2123532709406695</v>
      </c>
      <c r="CUZ19" s="17">
        <v>0.75169071022801615</v>
      </c>
      <c r="CVA19" s="17">
        <v>0.26402799278964367</v>
      </c>
      <c r="CVB19" s="17">
        <v>-0.17684425416330829</v>
      </c>
      <c r="CVC19" s="17">
        <v>-0.77107987185351867</v>
      </c>
      <c r="CVD19" s="17">
        <v>4.8164608527358148E-2</v>
      </c>
      <c r="CVE19" s="17">
        <v>1.0393849741919381</v>
      </c>
      <c r="CVF19" s="17">
        <v>-0.27306478951193752</v>
      </c>
      <c r="CVG19" s="17">
        <v>-0.1084723807834236</v>
      </c>
      <c r="CVH19" s="17">
        <v>-0.25993016956609211</v>
      </c>
      <c r="CVI19" s="17">
        <v>-0.14276336093749711</v>
      </c>
      <c r="CVJ19" s="17">
        <v>0.59963498885089339</v>
      </c>
      <c r="CVK19" s="17">
        <v>-0.13831742611885631</v>
      </c>
      <c r="CVL19" s="17">
        <v>-0.1138189204072225</v>
      </c>
      <c r="CVM19" s="17">
        <v>-4.0501661732061683E-2</v>
      </c>
      <c r="CVN19" s="17">
        <v>0.1240681756790476</v>
      </c>
      <c r="CVO19" s="17">
        <v>0.14822341315364301</v>
      </c>
      <c r="CVP19" s="17">
        <v>-2.8747126695736699E-2</v>
      </c>
      <c r="CVQ19" s="17">
        <v>-0.2587359406494032</v>
      </c>
      <c r="CVR19" s="17">
        <v>80.904972113654821</v>
      </c>
      <c r="CVS19" s="17">
        <v>10.40269968637662</v>
      </c>
      <c r="CVT19" s="17">
        <v>-0.59443696032391324</v>
      </c>
      <c r="CVU19" s="17">
        <v>-0.13145870169006679</v>
      </c>
      <c r="CVV19" s="17">
        <v>-1.9221486050696039</v>
      </c>
      <c r="CVW19" s="17">
        <v>-4.5254764473837132E-2</v>
      </c>
      <c r="CVX19" s="17">
        <v>1.44942920365178</v>
      </c>
      <c r="CVY19" s="17">
        <v>-0.36093333883013579</v>
      </c>
      <c r="CVZ19" s="17">
        <v>-0.53180686446405079</v>
      </c>
      <c r="CWA19" s="17">
        <v>0.19804791620296389</v>
      </c>
      <c r="CWB19" s="17">
        <v>1.24344809447885E-2</v>
      </c>
      <c r="CWC19" s="17">
        <v>0.26300590695061338</v>
      </c>
      <c r="CWD19" s="17">
        <v>-0.43577583668896791</v>
      </c>
      <c r="CWE19" s="17">
        <v>-0.24063852971084229</v>
      </c>
      <c r="CWF19" s="17">
        <v>0.55831737114389102</v>
      </c>
      <c r="CWG19" s="17">
        <v>4.5608561375288598E-2</v>
      </c>
      <c r="CWH19" s="17">
        <v>-4.223896781932996E-2</v>
      </c>
      <c r="CWI19" s="17">
        <v>-0.48932921713467392</v>
      </c>
      <c r="CWJ19" s="17">
        <v>7.9326784442667872E-2</v>
      </c>
      <c r="CWK19" s="17">
        <v>0.59944265681641495</v>
      </c>
      <c r="CWL19" s="17">
        <v>-0.16804124629013151</v>
      </c>
      <c r="CWM19" s="17">
        <v>-0.1061626321614831</v>
      </c>
      <c r="CWN19" s="17">
        <v>-0.2170359940855584</v>
      </c>
      <c r="CWO19" s="17">
        <v>-1.094479049269537E-2</v>
      </c>
      <c r="CWP19" s="17">
        <v>0.42536882852736779</v>
      </c>
      <c r="CWQ19" s="17">
        <v>-0.12297553164052159</v>
      </c>
      <c r="CWR19" s="17">
        <v>-0.1571208375749916</v>
      </c>
      <c r="CWS19" s="17">
        <v>3.3767023349745962E-2</v>
      </c>
      <c r="CWT19" s="17">
        <v>6.0340139050748032E-2</v>
      </c>
      <c r="CWU19" s="17">
        <v>8.6122462030000013E-2</v>
      </c>
      <c r="CWV19" s="17">
        <v>-4.2556515118261147E-2</v>
      </c>
      <c r="CWW19" s="17">
        <v>-0.1564981952147855</v>
      </c>
      <c r="CWX19" s="17">
        <v>69.024822182232853</v>
      </c>
      <c r="CWY19" s="17">
        <v>14.949917743481461</v>
      </c>
      <c r="CWZ19" s="17">
        <v>0</v>
      </c>
      <c r="CXA19" s="17">
        <v>4.7945371840718218</v>
      </c>
      <c r="CXB19" s="17">
        <v>0</v>
      </c>
      <c r="CXC19" s="17">
        <v>0</v>
      </c>
      <c r="CXD19" s="17">
        <v>0</v>
      </c>
      <c r="CXE19" s="17">
        <v>18.199101205384832</v>
      </c>
      <c r="CXF19" s="17">
        <v>0</v>
      </c>
      <c r="CXG19" s="17">
        <v>12.67324903297453</v>
      </c>
      <c r="CXH19" s="17">
        <v>0</v>
      </c>
      <c r="CXI19" s="17">
        <v>11.49902366656781</v>
      </c>
      <c r="CXJ19" s="17">
        <v>0</v>
      </c>
      <c r="CXK19" s="17">
        <v>0</v>
      </c>
      <c r="CXL19" s="17">
        <v>19.744454927553289</v>
      </c>
      <c r="CXM19" s="17">
        <v>0</v>
      </c>
      <c r="CXN19" s="17">
        <v>0</v>
      </c>
      <c r="CXO19" s="17">
        <v>0</v>
      </c>
      <c r="CXP19" s="17">
        <v>0</v>
      </c>
      <c r="CXQ19" s="17">
        <v>7.1097975412775334</v>
      </c>
      <c r="CXR19" s="17">
        <v>23.76255269708183</v>
      </c>
      <c r="CXS19" s="17">
        <v>0</v>
      </c>
      <c r="CXT19" s="17">
        <v>11.49902366656781</v>
      </c>
      <c r="CXU19" s="17">
        <v>4.7368629538000491</v>
      </c>
      <c r="CXV19" s="17">
        <v>23.292157618910789</v>
      </c>
      <c r="CXW19" s="17">
        <v>0</v>
      </c>
      <c r="CXX19" s="17">
        <v>0</v>
      </c>
      <c r="CXY19" s="17">
        <v>10.357988675768819</v>
      </c>
      <c r="CXZ19" s="17">
        <v>18.199101205384832</v>
      </c>
      <c r="CYA19" s="17">
        <v>0</v>
      </c>
      <c r="CYB19" s="17">
        <v>0</v>
      </c>
      <c r="CYC19" s="17">
        <v>0</v>
      </c>
      <c r="CYD19" s="17">
        <v>0</v>
      </c>
      <c r="CYE19" s="17">
        <v>11.49902366656781</v>
      </c>
      <c r="CYF19" s="17">
        <v>5.9693052879518493</v>
      </c>
      <c r="CYG19" s="17">
        <v>17.06247515826481</v>
      </c>
      <c r="CYH19" s="17">
        <v>0</v>
      </c>
      <c r="CYI19" s="17">
        <v>0</v>
      </c>
      <c r="CYJ19" s="17">
        <v>25.308898746662361</v>
      </c>
      <c r="CYK19" s="17">
        <v>0</v>
      </c>
      <c r="CYL19" s="17">
        <v>0</v>
      </c>
      <c r="CYM19" s="17">
        <v>0</v>
      </c>
      <c r="CYN19" s="17">
        <v>14.949917743481461</v>
      </c>
      <c r="CYO19" s="17">
        <v>4.7945371840718218</v>
      </c>
      <c r="CYP19" s="17">
        <v>0</v>
      </c>
      <c r="CYQ19" s="17">
        <v>0</v>
      </c>
      <c r="CYR19" s="17">
        <v>0</v>
      </c>
      <c r="CYS19" s="17">
        <v>0</v>
      </c>
      <c r="CYT19" s="17">
        <v>0</v>
      </c>
      <c r="CYU19" s="17">
        <v>0</v>
      </c>
      <c r="CYV19" s="17">
        <v>0</v>
      </c>
      <c r="CYW19" s="17">
        <v>0</v>
      </c>
      <c r="CYX19" s="17">
        <v>37.166666666666657</v>
      </c>
      <c r="CYY19" s="17"/>
      <c r="CYZ19" s="17">
        <v>0.76630943239355309</v>
      </c>
      <c r="CZA19" s="17">
        <v>1.208550158942707</v>
      </c>
      <c r="CZB19" s="17"/>
      <c r="CZC19" s="17">
        <v>1.6509636244473129</v>
      </c>
      <c r="CZD19" s="17">
        <v>7.0655510580028853</v>
      </c>
      <c r="CZE19" s="17"/>
      <c r="CZF19" s="17">
        <v>2.9416827534328802</v>
      </c>
      <c r="CZG19" s="17"/>
      <c r="CZH19" s="17"/>
      <c r="CZI19" s="17">
        <v>0.72112478515370415</v>
      </c>
      <c r="CZJ19" s="17">
        <v>0.71137866089801249</v>
      </c>
      <c r="CZK19" s="17"/>
      <c r="CZL19" s="17"/>
      <c r="CZM19" s="17"/>
      <c r="CZN19" s="17"/>
      <c r="CZO19" s="17"/>
      <c r="CZP19" s="17"/>
      <c r="CZQ19" s="17"/>
      <c r="CZR19" s="17">
        <v>23.25408910326237</v>
      </c>
      <c r="CZS19" s="17">
        <v>1.937840758605198</v>
      </c>
      <c r="CZT19" s="17">
        <v>7.0631222700101874</v>
      </c>
      <c r="CZU19" s="17">
        <v>0.58859352250084884</v>
      </c>
      <c r="CZV19" s="17">
        <v>16.19096683325218</v>
      </c>
      <c r="CZW19" s="17">
        <v>1.349247236104349</v>
      </c>
      <c r="CZX19" s="17">
        <v>0</v>
      </c>
      <c r="CZY19" s="17">
        <v>0</v>
      </c>
      <c r="CZZ19" s="17">
        <v>7.0631222700101874</v>
      </c>
      <c r="DAA19" s="17">
        <v>0.58859352250084884</v>
      </c>
      <c r="DAB19" s="17">
        <v>0</v>
      </c>
      <c r="DAC19" s="17">
        <v>0</v>
      </c>
      <c r="DAD19" s="17">
        <v>1106.491594222415</v>
      </c>
      <c r="DAE19" s="17">
        <v>894.01736121712474</v>
      </c>
      <c r="DAF19" s="17">
        <v>256.76903579112718</v>
      </c>
      <c r="DAG19" s="17">
        <v>16</v>
      </c>
      <c r="DAH19" s="17">
        <v>19</v>
      </c>
      <c r="DAI19" s="17">
        <v>20</v>
      </c>
      <c r="DAJ19" s="17">
        <v>23</v>
      </c>
      <c r="DAK19" s="17">
        <v>19</v>
      </c>
      <c r="DAL19" s="17">
        <v>10</v>
      </c>
      <c r="DAM19" s="17">
        <v>3</v>
      </c>
      <c r="DAN19" s="17">
        <v>0</v>
      </c>
      <c r="DAO19" s="17">
        <v>0</v>
      </c>
      <c r="DAP19" s="17">
        <v>134</v>
      </c>
      <c r="DAQ19" s="17">
        <v>2.8332133440562162</v>
      </c>
      <c r="DAR19" s="17">
        <v>3.3843902633457739</v>
      </c>
      <c r="DAS19" s="17">
        <v>3.8763958277849948</v>
      </c>
      <c r="DAT19" s="17">
        <v>4.2955832781482606</v>
      </c>
      <c r="DAU19" s="17">
        <v>4.7848841793749646</v>
      </c>
      <c r="DAV19" s="17">
        <v>4.7801733619743656</v>
      </c>
      <c r="DAW19" s="17">
        <v>4.4952855630836437</v>
      </c>
      <c r="DAX19" s="17">
        <v>3.1688974550619591</v>
      </c>
      <c r="DAY19" s="17">
        <v>0</v>
      </c>
      <c r="DAZ19" s="17">
        <v>0</v>
      </c>
      <c r="DBA19" s="17">
        <v>6.2639933236029348</v>
      </c>
      <c r="DBB19" s="17">
        <v>21.902343999999989</v>
      </c>
      <c r="DBC19" s="17">
        <v>10.629656000000001</v>
      </c>
      <c r="DBD19" s="17">
        <v>1</v>
      </c>
      <c r="DBE19" s="17">
        <v>0</v>
      </c>
      <c r="DBF19" s="17">
        <v>0</v>
      </c>
      <c r="DBG19" s="17">
        <v>0</v>
      </c>
      <c r="DBH19" s="17">
        <v>1</v>
      </c>
      <c r="DBI19" s="17">
        <v>0</v>
      </c>
      <c r="DBJ19" s="17">
        <v>0</v>
      </c>
      <c r="DBK19" s="17">
        <v>0</v>
      </c>
      <c r="DBL19" s="17">
        <v>0</v>
      </c>
      <c r="DBM19" s="17">
        <v>0</v>
      </c>
      <c r="DBN19" s="17">
        <v>0</v>
      </c>
      <c r="DBO19" s="17">
        <v>0</v>
      </c>
      <c r="DBP19" s="17">
        <v>0</v>
      </c>
      <c r="DBQ19" s="17">
        <v>0</v>
      </c>
      <c r="DBR19" s="17">
        <v>0</v>
      </c>
      <c r="DBS19" s="17">
        <v>0</v>
      </c>
      <c r="DBT19" s="17">
        <v>0</v>
      </c>
      <c r="DBU19" s="17">
        <v>0</v>
      </c>
      <c r="DBV19" s="17">
        <v>0</v>
      </c>
      <c r="DBW19" s="17">
        <v>0</v>
      </c>
      <c r="DBX19" s="17">
        <v>0</v>
      </c>
      <c r="DBY19" s="17">
        <v>0</v>
      </c>
      <c r="DBZ19" s="17">
        <v>0</v>
      </c>
      <c r="DCA19" s="17">
        <v>0</v>
      </c>
      <c r="DCB19" s="17">
        <v>1</v>
      </c>
      <c r="DCC19" s="17">
        <v>0</v>
      </c>
      <c r="DCD19" s="17">
        <v>0</v>
      </c>
      <c r="DCE19" s="17">
        <v>0</v>
      </c>
      <c r="DCF19" s="17">
        <v>1</v>
      </c>
      <c r="DCG19" s="17">
        <v>0</v>
      </c>
      <c r="DCH19" s="17">
        <v>0</v>
      </c>
      <c r="DCI19" s="17">
        <v>0</v>
      </c>
      <c r="DCJ19" s="17">
        <v>0</v>
      </c>
      <c r="DCK19" s="17">
        <v>0</v>
      </c>
      <c r="DCL19" s="17">
        <v>0</v>
      </c>
      <c r="DCM19" s="17">
        <v>0</v>
      </c>
      <c r="DCN19" s="17">
        <v>0</v>
      </c>
      <c r="DCO19" s="17">
        <v>0</v>
      </c>
      <c r="DCP19" s="17">
        <v>0</v>
      </c>
      <c r="DCQ19" s="17">
        <v>0</v>
      </c>
      <c r="DCR19" s="17">
        <v>0</v>
      </c>
      <c r="DCS19" s="17">
        <v>0</v>
      </c>
      <c r="DCT19" s="17">
        <v>0</v>
      </c>
      <c r="DCU19" s="17">
        <v>0</v>
      </c>
      <c r="DCV19" s="17">
        <v>0</v>
      </c>
      <c r="DCW19" s="17">
        <v>0</v>
      </c>
      <c r="DCX19" s="17">
        <v>0</v>
      </c>
      <c r="DCY19" s="17">
        <v>0</v>
      </c>
      <c r="DCZ19" s="17">
        <v>0</v>
      </c>
      <c r="DDA19" s="17">
        <v>0</v>
      </c>
      <c r="DDB19" s="17">
        <v>0</v>
      </c>
      <c r="DDC19" s="17">
        <v>0</v>
      </c>
      <c r="DDD19" s="17">
        <v>0</v>
      </c>
      <c r="DDE19" s="17">
        <v>0</v>
      </c>
      <c r="DDF19" s="17">
        <v>0</v>
      </c>
      <c r="DDG19" s="17">
        <v>0</v>
      </c>
      <c r="DDH19" s="17">
        <v>0</v>
      </c>
      <c r="DDI19" s="17">
        <v>0</v>
      </c>
      <c r="DDJ19" s="17">
        <v>0</v>
      </c>
      <c r="DDK19" s="17">
        <v>0</v>
      </c>
      <c r="DDL19" s="17">
        <v>0</v>
      </c>
      <c r="DDM19" s="17">
        <v>0</v>
      </c>
      <c r="DDN19" s="17">
        <v>0</v>
      </c>
      <c r="DDO19" s="17">
        <v>0</v>
      </c>
      <c r="DDP19" s="17">
        <v>0</v>
      </c>
      <c r="DDQ19" s="17">
        <v>0</v>
      </c>
      <c r="DDR19" s="17">
        <v>0</v>
      </c>
      <c r="DDS19" s="17">
        <v>0</v>
      </c>
      <c r="DDT19" s="17">
        <v>0</v>
      </c>
      <c r="DDU19" s="17">
        <v>0</v>
      </c>
      <c r="DDV19" s="17">
        <v>0</v>
      </c>
      <c r="DDW19" s="17">
        <v>0</v>
      </c>
      <c r="DDX19" s="17">
        <v>0</v>
      </c>
      <c r="DDY19" s="17">
        <v>0</v>
      </c>
      <c r="DDZ19" s="17">
        <v>0</v>
      </c>
      <c r="DEA19" s="17">
        <v>0</v>
      </c>
      <c r="DEB19" s="17">
        <v>0</v>
      </c>
      <c r="DEC19" s="17">
        <v>0</v>
      </c>
      <c r="DED19" s="17">
        <v>0</v>
      </c>
      <c r="DEE19" s="17">
        <v>0</v>
      </c>
      <c r="DEF19" s="17">
        <v>0</v>
      </c>
      <c r="DEG19" s="17">
        <v>0</v>
      </c>
      <c r="DEH19" s="17">
        <v>0</v>
      </c>
      <c r="DEI19" s="17">
        <v>0</v>
      </c>
      <c r="DEJ19" s="17">
        <v>0</v>
      </c>
      <c r="DEK19" s="17">
        <v>0</v>
      </c>
      <c r="DEL19" s="17">
        <v>0</v>
      </c>
      <c r="DEM19" s="17">
        <v>0</v>
      </c>
      <c r="DEN19" s="17">
        <v>0</v>
      </c>
      <c r="DEO19" s="17">
        <v>0</v>
      </c>
      <c r="DEP19" s="17">
        <v>0</v>
      </c>
      <c r="DEQ19" s="17">
        <v>0</v>
      </c>
      <c r="DER19" s="17">
        <v>0</v>
      </c>
      <c r="DES19" s="17">
        <v>0</v>
      </c>
      <c r="DET19" s="17">
        <v>0</v>
      </c>
      <c r="DEU19" s="17">
        <v>0</v>
      </c>
      <c r="DEV19" s="17">
        <v>0</v>
      </c>
      <c r="DEW19" s="17">
        <v>0</v>
      </c>
      <c r="DEX19" s="17">
        <v>0</v>
      </c>
      <c r="DEY19" s="17">
        <v>0</v>
      </c>
      <c r="DEZ19" s="17">
        <v>0</v>
      </c>
      <c r="DFA19" s="17">
        <v>0</v>
      </c>
      <c r="DFB19" s="17">
        <v>0</v>
      </c>
      <c r="DFC19" s="17">
        <v>0</v>
      </c>
      <c r="DFD19" s="17">
        <v>0</v>
      </c>
      <c r="DFE19" s="17">
        <v>0</v>
      </c>
      <c r="DFF19" s="17">
        <v>0</v>
      </c>
      <c r="DFG19" s="17">
        <v>0</v>
      </c>
      <c r="DFH19" s="17">
        <v>0</v>
      </c>
      <c r="DFI19" s="17">
        <v>0</v>
      </c>
      <c r="DFJ19" s="17">
        <v>0</v>
      </c>
      <c r="DFK19" s="17">
        <v>0</v>
      </c>
      <c r="DFL19" s="17">
        <v>0</v>
      </c>
      <c r="DFM19" s="17">
        <v>0</v>
      </c>
      <c r="DFN19" s="17">
        <v>0</v>
      </c>
      <c r="DFO19" s="17">
        <v>0</v>
      </c>
      <c r="DFP19" s="17">
        <v>0</v>
      </c>
      <c r="DFQ19" s="17">
        <v>0</v>
      </c>
      <c r="DFR19" s="17">
        <v>0</v>
      </c>
      <c r="DFS19" s="17">
        <v>0</v>
      </c>
      <c r="DFT19" s="17">
        <v>0</v>
      </c>
      <c r="DFU19" s="17">
        <v>0</v>
      </c>
      <c r="DFV19" s="17">
        <v>0</v>
      </c>
      <c r="DFW19" s="17">
        <v>0</v>
      </c>
      <c r="DFX19" s="17">
        <v>0</v>
      </c>
      <c r="DFY19" s="17">
        <v>0</v>
      </c>
      <c r="DFZ19" s="17">
        <v>0</v>
      </c>
      <c r="DGA19" s="17">
        <v>0</v>
      </c>
      <c r="DGB19" s="17">
        <v>0</v>
      </c>
      <c r="DGC19" s="17">
        <v>0</v>
      </c>
      <c r="DGD19" s="17">
        <v>0</v>
      </c>
      <c r="DGE19" s="17">
        <v>0</v>
      </c>
      <c r="DGF19" s="17">
        <v>0</v>
      </c>
      <c r="DGG19" s="17">
        <v>0</v>
      </c>
      <c r="DGH19" s="17">
        <v>0</v>
      </c>
      <c r="DGI19" s="17">
        <v>0</v>
      </c>
      <c r="DGJ19" s="17">
        <v>0</v>
      </c>
      <c r="DGK19" s="17">
        <v>0</v>
      </c>
      <c r="DGL19" s="17">
        <v>2</v>
      </c>
      <c r="DGM19" s="17">
        <v>0.16666666666666671</v>
      </c>
      <c r="DGN19" s="17">
        <v>1.099</v>
      </c>
      <c r="DGO19" s="17">
        <v>41.618100000000013</v>
      </c>
      <c r="DGP19" s="17">
        <v>66.760000000000005</v>
      </c>
      <c r="DGQ19" s="17">
        <v>66.760000000000005</v>
      </c>
      <c r="DGR19" s="17">
        <v>3</v>
      </c>
      <c r="DGS19" s="17">
        <v>1.777777777777779</v>
      </c>
      <c r="DGT19" s="17">
        <v>0.8125</v>
      </c>
      <c r="DGU19" s="17">
        <v>0.69333333333333336</v>
      </c>
      <c r="DGV19" s="17">
        <v>0.40972222222222232</v>
      </c>
      <c r="DGW19" s="17">
        <v>0</v>
      </c>
      <c r="DGX19" s="17">
        <v>0</v>
      </c>
      <c r="DGY19" s="17">
        <v>0</v>
      </c>
      <c r="DGZ19" s="17">
        <v>0</v>
      </c>
      <c r="DHA19" s="17">
        <v>0</v>
      </c>
      <c r="DHB19" s="17">
        <v>0.25</v>
      </c>
      <c r="DHC19" s="17">
        <v>0.1111111111111112</v>
      </c>
      <c r="DHD19" s="17">
        <v>5.078125E-2</v>
      </c>
      <c r="DHE19" s="17">
        <v>6.3030303030303034E-2</v>
      </c>
      <c r="DHF19" s="17">
        <v>5.8531746031746032E-2</v>
      </c>
      <c r="DHG19" s="17">
        <v>0</v>
      </c>
      <c r="DHH19" s="17">
        <v>0</v>
      </c>
      <c r="DHI19" s="17">
        <v>0</v>
      </c>
      <c r="DHJ19" s="17">
        <v>0</v>
      </c>
      <c r="DHK19" s="17">
        <v>0</v>
      </c>
      <c r="DHL19" s="17">
        <v>0.5334544101731602</v>
      </c>
      <c r="DHM19" s="17">
        <v>6</v>
      </c>
      <c r="DHN19" s="17">
        <v>3</v>
      </c>
      <c r="DHO19" s="17">
        <v>1</v>
      </c>
      <c r="DHP19" s="17">
        <v>0.5</v>
      </c>
      <c r="DHQ19" s="17">
        <v>148.28295380585331</v>
      </c>
      <c r="DHR19" s="17">
        <v>4.5849625007211561</v>
      </c>
      <c r="DHS19" s="17">
        <v>12</v>
      </c>
      <c r="DHT19" s="17">
        <v>4.0430512678345503</v>
      </c>
      <c r="DHU19" s="17">
        <v>4.8441870864585912</v>
      </c>
      <c r="DHV19" s="17">
        <v>5.6801726090170677</v>
      </c>
      <c r="DHW19" s="17">
        <v>6.508769136971682</v>
      </c>
      <c r="DHX19" s="17">
        <v>7.3466551631765391</v>
      </c>
      <c r="DHY19" s="17">
        <v>8.1806009475944492</v>
      </c>
      <c r="DHZ19" s="17">
        <v>9.0188166044174292</v>
      </c>
      <c r="DIA19" s="17">
        <v>9.8539295936877842</v>
      </c>
      <c r="DIB19" s="17">
        <v>10.69219488165561</v>
      </c>
      <c r="DIC19" s="17">
        <v>90.168377290813694</v>
      </c>
      <c r="DID19" s="17">
        <v>3.218875824868201</v>
      </c>
      <c r="DIE19" s="17">
        <v>0</v>
      </c>
      <c r="DIF19" s="17">
        <v>4.4886363697321396</v>
      </c>
      <c r="DIG19" s="17">
        <v>0</v>
      </c>
      <c r="DIH19" s="17">
        <v>5.9687075599853658</v>
      </c>
      <c r="DII19" s="17">
        <v>0</v>
      </c>
      <c r="DIJ19" s="17">
        <v>7.5395588293010301</v>
      </c>
      <c r="DIK19" s="17">
        <v>0</v>
      </c>
      <c r="DIL19" s="17">
        <v>9.1542989810925572</v>
      </c>
      <c r="DIM19" s="17">
        <v>42.370077564979297</v>
      </c>
      <c r="DIN19" s="17">
        <v>168.04225873600001</v>
      </c>
      <c r="DIO19" s="17">
        <v>8.4021129368</v>
      </c>
      <c r="DIP19" s="17">
        <v>195</v>
      </c>
      <c r="DIQ19" s="17">
        <v>16</v>
      </c>
      <c r="DIR19" s="17">
        <v>56</v>
      </c>
      <c r="DIS19" s="17">
        <v>63</v>
      </c>
      <c r="DIT19" s="17">
        <v>5.4444444444444446</v>
      </c>
      <c r="DIU19" s="17">
        <v>2.8055555555555558</v>
      </c>
    </row>
    <row r="20" spans="2:2959" x14ac:dyDescent="0.25">
      <c r="B20" s="20" t="s">
        <v>0</v>
      </c>
      <c r="C20" s="20" t="s">
        <v>23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>
        <v>0</v>
      </c>
      <c r="AQS20" s="21">
        <v>0</v>
      </c>
      <c r="AQT20" s="21">
        <v>0</v>
      </c>
      <c r="AQU20" s="21">
        <v>0</v>
      </c>
      <c r="AQV20" s="21">
        <v>0</v>
      </c>
      <c r="AQW20" s="21">
        <v>0</v>
      </c>
      <c r="AQX20" s="21">
        <v>0</v>
      </c>
      <c r="AQY20" s="21">
        <v>0</v>
      </c>
      <c r="AQZ20" s="21">
        <v>0</v>
      </c>
      <c r="ARA20" s="21">
        <v>0.69314718055994529</v>
      </c>
      <c r="ARB20" s="21">
        <v>0</v>
      </c>
      <c r="ARC20" s="21">
        <v>1</v>
      </c>
      <c r="ARD20" s="21">
        <v>1</v>
      </c>
      <c r="ARE20" s="21">
        <v>-2.302585092994045</v>
      </c>
      <c r="ARF20" s="21">
        <v>0</v>
      </c>
      <c r="ARG20" s="21">
        <v>0</v>
      </c>
      <c r="ARH20" s="21"/>
      <c r="ARI20" s="21">
        <v>0</v>
      </c>
      <c r="ARJ20" s="21">
        <v>0</v>
      </c>
      <c r="ARK20" s="21">
        <v>3</v>
      </c>
      <c r="ARL20" s="21">
        <v>1</v>
      </c>
      <c r="ARM20" s="21">
        <v>0</v>
      </c>
      <c r="ARN20" s="21">
        <v>0</v>
      </c>
      <c r="ARO20" s="21">
        <v>2</v>
      </c>
      <c r="ARP20" s="21">
        <v>0</v>
      </c>
      <c r="ARQ20" s="21">
        <v>0</v>
      </c>
      <c r="ARR20" s="21">
        <v>0</v>
      </c>
      <c r="ARS20" s="21">
        <v>1</v>
      </c>
      <c r="ART20" s="21">
        <v>0</v>
      </c>
      <c r="ARU20" s="21">
        <v>0</v>
      </c>
      <c r="ARV20" s="21">
        <v>0</v>
      </c>
      <c r="ARW20" s="21">
        <v>0</v>
      </c>
      <c r="ARX20" s="21">
        <v>0</v>
      </c>
      <c r="ARY20" s="21">
        <v>0</v>
      </c>
      <c r="ARZ20" s="21">
        <v>0</v>
      </c>
      <c r="ASA20" s="21">
        <v>16</v>
      </c>
      <c r="ASB20" s="21">
        <v>0</v>
      </c>
      <c r="ASC20" s="21">
        <v>0</v>
      </c>
      <c r="ASD20" s="21">
        <v>0</v>
      </c>
      <c r="ASE20" s="21">
        <v>0</v>
      </c>
      <c r="ASF20" s="21">
        <v>0</v>
      </c>
      <c r="ASG20" s="21">
        <v>0</v>
      </c>
      <c r="ASH20" s="21">
        <v>0</v>
      </c>
      <c r="ASI20" s="21">
        <v>0</v>
      </c>
      <c r="ASJ20" s="21">
        <v>2</v>
      </c>
      <c r="ASK20" s="21">
        <v>0</v>
      </c>
      <c r="ASL20" s="21">
        <v>1</v>
      </c>
      <c r="ASM20" s="21">
        <v>0</v>
      </c>
      <c r="ASN20" s="21">
        <v>0</v>
      </c>
      <c r="ASO20" s="21">
        <v>0</v>
      </c>
      <c r="ASP20" s="21">
        <v>0</v>
      </c>
      <c r="ASQ20" s="21">
        <v>0</v>
      </c>
      <c r="ASR20" s="21">
        <v>0</v>
      </c>
      <c r="ASS20" s="21"/>
      <c r="AST20" s="21"/>
      <c r="ASU20" s="21"/>
      <c r="ASV20" s="21"/>
      <c r="ASW20" s="21"/>
      <c r="ASX20" s="21"/>
      <c r="ASY20" s="21"/>
      <c r="ASZ20" s="21"/>
      <c r="ATA20" s="21"/>
      <c r="ATB20" s="21">
        <v>66</v>
      </c>
      <c r="ATC20" s="21">
        <v>16</v>
      </c>
      <c r="ATD20" s="21">
        <v>1</v>
      </c>
      <c r="ATE20" s="21">
        <v>0</v>
      </c>
      <c r="ATF20" s="21">
        <v>0</v>
      </c>
      <c r="ATG20" s="21">
        <v>0</v>
      </c>
      <c r="ATH20" s="21">
        <v>0</v>
      </c>
      <c r="ATI20" s="21">
        <v>0</v>
      </c>
      <c r="ATJ20" s="21">
        <v>0</v>
      </c>
      <c r="ATK20" s="21">
        <v>258.00012900000002</v>
      </c>
      <c r="ATL20" s="21">
        <v>32.253984000000003</v>
      </c>
      <c r="ATM20" s="21">
        <v>1.0160640000000001</v>
      </c>
      <c r="ATN20" s="21">
        <v>0</v>
      </c>
      <c r="ATO20" s="21">
        <v>0</v>
      </c>
      <c r="ATP20" s="21">
        <v>0</v>
      </c>
      <c r="ATQ20" s="21">
        <v>0</v>
      </c>
      <c r="ATR20" s="21">
        <v>0</v>
      </c>
      <c r="ATS20" s="21">
        <v>0</v>
      </c>
      <c r="ATT20" s="21">
        <v>278.55826582621762</v>
      </c>
      <c r="ATU20" s="21">
        <v>164.02726125093361</v>
      </c>
      <c r="ATV20" s="21">
        <v>31.08374443093026</v>
      </c>
      <c r="ATW20" s="21">
        <v>0</v>
      </c>
      <c r="ATX20" s="21">
        <v>0</v>
      </c>
      <c r="ATY20" s="21">
        <v>0</v>
      </c>
      <c r="ATZ20" s="21">
        <v>0</v>
      </c>
      <c r="AUA20" s="21">
        <v>0</v>
      </c>
      <c r="AUB20" s="21">
        <v>0</v>
      </c>
      <c r="AUC20" s="21">
        <v>26.788644000000001</v>
      </c>
      <c r="AUD20" s="21">
        <v>18.942336000000001</v>
      </c>
      <c r="AUE20" s="21">
        <v>6.718464</v>
      </c>
      <c r="AUF20" s="21">
        <v>0</v>
      </c>
      <c r="AUG20" s="21">
        <v>0</v>
      </c>
      <c r="AUH20" s="21">
        <v>0</v>
      </c>
      <c r="AUI20" s="21">
        <v>0</v>
      </c>
      <c r="AUJ20" s="21">
        <v>0</v>
      </c>
      <c r="AUK20" s="21">
        <v>0</v>
      </c>
      <c r="AUL20" s="21">
        <v>21.5136</v>
      </c>
      <c r="AUM20" s="21">
        <v>15.135999999999999</v>
      </c>
      <c r="AUN20" s="21">
        <v>4.8400000000000007</v>
      </c>
      <c r="AUO20" s="21">
        <v>0</v>
      </c>
      <c r="AUP20" s="21">
        <v>0</v>
      </c>
      <c r="AUQ20" s="21">
        <v>0</v>
      </c>
      <c r="AUR20" s="21">
        <v>0</v>
      </c>
      <c r="AUS20" s="21">
        <v>0</v>
      </c>
      <c r="AUT20" s="21">
        <v>0</v>
      </c>
      <c r="AUU20" s="21">
        <v>21.93</v>
      </c>
      <c r="AUV20" s="21">
        <v>15.4</v>
      </c>
      <c r="AUW20" s="21">
        <v>4.8400000000000007</v>
      </c>
      <c r="AUX20" s="21">
        <v>0</v>
      </c>
      <c r="AUY20" s="21">
        <v>0</v>
      </c>
      <c r="AUZ20" s="21">
        <v>0</v>
      </c>
      <c r="AVA20" s="21">
        <v>0</v>
      </c>
      <c r="AVB20" s="21">
        <v>0</v>
      </c>
      <c r="AVC20" s="21">
        <v>0</v>
      </c>
      <c r="AVD20" s="21">
        <v>1.532429809698</v>
      </c>
      <c r="AVE20" s="21">
        <v>1.0695359719999999</v>
      </c>
      <c r="AVF20" s="21">
        <v>0.44461290484900001</v>
      </c>
      <c r="AVG20" s="21">
        <v>0</v>
      </c>
      <c r="AVH20" s="21">
        <v>0</v>
      </c>
      <c r="AVI20" s="21">
        <v>0</v>
      </c>
      <c r="AVJ20" s="21">
        <v>0</v>
      </c>
      <c r="AVK20" s="21">
        <v>0</v>
      </c>
      <c r="AVL20" s="21">
        <v>0</v>
      </c>
      <c r="AVM20" s="21">
        <v>555.28658985099787</v>
      </c>
      <c r="AVN20" s="21">
        <v>370.36855339229999</v>
      </c>
      <c r="AVO20" s="21">
        <v>184.91765202424901</v>
      </c>
      <c r="AVP20" s="21">
        <v>0</v>
      </c>
      <c r="AVQ20" s="21">
        <v>0</v>
      </c>
      <c r="AVR20" s="21">
        <v>0</v>
      </c>
      <c r="AVS20" s="21">
        <v>0</v>
      </c>
      <c r="AVT20" s="21">
        <v>0</v>
      </c>
      <c r="AVU20" s="21">
        <v>0</v>
      </c>
      <c r="AVV20" s="21">
        <v>5.333333333333333</v>
      </c>
      <c r="AVW20" s="21">
        <v>0</v>
      </c>
      <c r="AVX20" s="21">
        <v>0</v>
      </c>
      <c r="AVY20" s="21"/>
      <c r="AVZ20" s="21"/>
      <c r="AWA20" s="21"/>
      <c r="AWB20" s="21"/>
      <c r="AWC20" s="21"/>
      <c r="AWD20" s="21"/>
      <c r="AWE20" s="21">
        <v>0.66666666666666663</v>
      </c>
      <c r="AWF20" s="21">
        <v>0</v>
      </c>
      <c r="AWG20" s="21">
        <v>1</v>
      </c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>
        <v>22</v>
      </c>
      <c r="AWX20" s="21">
        <v>8</v>
      </c>
      <c r="AWY20" s="21">
        <v>1</v>
      </c>
      <c r="AWZ20" s="21"/>
      <c r="AXA20" s="21"/>
      <c r="AXB20" s="21"/>
      <c r="AXC20" s="21"/>
      <c r="AXD20" s="21"/>
      <c r="AXE20" s="21"/>
      <c r="AXF20" s="21">
        <v>86.000043000000005</v>
      </c>
      <c r="AXG20" s="21">
        <v>16.126992000000001</v>
      </c>
      <c r="AXH20" s="21">
        <v>1.0160640000000001</v>
      </c>
      <c r="AXI20" s="21"/>
      <c r="AXJ20" s="21"/>
      <c r="AXK20" s="21"/>
      <c r="AXL20" s="21"/>
      <c r="AXM20" s="21"/>
      <c r="AXN20" s="21"/>
      <c r="AXO20" s="21">
        <v>92.852755275405855</v>
      </c>
      <c r="AXP20" s="21">
        <v>82.013630625466803</v>
      </c>
      <c r="AXQ20" s="21">
        <v>31.08374443093026</v>
      </c>
      <c r="AXR20" s="21"/>
      <c r="AXS20" s="21"/>
      <c r="AXT20" s="21"/>
      <c r="AXU20" s="21"/>
      <c r="AXV20" s="21"/>
      <c r="AXW20" s="21"/>
      <c r="AXX20" s="21">
        <v>8.9295480000000005</v>
      </c>
      <c r="AXY20" s="21">
        <v>9.4711680000000005</v>
      </c>
      <c r="AXZ20" s="21">
        <v>6.718464</v>
      </c>
      <c r="AYA20" s="21"/>
      <c r="AYB20" s="21"/>
      <c r="AYC20" s="21"/>
      <c r="AYD20" s="21"/>
      <c r="AYE20" s="21"/>
      <c r="AYF20" s="21"/>
      <c r="AYG20" s="21">
        <v>7.1711999999999998</v>
      </c>
      <c r="AYH20" s="21">
        <v>7.5680000000000014</v>
      </c>
      <c r="AYI20" s="21">
        <v>4.8400000000000007</v>
      </c>
      <c r="AYJ20" s="21"/>
      <c r="AYK20" s="21"/>
      <c r="AYL20" s="21"/>
      <c r="AYM20" s="21"/>
      <c r="AYN20" s="21"/>
      <c r="AYO20" s="21"/>
      <c r="AYP20" s="21">
        <v>7.31</v>
      </c>
      <c r="AYQ20" s="21">
        <v>7.7000000000000011</v>
      </c>
      <c r="AYR20" s="21">
        <v>4.8400000000000007</v>
      </c>
      <c r="AYS20" s="21"/>
      <c r="AYT20" s="21"/>
      <c r="AYU20" s="21"/>
      <c r="AYV20" s="21"/>
      <c r="AYW20" s="21"/>
      <c r="AYX20" s="21"/>
      <c r="AYY20" s="21">
        <v>0.51080993656600004</v>
      </c>
      <c r="AYZ20" s="21">
        <v>0.53476798599999997</v>
      </c>
      <c r="AZA20" s="21">
        <v>0.44461290484900001</v>
      </c>
      <c r="AZB20" s="21"/>
      <c r="AZC20" s="21"/>
      <c r="AZD20" s="21"/>
      <c r="AZE20" s="21"/>
      <c r="AZF20" s="21"/>
      <c r="AZG20" s="21"/>
      <c r="AZH20" s="21">
        <v>185.0955299503326</v>
      </c>
      <c r="AZI20" s="21">
        <v>185.18427669614999</v>
      </c>
      <c r="AZJ20" s="21">
        <v>184.91765202424901</v>
      </c>
      <c r="AZK20" s="21"/>
      <c r="AZL20" s="21"/>
      <c r="AZM20" s="21"/>
      <c r="AZN20" s="21"/>
      <c r="AZO20" s="21"/>
      <c r="AZP20" s="21"/>
      <c r="AZQ20" s="21">
        <v>0.25401012996774908</v>
      </c>
      <c r="AZR20" s="21">
        <v>-0.16934008664516609</v>
      </c>
      <c r="AZS20" s="21">
        <v>4.2335021661291522E-2</v>
      </c>
      <c r="AZT20" s="21">
        <v>0</v>
      </c>
      <c r="AZU20" s="21">
        <v>0</v>
      </c>
      <c r="AZV20" s="21">
        <v>0</v>
      </c>
      <c r="AZW20" s="21">
        <v>0</v>
      </c>
      <c r="AZX20" s="21">
        <v>0</v>
      </c>
      <c r="AZY20" s="21">
        <v>0</v>
      </c>
      <c r="AZZ20" s="21">
        <v>10.66666666666667</v>
      </c>
      <c r="BAA20" s="21">
        <v>-7.1111111111111116</v>
      </c>
      <c r="BAB20" s="21">
        <v>1.7777777777777779</v>
      </c>
      <c r="BAC20" s="21">
        <v>0</v>
      </c>
      <c r="BAD20" s="21">
        <v>0</v>
      </c>
      <c r="BAE20" s="21">
        <v>0</v>
      </c>
      <c r="BAF20" s="21">
        <v>0</v>
      </c>
      <c r="BAG20" s="21">
        <v>0</v>
      </c>
      <c r="BAH20" s="21">
        <v>0</v>
      </c>
      <c r="BAI20" s="21">
        <v>0.66666666666666674</v>
      </c>
      <c r="BAJ20" s="21">
        <v>-0.44444444444444448</v>
      </c>
      <c r="BAK20" s="21">
        <v>0.1111111111111111</v>
      </c>
      <c r="BAL20" s="21">
        <v>0</v>
      </c>
      <c r="BAM20" s="21">
        <v>0</v>
      </c>
      <c r="BAN20" s="21">
        <v>0</v>
      </c>
      <c r="BAO20" s="21">
        <v>0</v>
      </c>
      <c r="BAP20" s="21">
        <v>0</v>
      </c>
      <c r="BAQ20" s="21">
        <v>0</v>
      </c>
      <c r="BAR20" s="21"/>
      <c r="BAS20" s="21"/>
      <c r="BAT20" s="21"/>
      <c r="BAU20" s="21"/>
      <c r="BAV20" s="21"/>
      <c r="BAW20" s="21"/>
      <c r="BAX20" s="21"/>
      <c r="BAY20" s="21"/>
      <c r="BAZ20" s="21"/>
      <c r="BBA20" s="21">
        <v>32.666666666666657</v>
      </c>
      <c r="BBB20" s="21">
        <v>-21.777777777777779</v>
      </c>
      <c r="BBC20" s="21">
        <v>5.4444444444444464</v>
      </c>
      <c r="BBD20" s="21">
        <v>0</v>
      </c>
      <c r="BBE20" s="21">
        <v>0</v>
      </c>
      <c r="BBF20" s="21">
        <v>0</v>
      </c>
      <c r="BBG20" s="21">
        <v>0</v>
      </c>
      <c r="BBH20" s="21">
        <v>0</v>
      </c>
      <c r="BBI20" s="21">
        <v>0</v>
      </c>
      <c r="BBJ20" s="21">
        <v>149.820054</v>
      </c>
      <c r="BBK20" s="21">
        <v>-99.88003599999999</v>
      </c>
      <c r="BBL20" s="21">
        <v>24.970009000000001</v>
      </c>
      <c r="BBM20" s="21">
        <v>0</v>
      </c>
      <c r="BBN20" s="21">
        <v>0</v>
      </c>
      <c r="BBO20" s="21">
        <v>0</v>
      </c>
      <c r="BBP20" s="21">
        <v>0</v>
      </c>
      <c r="BBQ20" s="21">
        <v>0</v>
      </c>
      <c r="BBR20" s="21">
        <v>0</v>
      </c>
      <c r="BBS20" s="21">
        <v>55.631506762902482</v>
      </c>
      <c r="BBT20" s="21">
        <v>-37.087671175268319</v>
      </c>
      <c r="BBU20" s="21">
        <v>9.2719177938170798</v>
      </c>
      <c r="BBV20" s="21">
        <v>0</v>
      </c>
      <c r="BBW20" s="21">
        <v>0</v>
      </c>
      <c r="BBX20" s="21">
        <v>0</v>
      </c>
      <c r="BBY20" s="21">
        <v>0</v>
      </c>
      <c r="BBZ20" s="21">
        <v>0</v>
      </c>
      <c r="BCA20" s="21">
        <v>0</v>
      </c>
      <c r="BCB20" s="21">
        <v>0.75189599999999979</v>
      </c>
      <c r="BCC20" s="21">
        <v>-0.50126399999999993</v>
      </c>
      <c r="BCD20" s="21">
        <v>0.12531600000000009</v>
      </c>
      <c r="BCE20" s="21">
        <v>0</v>
      </c>
      <c r="BCF20" s="21">
        <v>0</v>
      </c>
      <c r="BCG20" s="21">
        <v>0</v>
      </c>
      <c r="BCH20" s="21">
        <v>0</v>
      </c>
      <c r="BCI20" s="21">
        <v>0</v>
      </c>
      <c r="BCJ20" s="21">
        <v>0</v>
      </c>
      <c r="BCK20" s="21">
        <v>1.0250666666666659</v>
      </c>
      <c r="BCL20" s="21">
        <v>-0.68337777777777775</v>
      </c>
      <c r="BCM20" s="21">
        <v>0.1708444444444446</v>
      </c>
      <c r="BCN20" s="21">
        <v>0</v>
      </c>
      <c r="BCO20" s="21">
        <v>0</v>
      </c>
      <c r="BCP20" s="21">
        <v>0</v>
      </c>
      <c r="BCQ20" s="21">
        <v>0</v>
      </c>
      <c r="BCR20" s="21">
        <v>0</v>
      </c>
      <c r="BCS20" s="21">
        <v>0</v>
      </c>
      <c r="BCT20" s="21">
        <v>1.126666666666666</v>
      </c>
      <c r="BCU20" s="21">
        <v>-0.75111111111111073</v>
      </c>
      <c r="BCV20" s="21">
        <v>0.1877777777777776</v>
      </c>
      <c r="BCW20" s="21">
        <v>0</v>
      </c>
      <c r="BCX20" s="21">
        <v>0</v>
      </c>
      <c r="BCY20" s="21">
        <v>0</v>
      </c>
      <c r="BCZ20" s="21">
        <v>0</v>
      </c>
      <c r="BDA20" s="21">
        <v>0</v>
      </c>
      <c r="BDB20" s="21">
        <v>0</v>
      </c>
      <c r="BDC20" s="21">
        <v>1.218728856600002E-2</v>
      </c>
      <c r="BDD20" s="21">
        <v>-8.1248590440000101E-3</v>
      </c>
      <c r="BDE20" s="21">
        <v>2.031214761000003E-3</v>
      </c>
      <c r="BDF20" s="21">
        <v>0</v>
      </c>
      <c r="BDG20" s="21">
        <v>0</v>
      </c>
      <c r="BDH20" s="21">
        <v>0</v>
      </c>
      <c r="BDI20" s="21">
        <v>0</v>
      </c>
      <c r="BDJ20" s="21">
        <v>0</v>
      </c>
      <c r="BDK20" s="21">
        <v>0</v>
      </c>
      <c r="BDL20" s="21">
        <v>2.5628963266668221E-4</v>
      </c>
      <c r="BDM20" s="21">
        <v>-1.7085975511113699E-4</v>
      </c>
      <c r="BDN20" s="21">
        <v>4.2714938777795848E-5</v>
      </c>
      <c r="BDO20" s="21">
        <v>0</v>
      </c>
      <c r="BDP20" s="21">
        <v>0</v>
      </c>
      <c r="BDQ20" s="21">
        <v>0</v>
      </c>
      <c r="BDR20" s="21">
        <v>0</v>
      </c>
      <c r="BDS20" s="21">
        <v>0</v>
      </c>
      <c r="BDT20" s="21">
        <v>0</v>
      </c>
      <c r="BDU20" s="21">
        <v>8.467004332258303E-2</v>
      </c>
      <c r="BDV20" s="21">
        <v>-8.467004332258303E-2</v>
      </c>
      <c r="BDW20" s="21">
        <v>4.2335021661291522E-2</v>
      </c>
      <c r="BDX20" s="21"/>
      <c r="BDY20" s="21"/>
      <c r="BDZ20" s="21"/>
      <c r="BEA20" s="21"/>
      <c r="BEB20" s="21"/>
      <c r="BEC20" s="21"/>
      <c r="BED20" s="21">
        <v>3.5555555555555558</v>
      </c>
      <c r="BEE20" s="21">
        <v>-3.5555555555555558</v>
      </c>
      <c r="BEF20" s="21">
        <v>1.7777777777777779</v>
      </c>
      <c r="BEG20" s="21"/>
      <c r="BEH20" s="21"/>
      <c r="BEI20" s="21"/>
      <c r="BEJ20" s="21"/>
      <c r="BEK20" s="21"/>
      <c r="BEL20" s="21"/>
      <c r="BEM20" s="21">
        <v>0.22222222222222221</v>
      </c>
      <c r="BEN20" s="21">
        <v>-0.22222222222222221</v>
      </c>
      <c r="BEO20" s="21">
        <v>0.1111111111111111</v>
      </c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>
        <v>10.888888888888889</v>
      </c>
      <c r="BFF20" s="21">
        <v>-10.888888888888889</v>
      </c>
      <c r="BFG20" s="21">
        <v>5.4444444444444464</v>
      </c>
      <c r="BFH20" s="21"/>
      <c r="BFI20" s="21"/>
      <c r="BFJ20" s="21"/>
      <c r="BFK20" s="21"/>
      <c r="BFL20" s="21"/>
      <c r="BFM20" s="21"/>
      <c r="BFN20" s="21">
        <v>49.940018000000002</v>
      </c>
      <c r="BFO20" s="21">
        <v>-49.940017999999988</v>
      </c>
      <c r="BFP20" s="21">
        <v>24.970009000000001</v>
      </c>
      <c r="BFQ20" s="21"/>
      <c r="BFR20" s="21"/>
      <c r="BFS20" s="21"/>
      <c r="BFT20" s="21"/>
      <c r="BFU20" s="21"/>
      <c r="BFV20" s="21"/>
      <c r="BFW20" s="21">
        <v>18.54383558763416</v>
      </c>
      <c r="BFX20" s="21">
        <v>-18.54383558763416</v>
      </c>
      <c r="BFY20" s="21">
        <v>9.2719177938170798</v>
      </c>
      <c r="BFZ20" s="21"/>
      <c r="BGA20" s="21"/>
      <c r="BGB20" s="21"/>
      <c r="BGC20" s="21"/>
      <c r="BGD20" s="21"/>
      <c r="BGE20" s="21"/>
      <c r="BGF20" s="21">
        <v>0.25063199999999991</v>
      </c>
      <c r="BGG20" s="21">
        <v>-0.25063200000000002</v>
      </c>
      <c r="BGH20" s="21">
        <v>0.12531600000000009</v>
      </c>
      <c r="BGI20" s="21"/>
      <c r="BGJ20" s="21"/>
      <c r="BGK20" s="21"/>
      <c r="BGL20" s="21"/>
      <c r="BGM20" s="21"/>
      <c r="BGN20" s="21"/>
      <c r="BGO20" s="21">
        <v>0.34168888888888882</v>
      </c>
      <c r="BGP20" s="21">
        <v>-0.34168888888888888</v>
      </c>
      <c r="BGQ20" s="21">
        <v>0.1708444444444446</v>
      </c>
      <c r="BGR20" s="21"/>
      <c r="BGS20" s="21"/>
      <c r="BGT20" s="21"/>
      <c r="BGU20" s="21"/>
      <c r="BGV20" s="21"/>
      <c r="BGW20" s="21"/>
      <c r="BGX20" s="21">
        <v>0.37555555555555548</v>
      </c>
      <c r="BGY20" s="21">
        <v>-0.37555555555555542</v>
      </c>
      <c r="BGZ20" s="21">
        <v>0.1877777777777776</v>
      </c>
      <c r="BHA20" s="21"/>
      <c r="BHB20" s="21"/>
      <c r="BHC20" s="21"/>
      <c r="BHD20" s="21"/>
      <c r="BHE20" s="21"/>
      <c r="BHF20" s="21"/>
      <c r="BHG20" s="21">
        <v>4.0624295220000051E-3</v>
      </c>
      <c r="BHH20" s="21">
        <v>-4.0624295220000051E-3</v>
      </c>
      <c r="BHI20" s="21">
        <v>2.031214761000003E-3</v>
      </c>
      <c r="BHJ20" s="21"/>
      <c r="BHK20" s="21"/>
      <c r="BHL20" s="21"/>
      <c r="BHM20" s="21"/>
      <c r="BHN20" s="21"/>
      <c r="BHO20" s="21"/>
      <c r="BHP20" s="21">
        <v>8.5429877555560742E-5</v>
      </c>
      <c r="BHQ20" s="21">
        <v>-8.5429877555568494E-5</v>
      </c>
      <c r="BHR20" s="21">
        <v>4.2714938777795848E-5</v>
      </c>
      <c r="BHS20" s="21"/>
      <c r="BHT20" s="21"/>
      <c r="BHU20" s="21"/>
      <c r="BHV20" s="21"/>
      <c r="BHW20" s="21"/>
      <c r="BHX20" s="21"/>
      <c r="BHY20" s="21">
        <v>-1</v>
      </c>
      <c r="BHZ20" s="21">
        <v>0.5</v>
      </c>
      <c r="BIA20" s="21"/>
      <c r="BIB20" s="21"/>
      <c r="BIC20" s="21"/>
      <c r="BID20" s="21"/>
      <c r="BIE20" s="21"/>
      <c r="BIF20" s="21"/>
      <c r="BIG20" s="21">
        <v>-1</v>
      </c>
      <c r="BIH20" s="21">
        <v>0.49999999999999989</v>
      </c>
      <c r="BII20" s="21"/>
      <c r="BIJ20" s="21"/>
      <c r="BIK20" s="21"/>
      <c r="BIL20" s="21"/>
      <c r="BIM20" s="21"/>
      <c r="BIN20" s="21"/>
      <c r="BIO20" s="21">
        <v>-1</v>
      </c>
      <c r="BIP20" s="21">
        <v>0.5</v>
      </c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>
        <v>-1</v>
      </c>
      <c r="BJF20" s="21">
        <v>0.50000000000000011</v>
      </c>
      <c r="BJG20" s="21"/>
      <c r="BJH20" s="21"/>
      <c r="BJI20" s="21"/>
      <c r="BJJ20" s="21"/>
      <c r="BJK20" s="21"/>
      <c r="BJL20" s="21"/>
      <c r="BJM20" s="21">
        <v>-0.99999999999999978</v>
      </c>
      <c r="BJN20" s="21">
        <v>0.49999999999999989</v>
      </c>
      <c r="BJO20" s="21"/>
      <c r="BJP20" s="21"/>
      <c r="BJQ20" s="21"/>
      <c r="BJR20" s="21"/>
      <c r="BJS20" s="21"/>
      <c r="BJT20" s="21"/>
      <c r="BJU20" s="21">
        <v>-0.99999999999999989</v>
      </c>
      <c r="BJV20" s="21">
        <v>0.49999999999999989</v>
      </c>
      <c r="BJW20" s="21"/>
      <c r="BJX20" s="21"/>
      <c r="BJY20" s="21"/>
      <c r="BJZ20" s="21"/>
      <c r="BKA20" s="21"/>
      <c r="BKB20" s="21"/>
      <c r="BKC20" s="21">
        <v>-1</v>
      </c>
      <c r="BKD20" s="21">
        <v>0.50000000000000033</v>
      </c>
      <c r="BKE20" s="21"/>
      <c r="BKF20" s="21"/>
      <c r="BKG20" s="21"/>
      <c r="BKH20" s="21"/>
      <c r="BKI20" s="21"/>
      <c r="BKJ20" s="21"/>
      <c r="BKK20" s="21">
        <v>-1</v>
      </c>
      <c r="BKL20" s="21">
        <v>0.50000000000000078</v>
      </c>
      <c r="BKM20" s="21"/>
      <c r="BKN20" s="21"/>
      <c r="BKO20" s="21"/>
      <c r="BKP20" s="21"/>
      <c r="BKQ20" s="21"/>
      <c r="BKR20" s="21"/>
      <c r="BKS20" s="21">
        <v>-0.99999999999999956</v>
      </c>
      <c r="BKT20" s="21">
        <v>0.49999999999999961</v>
      </c>
      <c r="BKU20" s="21"/>
      <c r="BKV20" s="21"/>
      <c r="BKW20" s="21"/>
      <c r="BKX20" s="21"/>
      <c r="BKY20" s="21"/>
      <c r="BKZ20" s="21"/>
      <c r="BLA20" s="21">
        <v>-1</v>
      </c>
      <c r="BLB20" s="21">
        <v>0.5</v>
      </c>
      <c r="BLC20" s="21"/>
      <c r="BLD20" s="21"/>
      <c r="BLE20" s="21"/>
      <c r="BLF20" s="21"/>
      <c r="BLG20" s="21"/>
      <c r="BLH20" s="21"/>
      <c r="BLI20" s="21">
        <v>-1.000000000000091</v>
      </c>
      <c r="BLJ20" s="21">
        <v>0.5000000000001813</v>
      </c>
      <c r="BLK20" s="21"/>
      <c r="BLL20" s="21"/>
      <c r="BLM20" s="21"/>
      <c r="BLN20" s="21"/>
      <c r="BLO20" s="21"/>
      <c r="BLP20" s="21"/>
      <c r="BLQ20" s="21">
        <v>1.5</v>
      </c>
      <c r="BLR20" s="21">
        <v>0</v>
      </c>
      <c r="BLS20" s="21"/>
      <c r="BLT20" s="21"/>
      <c r="BLU20" s="21"/>
      <c r="BLV20" s="21"/>
      <c r="BLW20" s="21"/>
      <c r="BLX20" s="21"/>
      <c r="BLY20" s="21">
        <v>1.5</v>
      </c>
      <c r="BLZ20" s="21">
        <v>0</v>
      </c>
      <c r="BMA20" s="21"/>
      <c r="BMB20" s="21"/>
      <c r="BMC20" s="21"/>
      <c r="BMD20" s="21"/>
      <c r="BME20" s="21"/>
      <c r="BMF20" s="21"/>
      <c r="BMG20" s="21">
        <v>1.5</v>
      </c>
      <c r="BMH20" s="21">
        <v>0</v>
      </c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>
        <v>1.5</v>
      </c>
      <c r="BMX20" s="21">
        <v>0</v>
      </c>
      <c r="BMY20" s="21"/>
      <c r="BMZ20" s="21"/>
      <c r="BNA20" s="21"/>
      <c r="BNB20" s="21"/>
      <c r="BNC20" s="21"/>
      <c r="BND20" s="21"/>
      <c r="BNE20" s="21">
        <v>1.5</v>
      </c>
      <c r="BNF20" s="21">
        <v>0</v>
      </c>
      <c r="BNG20" s="21"/>
      <c r="BNH20" s="21"/>
      <c r="BNI20" s="21"/>
      <c r="BNJ20" s="21"/>
      <c r="BNK20" s="21"/>
      <c r="BNL20" s="21"/>
      <c r="BNM20" s="21">
        <v>1.5</v>
      </c>
      <c r="BNN20" s="21">
        <v>0</v>
      </c>
      <c r="BNO20" s="21"/>
      <c r="BNP20" s="21"/>
      <c r="BNQ20" s="21"/>
      <c r="BNR20" s="21"/>
      <c r="BNS20" s="21"/>
      <c r="BNT20" s="21"/>
      <c r="BNU20" s="21">
        <v>1.5</v>
      </c>
      <c r="BNV20" s="21">
        <v>0</v>
      </c>
      <c r="BNW20" s="21"/>
      <c r="BNX20" s="21"/>
      <c r="BNY20" s="21"/>
      <c r="BNZ20" s="21"/>
      <c r="BOA20" s="21"/>
      <c r="BOB20" s="21"/>
      <c r="BOC20" s="21">
        <v>1.5</v>
      </c>
      <c r="BOD20" s="21">
        <v>0</v>
      </c>
      <c r="BOE20" s="21"/>
      <c r="BOF20" s="21"/>
      <c r="BOG20" s="21"/>
      <c r="BOH20" s="21"/>
      <c r="BOI20" s="21"/>
      <c r="BOJ20" s="21"/>
      <c r="BOK20" s="21">
        <v>1.5</v>
      </c>
      <c r="BOL20" s="21">
        <v>0</v>
      </c>
      <c r="BOM20" s="21"/>
      <c r="BON20" s="21"/>
      <c r="BOO20" s="21"/>
      <c r="BOP20" s="21"/>
      <c r="BOQ20" s="21"/>
      <c r="BOR20" s="21"/>
      <c r="BOS20" s="21">
        <v>1.5</v>
      </c>
      <c r="BOT20" s="21">
        <v>0</v>
      </c>
      <c r="BOU20" s="21"/>
      <c r="BOV20" s="21"/>
      <c r="BOW20" s="21"/>
      <c r="BOX20" s="21"/>
      <c r="BOY20" s="21"/>
      <c r="BOZ20" s="21"/>
      <c r="BPA20" s="21">
        <v>1.5</v>
      </c>
      <c r="BPB20" s="21">
        <v>0</v>
      </c>
      <c r="BPC20" s="21"/>
      <c r="BPD20" s="21"/>
      <c r="BPE20" s="21"/>
      <c r="BPF20" s="21"/>
      <c r="BPG20" s="21"/>
      <c r="BPH20" s="21"/>
      <c r="BPI20" s="21">
        <v>0</v>
      </c>
      <c r="BPJ20" s="21">
        <v>0</v>
      </c>
      <c r="BPK20" s="21">
        <v>4</v>
      </c>
      <c r="BPL20" s="21">
        <v>4</v>
      </c>
      <c r="BPM20" s="21">
        <v>0</v>
      </c>
      <c r="BPN20" s="21">
        <v>0</v>
      </c>
      <c r="BPO20" s="21"/>
      <c r="BPP20" s="21"/>
      <c r="BPQ20" s="21">
        <v>8</v>
      </c>
      <c r="BPR20" s="21">
        <v>8</v>
      </c>
      <c r="BPS20" s="21">
        <v>15.999000000000001</v>
      </c>
      <c r="BPT20" s="21">
        <v>15.999000000000001</v>
      </c>
      <c r="BPU20" s="21">
        <v>14.71022695149049</v>
      </c>
      <c r="BPV20" s="21">
        <v>14.71022695149049</v>
      </c>
      <c r="BPW20" s="21">
        <v>3.6539999999999999</v>
      </c>
      <c r="BPX20" s="21">
        <v>3.6539999999999999</v>
      </c>
      <c r="BPY20" s="21">
        <v>3.44</v>
      </c>
      <c r="BPZ20" s="21">
        <v>3.44</v>
      </c>
      <c r="BQA20" s="21">
        <v>3.5</v>
      </c>
      <c r="BQB20" s="21">
        <v>3.5</v>
      </c>
      <c r="BQC20" s="21">
        <v>0.80200000000000005</v>
      </c>
      <c r="BQD20" s="21">
        <v>0.80200000000000005</v>
      </c>
      <c r="BQE20" s="21">
        <v>13.61805</v>
      </c>
      <c r="BQF20" s="21">
        <v>13.61805</v>
      </c>
      <c r="BQG20" s="21">
        <v>0</v>
      </c>
      <c r="BQH20" s="21">
        <v>0.25</v>
      </c>
      <c r="BQI20" s="21">
        <v>0.25</v>
      </c>
      <c r="BQJ20" s="21">
        <v>0</v>
      </c>
      <c r="BQK20" s="21">
        <v>0</v>
      </c>
      <c r="BQL20" s="21">
        <v>0</v>
      </c>
      <c r="BQM20" s="21">
        <v>0.82593941987884367</v>
      </c>
      <c r="BQN20" s="21">
        <v>0.25</v>
      </c>
      <c r="BQO20" s="21">
        <v>1</v>
      </c>
      <c r="BQP20" s="21">
        <v>1</v>
      </c>
      <c r="BQQ20" s="21">
        <v>-2.302585092994045</v>
      </c>
      <c r="BQR20" s="21">
        <v>0</v>
      </c>
      <c r="BQS20" s="21">
        <v>0</v>
      </c>
      <c r="BQT20" s="21"/>
      <c r="BQU20" s="21">
        <v>0.24926557909869371</v>
      </c>
      <c r="BQV20" s="21">
        <v>0.24926557909869371</v>
      </c>
      <c r="BQW20" s="21">
        <v>0</v>
      </c>
      <c r="BQX20" s="21">
        <v>0</v>
      </c>
      <c r="BQY20" s="21">
        <v>0</v>
      </c>
      <c r="BQZ20" s="21">
        <v>0.82552661208755895</v>
      </c>
      <c r="BRA20" s="21">
        <v>0.24926557909869371</v>
      </c>
      <c r="BRB20" s="21">
        <v>1</v>
      </c>
      <c r="BRC20" s="21">
        <v>1</v>
      </c>
      <c r="BRD20" s="21">
        <v>-2.302585092994045</v>
      </c>
      <c r="BRE20" s="21">
        <v>0</v>
      </c>
      <c r="BRF20" s="21">
        <v>0</v>
      </c>
      <c r="BRG20" s="21"/>
      <c r="BRH20" s="21">
        <v>0.39899447805802568</v>
      </c>
      <c r="BRI20" s="21">
        <v>-0.39899447805802568</v>
      </c>
      <c r="BRJ20" s="21">
        <v>0</v>
      </c>
      <c r="BRK20" s="21">
        <v>0</v>
      </c>
      <c r="BRL20" s="21">
        <v>0</v>
      </c>
      <c r="BRM20" s="21">
        <v>0.51341890223206721</v>
      </c>
      <c r="BRN20" s="21">
        <v>-0.39899447805802568</v>
      </c>
      <c r="BRO20" s="21">
        <v>1</v>
      </c>
      <c r="BRP20" s="21">
        <v>1</v>
      </c>
      <c r="BRQ20" s="21">
        <v>-2.302585092994045</v>
      </c>
      <c r="BRR20" s="21">
        <v>0</v>
      </c>
      <c r="BRS20" s="21">
        <v>0</v>
      </c>
      <c r="BRT20" s="21"/>
      <c r="BRU20" s="21">
        <v>0.24849480021893811</v>
      </c>
      <c r="BRV20" s="21">
        <v>0.24849480021893811</v>
      </c>
      <c r="BRW20" s="21">
        <v>0</v>
      </c>
      <c r="BRX20" s="21">
        <v>0</v>
      </c>
      <c r="BRY20" s="21">
        <v>0</v>
      </c>
      <c r="BRZ20" s="21">
        <v>0.82509351077409898</v>
      </c>
      <c r="BSA20" s="21">
        <v>0.24849480021893811</v>
      </c>
      <c r="BSB20" s="21">
        <v>1</v>
      </c>
      <c r="BSC20" s="21">
        <v>1</v>
      </c>
      <c r="BSD20" s="21">
        <v>-2.302585092994045</v>
      </c>
      <c r="BSE20" s="21">
        <v>0</v>
      </c>
      <c r="BSF20" s="21">
        <v>0</v>
      </c>
      <c r="BSG20" s="21"/>
      <c r="BSH20" s="21">
        <v>0.25872093023255821</v>
      </c>
      <c r="BSI20" s="21">
        <v>0.25872093023255821</v>
      </c>
      <c r="BSJ20" s="21">
        <v>0</v>
      </c>
      <c r="BSK20" s="21">
        <v>0</v>
      </c>
      <c r="BSL20" s="21">
        <v>0</v>
      </c>
      <c r="BSM20" s="21">
        <v>0.83085147832727335</v>
      </c>
      <c r="BSN20" s="21">
        <v>0.25872093023255821</v>
      </c>
      <c r="BSO20" s="21">
        <v>1</v>
      </c>
      <c r="BSP20" s="21">
        <v>1</v>
      </c>
      <c r="BSQ20" s="21">
        <v>-2.302585092994045</v>
      </c>
      <c r="BSR20" s="21">
        <v>0</v>
      </c>
      <c r="BSS20" s="21">
        <v>0</v>
      </c>
      <c r="BST20" s="21"/>
      <c r="BSU20" s="21">
        <v>0.2857142857142857</v>
      </c>
      <c r="BSV20" s="21">
        <v>0.2857142857142857</v>
      </c>
      <c r="BSW20" s="21">
        <v>0</v>
      </c>
      <c r="BSX20" s="21">
        <v>0</v>
      </c>
      <c r="BSY20" s="21">
        <v>0</v>
      </c>
      <c r="BSZ20" s="21">
        <v>0.84617388501233659</v>
      </c>
      <c r="BTA20" s="21">
        <v>0.2857142857142857</v>
      </c>
      <c r="BTB20" s="21">
        <v>1</v>
      </c>
      <c r="BTC20" s="21">
        <v>1</v>
      </c>
      <c r="BTD20" s="21">
        <v>-2.302585092994045</v>
      </c>
      <c r="BTE20" s="21">
        <v>0</v>
      </c>
      <c r="BTF20" s="21">
        <v>0</v>
      </c>
      <c r="BTG20" s="21"/>
      <c r="BTH20" s="21">
        <v>1.082294264339152</v>
      </c>
      <c r="BTI20" s="21">
        <v>-1.082294264339152</v>
      </c>
      <c r="BTJ20" s="21">
        <v>0</v>
      </c>
      <c r="BTK20" s="21">
        <v>0</v>
      </c>
      <c r="BTL20" s="21">
        <v>0</v>
      </c>
      <c r="BTM20" s="21">
        <v>0.29178660991110811</v>
      </c>
      <c r="BTN20" s="21">
        <v>-1.082294264339152</v>
      </c>
      <c r="BTO20" s="21">
        <v>1</v>
      </c>
      <c r="BTP20" s="21">
        <v>1</v>
      </c>
      <c r="BTQ20" s="21">
        <v>-2.302585092994045</v>
      </c>
      <c r="BTR20" s="21">
        <v>0</v>
      </c>
      <c r="BTS20" s="21">
        <v>0</v>
      </c>
      <c r="BTT20" s="21"/>
      <c r="BTU20" s="21">
        <v>0.17313418587830121</v>
      </c>
      <c r="BTV20" s="21">
        <v>0.17313418587830121</v>
      </c>
      <c r="BTW20" s="21">
        <v>0</v>
      </c>
      <c r="BTX20" s="21">
        <v>0</v>
      </c>
      <c r="BTY20" s="21">
        <v>0</v>
      </c>
      <c r="BTZ20" s="21">
        <v>0.78345653378972491</v>
      </c>
      <c r="BUA20" s="21">
        <v>0.17313418587830121</v>
      </c>
      <c r="BUB20" s="21">
        <v>1</v>
      </c>
      <c r="BUC20" s="21">
        <v>1</v>
      </c>
      <c r="BUD20" s="21">
        <v>-2.302585092994045</v>
      </c>
      <c r="BUE20" s="21">
        <v>0</v>
      </c>
      <c r="BUF20" s="21">
        <v>0</v>
      </c>
      <c r="BUG20" s="21"/>
      <c r="BUH20" s="21">
        <v>0</v>
      </c>
      <c r="BUI20" s="21">
        <v>2</v>
      </c>
      <c r="BUJ20" s="21">
        <v>0</v>
      </c>
      <c r="BUK20" s="21">
        <v>2</v>
      </c>
      <c r="BUL20" s="21">
        <v>0</v>
      </c>
      <c r="BUM20" s="21">
        <v>0</v>
      </c>
      <c r="BUN20" s="21">
        <v>0</v>
      </c>
      <c r="BUO20" s="21">
        <v>0</v>
      </c>
      <c r="BUP20" s="21">
        <v>2</v>
      </c>
      <c r="BUQ20" s="21">
        <v>0</v>
      </c>
      <c r="BUR20" s="21">
        <v>61.369953490916373</v>
      </c>
      <c r="BUS20" s="21">
        <v>-25.25432022236885</v>
      </c>
      <c r="BUT20" s="21">
        <v>-25.25432022236885</v>
      </c>
      <c r="BUU20" s="21">
        <v>-8.418106740789618</v>
      </c>
      <c r="BUV20" s="21">
        <v>-25.25432022236885</v>
      </c>
      <c r="BUW20" s="21">
        <v>56.262286274676363</v>
      </c>
      <c r="BUX20" s="21">
        <v>23.152466527998481</v>
      </c>
      <c r="BUY20" s="21">
        <v>11.57623326399924</v>
      </c>
      <c r="BUZ20" s="21">
        <v>7.7174888426661612</v>
      </c>
      <c r="BVA20" s="21">
        <v>11.57623326399924</v>
      </c>
      <c r="BVB20" s="21">
        <v>-5.1076672162400101</v>
      </c>
      <c r="BVC20" s="21">
        <v>48.406786750367338</v>
      </c>
      <c r="BVD20" s="21">
        <v>36.830553486368103</v>
      </c>
      <c r="BVE20" s="21">
        <v>16.135595583455778</v>
      </c>
      <c r="BVF20" s="21">
        <v>36.830553486368103</v>
      </c>
      <c r="BVG20" s="21">
        <v>0.5217103203442276</v>
      </c>
      <c r="BVH20" s="21">
        <v>-0.2146887645146727</v>
      </c>
      <c r="BVI20" s="21">
        <v>-0.2146887645146727</v>
      </c>
      <c r="BVJ20" s="21">
        <v>-7.1562921504890895E-2</v>
      </c>
      <c r="BVK20" s="21">
        <v>-0.2146887645146727</v>
      </c>
      <c r="BVL20" s="21">
        <v>0.47828967965577251</v>
      </c>
      <c r="BVM20" s="21">
        <v>0.1968207574227499</v>
      </c>
      <c r="BVN20" s="21">
        <v>9.8410378711374966E-2</v>
      </c>
      <c r="BVO20" s="21">
        <v>6.5606919140916639E-2</v>
      </c>
      <c r="BVP20" s="21">
        <v>9.8410378711374966E-2</v>
      </c>
      <c r="BVQ20" s="21">
        <v>7.2190850834467488</v>
      </c>
      <c r="BVR20" s="21">
        <v>-2.9707222515147498</v>
      </c>
      <c r="BVS20" s="21">
        <v>-2.9707222515147498</v>
      </c>
      <c r="BVT20" s="21">
        <v>-0.99024075050491667</v>
      </c>
      <c r="BVU20" s="21">
        <v>-2.9707222515147498</v>
      </c>
      <c r="BVV20" s="21">
        <v>6.6182587488231466</v>
      </c>
      <c r="BVW20" s="21">
        <v>2.7234764937863778</v>
      </c>
      <c r="BVX20" s="21">
        <v>1.3617382468931889</v>
      </c>
      <c r="BVY20" s="21">
        <v>0.90782549792879264</v>
      </c>
      <c r="BVZ20" s="21">
        <v>1.3617382468931889</v>
      </c>
      <c r="BWA20" s="21">
        <v>1</v>
      </c>
      <c r="BWB20" s="21">
        <v>0.5</v>
      </c>
      <c r="BWC20" s="21">
        <v>61.369953490916373</v>
      </c>
      <c r="BWD20" s="21">
        <v>56.323741530028272</v>
      </c>
      <c r="BWE20" s="21">
        <v>0</v>
      </c>
      <c r="BWF20" s="21">
        <v>117.6322397655927</v>
      </c>
      <c r="BWG20" s="21">
        <v>0</v>
      </c>
      <c r="BWH20" s="21">
        <v>1</v>
      </c>
      <c r="BWI20" s="21">
        <v>0</v>
      </c>
      <c r="BWJ20" s="21">
        <v>0</v>
      </c>
      <c r="BWK20" s="21">
        <v>0</v>
      </c>
      <c r="BWL20" s="21">
        <v>0</v>
      </c>
      <c r="BWM20" s="21">
        <v>0</v>
      </c>
      <c r="BWN20" s="21">
        <v>0</v>
      </c>
      <c r="BWO20" s="21">
        <v>0</v>
      </c>
      <c r="BWP20" s="21">
        <v>0</v>
      </c>
      <c r="BWQ20" s="21">
        <v>0</v>
      </c>
      <c r="BWR20" s="21"/>
      <c r="BWS20" s="21">
        <v>0</v>
      </c>
      <c r="BWT20" s="21">
        <v>0</v>
      </c>
      <c r="BWU20" s="21">
        <v>0</v>
      </c>
      <c r="BWV20" s="21">
        <v>0</v>
      </c>
      <c r="BWW20" s="21">
        <v>0</v>
      </c>
      <c r="BWX20" s="21">
        <v>0</v>
      </c>
      <c r="BWY20" s="21">
        <v>0</v>
      </c>
      <c r="BWZ20" s="21">
        <v>0</v>
      </c>
      <c r="BXA20" s="21">
        <v>0</v>
      </c>
      <c r="BXB20" s="21">
        <v>0</v>
      </c>
      <c r="BXC20" s="21">
        <v>0</v>
      </c>
      <c r="BXD20" s="21">
        <v>0</v>
      </c>
      <c r="BXE20" s="21">
        <v>0</v>
      </c>
      <c r="BXF20" s="21">
        <v>0</v>
      </c>
      <c r="BXG20" s="21">
        <v>0</v>
      </c>
      <c r="BXH20" s="21">
        <v>0</v>
      </c>
      <c r="BXI20" s="21">
        <v>0</v>
      </c>
      <c r="BXJ20" s="21">
        <v>0</v>
      </c>
      <c r="BXK20" s="21">
        <v>0</v>
      </c>
      <c r="BXL20" s="21">
        <v>0</v>
      </c>
      <c r="BXM20" s="21">
        <v>0</v>
      </c>
      <c r="BXN20" s="21">
        <v>0</v>
      </c>
      <c r="BXO20" s="21">
        <v>0</v>
      </c>
      <c r="BXP20" s="21">
        <v>0</v>
      </c>
      <c r="BXQ20" s="21"/>
      <c r="BXR20" s="21">
        <v>0</v>
      </c>
      <c r="BXS20" s="21">
        <v>0</v>
      </c>
      <c r="BXT20" s="21">
        <v>0</v>
      </c>
      <c r="BXU20" s="21">
        <v>0</v>
      </c>
      <c r="BXV20" s="21">
        <v>0</v>
      </c>
      <c r="BXW20" s="21">
        <v>0</v>
      </c>
      <c r="BXX20" s="21">
        <v>0</v>
      </c>
      <c r="BXY20" s="21"/>
      <c r="BXZ20" s="21"/>
      <c r="BYA20" s="21"/>
      <c r="BYB20" s="21"/>
      <c r="BYC20" s="21"/>
      <c r="BYD20" s="21"/>
      <c r="BYE20" s="21"/>
      <c r="BYF20" s="21"/>
      <c r="BYG20" s="21">
        <v>0.5</v>
      </c>
      <c r="BYH20" s="21">
        <v>0</v>
      </c>
      <c r="BYI20" s="21">
        <v>0</v>
      </c>
      <c r="BYJ20" s="21">
        <v>0</v>
      </c>
      <c r="BYK20" s="21">
        <v>0</v>
      </c>
      <c r="BYL20" s="21">
        <v>0</v>
      </c>
      <c r="BYM20" s="21">
        <v>0</v>
      </c>
      <c r="BYN20" s="21">
        <v>0</v>
      </c>
      <c r="BYO20" s="21">
        <v>0.5</v>
      </c>
      <c r="BYP20" s="21"/>
      <c r="BYQ20" s="21"/>
      <c r="BYR20" s="21"/>
      <c r="BYS20" s="21"/>
      <c r="BYT20" s="21"/>
      <c r="BYU20" s="21"/>
      <c r="BYV20" s="21"/>
      <c r="BYW20" s="21">
        <v>1.666666666666667</v>
      </c>
      <c r="BYX20" s="21">
        <v>1.4998751144783951</v>
      </c>
      <c r="BYY20" s="21">
        <v>1.2566269082027279</v>
      </c>
      <c r="BYZ20" s="21">
        <v>3.2184996358339411</v>
      </c>
      <c r="BZA20" s="21">
        <v>3.0745098039215688</v>
      </c>
      <c r="BZB20" s="21">
        <v>3.16</v>
      </c>
      <c r="BZC20" s="21">
        <v>1.2787940119760479</v>
      </c>
      <c r="BZD20" s="21">
        <v>3.6246757191193839</v>
      </c>
      <c r="BZE20" s="21">
        <v>0.55555555555555558</v>
      </c>
      <c r="BZF20" s="21">
        <v>0.49995837149279843</v>
      </c>
      <c r="BZG20" s="21">
        <v>0.41887563606757588</v>
      </c>
      <c r="BZH20" s="21">
        <v>1.0728332119446471</v>
      </c>
      <c r="BZI20" s="21">
        <v>1.0248366013071899</v>
      </c>
      <c r="BZJ20" s="21">
        <v>1.053333333333333</v>
      </c>
      <c r="BZK20" s="21">
        <v>0.42626467065868262</v>
      </c>
      <c r="BZL20" s="21">
        <v>1.208225239706461</v>
      </c>
      <c r="BZM20" s="21">
        <v>0</v>
      </c>
      <c r="BZN20" s="21">
        <v>0</v>
      </c>
      <c r="BZO20" s="21">
        <v>0</v>
      </c>
      <c r="BZP20" s="21">
        <v>0</v>
      </c>
      <c r="BZQ20" s="21">
        <v>0</v>
      </c>
      <c r="BZR20" s="21">
        <v>0.69314718055994529</v>
      </c>
      <c r="BZS20" s="21">
        <v>0</v>
      </c>
      <c r="BZT20" s="21">
        <v>1</v>
      </c>
      <c r="BZU20" s="21">
        <v>1</v>
      </c>
      <c r="BZV20" s="21">
        <v>-2.302585092994045</v>
      </c>
      <c r="BZW20" s="21">
        <v>0</v>
      </c>
      <c r="BZX20" s="21">
        <v>0</v>
      </c>
      <c r="BZY20" s="21"/>
      <c r="BZZ20" s="21">
        <v>0</v>
      </c>
      <c r="CAA20" s="21">
        <v>0</v>
      </c>
      <c r="CAB20" s="21">
        <v>0</v>
      </c>
      <c r="CAC20" s="21">
        <v>0</v>
      </c>
      <c r="CAD20" s="21">
        <v>0</v>
      </c>
      <c r="CAE20" s="21">
        <v>0</v>
      </c>
      <c r="CAF20" s="21">
        <v>0.69314718055994529</v>
      </c>
      <c r="CAG20" s="21">
        <v>0</v>
      </c>
      <c r="CAH20" s="21">
        <v>1</v>
      </c>
      <c r="CAI20" s="21">
        <v>1</v>
      </c>
      <c r="CAJ20" s="21">
        <v>-2.302585092994045</v>
      </c>
      <c r="CAK20" s="21">
        <v>0</v>
      </c>
      <c r="CAL20" s="21">
        <v>0</v>
      </c>
      <c r="CAM20" s="21"/>
      <c r="CAN20" s="21">
        <v>0</v>
      </c>
      <c r="CAO20" s="21">
        <v>0</v>
      </c>
      <c r="CAP20" s="21">
        <v>0</v>
      </c>
      <c r="CAQ20" s="21">
        <v>0</v>
      </c>
      <c r="CAR20" s="21">
        <v>0</v>
      </c>
      <c r="CAS20" s="21">
        <v>0</v>
      </c>
      <c r="CAT20" s="21">
        <v>0</v>
      </c>
      <c r="CAU20" s="21">
        <v>0</v>
      </c>
      <c r="CAV20" s="21">
        <v>0</v>
      </c>
      <c r="CAW20" s="21">
        <v>0</v>
      </c>
      <c r="CAX20" s="21">
        <v>0</v>
      </c>
      <c r="CAY20" s="21">
        <v>0</v>
      </c>
      <c r="CAZ20" s="21">
        <v>0</v>
      </c>
      <c r="CBA20" s="21">
        <v>0</v>
      </c>
      <c r="CBB20" s="21">
        <v>0</v>
      </c>
      <c r="CBC20" s="21">
        <v>0</v>
      </c>
      <c r="CBD20" s="21">
        <v>0</v>
      </c>
      <c r="CBE20" s="21">
        <v>0</v>
      </c>
      <c r="CBF20" s="21">
        <v>0</v>
      </c>
      <c r="CBG20" s="21">
        <v>0</v>
      </c>
      <c r="CBH20" s="21">
        <v>0</v>
      </c>
      <c r="CBI20" s="21">
        <v>0</v>
      </c>
      <c r="CBJ20" s="21">
        <v>0</v>
      </c>
      <c r="CBK20" s="21">
        <v>0</v>
      </c>
      <c r="CBL20" s="21">
        <v>0</v>
      </c>
      <c r="CBM20" s="21">
        <v>0</v>
      </c>
      <c r="CBN20" s="21">
        <v>0</v>
      </c>
      <c r="CBO20" s="21">
        <v>0</v>
      </c>
      <c r="CBP20" s="21">
        <v>0</v>
      </c>
      <c r="CBQ20" s="21">
        <v>0</v>
      </c>
      <c r="CBR20" s="21">
        <v>0</v>
      </c>
      <c r="CBS20" s="21">
        <v>0</v>
      </c>
      <c r="CBT20" s="21">
        <v>0</v>
      </c>
      <c r="CBU20" s="21">
        <v>0</v>
      </c>
      <c r="CBV20" s="21">
        <v>0</v>
      </c>
      <c r="CBW20" s="21">
        <v>0</v>
      </c>
      <c r="CBX20" s="21">
        <v>0</v>
      </c>
      <c r="CBY20" s="21">
        <v>0</v>
      </c>
      <c r="CBZ20" s="21">
        <v>0</v>
      </c>
      <c r="CCA20" s="21">
        <v>0</v>
      </c>
      <c r="CCB20" s="21">
        <v>0</v>
      </c>
      <c r="CCC20" s="21">
        <v>0</v>
      </c>
      <c r="CCD20" s="21">
        <v>0</v>
      </c>
      <c r="CCE20" s="21">
        <v>0</v>
      </c>
      <c r="CCF20" s="21">
        <v>0</v>
      </c>
      <c r="CCG20" s="21">
        <v>0</v>
      </c>
      <c r="CCH20" s="21">
        <v>0</v>
      </c>
      <c r="CCI20" s="21">
        <v>0</v>
      </c>
      <c r="CCJ20" s="21">
        <v>0</v>
      </c>
      <c r="CCK20" s="21">
        <v>0</v>
      </c>
      <c r="CCL20" s="21">
        <v>0</v>
      </c>
      <c r="CCM20" s="21">
        <v>0</v>
      </c>
      <c r="CCN20" s="21">
        <v>0</v>
      </c>
      <c r="CCO20" s="21">
        <v>0</v>
      </c>
      <c r="CCP20" s="21">
        <v>0</v>
      </c>
      <c r="CCQ20" s="21">
        <v>0</v>
      </c>
      <c r="CCR20" s="21">
        <v>0</v>
      </c>
      <c r="CCS20" s="21">
        <v>0</v>
      </c>
      <c r="CCT20" s="21">
        <v>0</v>
      </c>
      <c r="CCU20" s="21">
        <v>0</v>
      </c>
      <c r="CCV20" s="21">
        <v>0</v>
      </c>
      <c r="CCW20" s="21">
        <v>0</v>
      </c>
      <c r="CCX20" s="21">
        <v>0</v>
      </c>
      <c r="CCY20" s="21">
        <v>0</v>
      </c>
      <c r="CCZ20" s="21">
        <v>0</v>
      </c>
      <c r="CDA20" s="21">
        <v>0</v>
      </c>
      <c r="CDB20" s="21">
        <v>0</v>
      </c>
      <c r="CDC20" s="21">
        <v>0</v>
      </c>
      <c r="CDD20" s="21">
        <v>0</v>
      </c>
      <c r="CDE20" s="21">
        <v>0</v>
      </c>
      <c r="CDF20" s="21">
        <v>0</v>
      </c>
      <c r="CDG20" s="21">
        <v>0</v>
      </c>
      <c r="CDH20" s="21">
        <v>0</v>
      </c>
      <c r="CDI20" s="21">
        <v>0</v>
      </c>
      <c r="CDJ20" s="21">
        <v>0</v>
      </c>
      <c r="CDK20" s="21">
        <v>0</v>
      </c>
      <c r="CDL20" s="21">
        <v>0</v>
      </c>
      <c r="CDM20" s="21">
        <v>0</v>
      </c>
      <c r="CDN20" s="21">
        <v>0</v>
      </c>
      <c r="CDO20" s="21">
        <v>0</v>
      </c>
      <c r="CDP20" s="21">
        <v>0</v>
      </c>
      <c r="CDQ20" s="21">
        <v>0</v>
      </c>
      <c r="CDR20" s="21">
        <v>0</v>
      </c>
      <c r="CDS20" s="21">
        <v>0</v>
      </c>
      <c r="CDT20" s="21">
        <v>0</v>
      </c>
      <c r="CDU20" s="21">
        <v>0</v>
      </c>
      <c r="CDV20" s="21">
        <v>0</v>
      </c>
      <c r="CDW20" s="21">
        <v>0</v>
      </c>
      <c r="CDX20" s="21">
        <v>0</v>
      </c>
      <c r="CDY20" s="21">
        <v>0</v>
      </c>
      <c r="CDZ20" s="21">
        <v>0</v>
      </c>
      <c r="CEA20" s="21">
        <v>0</v>
      </c>
      <c r="CEB20" s="21">
        <v>0</v>
      </c>
      <c r="CEC20" s="21">
        <v>0</v>
      </c>
      <c r="CED20" s="21">
        <v>0</v>
      </c>
      <c r="CEE20" s="21">
        <v>0</v>
      </c>
      <c r="CEF20" s="21">
        <v>0</v>
      </c>
      <c r="CEG20" s="21">
        <v>0</v>
      </c>
      <c r="CEH20" s="21">
        <v>0</v>
      </c>
      <c r="CEI20" s="21">
        <v>0</v>
      </c>
      <c r="CEJ20" s="21">
        <v>0</v>
      </c>
      <c r="CEK20" s="21">
        <v>0</v>
      </c>
      <c r="CEL20" s="21">
        <v>0</v>
      </c>
      <c r="CEM20" s="21">
        <v>0</v>
      </c>
      <c r="CEN20" s="21">
        <v>0</v>
      </c>
      <c r="CEO20" s="21">
        <v>0</v>
      </c>
      <c r="CEP20" s="21">
        <v>0</v>
      </c>
      <c r="CEQ20" s="21">
        <v>0</v>
      </c>
      <c r="CER20" s="21">
        <v>0</v>
      </c>
      <c r="CES20" s="21">
        <v>0</v>
      </c>
      <c r="CET20" s="21">
        <v>0</v>
      </c>
      <c r="CEU20" s="21">
        <v>0</v>
      </c>
      <c r="CEV20" s="21">
        <v>0</v>
      </c>
      <c r="CEW20" s="21">
        <v>0</v>
      </c>
      <c r="CEX20" s="21">
        <v>0</v>
      </c>
      <c r="CEY20" s="21">
        <v>0</v>
      </c>
      <c r="CEZ20" s="21">
        <v>0</v>
      </c>
      <c r="CFA20" s="21">
        <v>0</v>
      </c>
      <c r="CFB20" s="21">
        <v>0</v>
      </c>
      <c r="CFC20" s="21">
        <v>0</v>
      </c>
      <c r="CFD20" s="21">
        <v>0</v>
      </c>
      <c r="CFE20" s="21">
        <v>0</v>
      </c>
      <c r="CFF20" s="21">
        <v>0</v>
      </c>
      <c r="CFG20" s="21">
        <v>0</v>
      </c>
      <c r="CFH20" s="21">
        <v>0</v>
      </c>
      <c r="CFI20" s="21">
        <v>0</v>
      </c>
      <c r="CFJ20" s="21">
        <v>0</v>
      </c>
      <c r="CFK20" s="21">
        <v>0</v>
      </c>
      <c r="CFL20" s="21">
        <v>0</v>
      </c>
      <c r="CFM20" s="21">
        <v>0</v>
      </c>
      <c r="CFN20" s="21">
        <v>0</v>
      </c>
      <c r="CFO20" s="21">
        <v>0</v>
      </c>
      <c r="CFP20" s="21">
        <v>0</v>
      </c>
      <c r="CFQ20" s="21">
        <v>0</v>
      </c>
      <c r="CFR20" s="21">
        <v>0</v>
      </c>
      <c r="CFS20" s="21">
        <v>0</v>
      </c>
      <c r="CFT20" s="21">
        <v>0</v>
      </c>
      <c r="CFU20" s="21">
        <v>0</v>
      </c>
      <c r="CFV20" s="21">
        <v>0</v>
      </c>
      <c r="CFW20" s="21">
        <v>0</v>
      </c>
      <c r="CFX20" s="21">
        <v>0</v>
      </c>
      <c r="CFY20" s="21">
        <v>0</v>
      </c>
      <c r="CFZ20" s="21">
        <v>0</v>
      </c>
      <c r="CGA20" s="21">
        <v>0</v>
      </c>
      <c r="CGB20" s="21">
        <v>0</v>
      </c>
      <c r="CGC20" s="21">
        <v>0</v>
      </c>
      <c r="CGD20" s="21">
        <v>0</v>
      </c>
      <c r="CGE20" s="21">
        <v>0</v>
      </c>
      <c r="CGF20" s="21">
        <v>0</v>
      </c>
      <c r="CGG20" s="21">
        <v>0</v>
      </c>
      <c r="CGH20" s="21">
        <v>0</v>
      </c>
      <c r="CGI20" s="21">
        <v>0</v>
      </c>
      <c r="CGJ20" s="21">
        <v>0</v>
      </c>
      <c r="CGK20" s="21">
        <v>0</v>
      </c>
      <c r="CGL20" s="21">
        <v>0</v>
      </c>
      <c r="CGM20" s="21">
        <v>0</v>
      </c>
      <c r="CGN20" s="21">
        <v>0</v>
      </c>
      <c r="CGO20" s="21">
        <v>0</v>
      </c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>
        <v>0</v>
      </c>
      <c r="CMS20" s="21">
        <v>0.33333333333333331</v>
      </c>
      <c r="CMT20" s="21">
        <v>0.33333333333333331</v>
      </c>
      <c r="CMU20" s="21">
        <v>0</v>
      </c>
      <c r="CMV20" s="21">
        <v>0</v>
      </c>
      <c r="CMW20" s="21">
        <v>0</v>
      </c>
      <c r="CMX20" s="21">
        <v>0</v>
      </c>
      <c r="CMY20" s="21">
        <v>0</v>
      </c>
      <c r="CMZ20" s="21">
        <v>0</v>
      </c>
      <c r="CNA20" s="21">
        <v>0</v>
      </c>
      <c r="CNB20" s="21">
        <v>0</v>
      </c>
      <c r="CNC20" s="21">
        <v>0</v>
      </c>
      <c r="CND20" s="21">
        <v>0</v>
      </c>
      <c r="CNE20" s="21">
        <v>0</v>
      </c>
      <c r="CNF20" s="21">
        <v>0</v>
      </c>
      <c r="CNG20" s="21">
        <v>0</v>
      </c>
      <c r="CNH20" s="21">
        <v>0</v>
      </c>
      <c r="CNI20" s="21">
        <v>0</v>
      </c>
      <c r="CNJ20" s="21">
        <v>0</v>
      </c>
      <c r="CNK20" s="21">
        <v>0</v>
      </c>
      <c r="CNL20" s="21">
        <v>0</v>
      </c>
      <c r="CNM20" s="21">
        <v>0</v>
      </c>
      <c r="CNN20" s="21">
        <v>0</v>
      </c>
      <c r="CNO20" s="21">
        <v>0</v>
      </c>
      <c r="CNP20" s="21">
        <v>0</v>
      </c>
      <c r="CNQ20" s="21">
        <v>0</v>
      </c>
      <c r="CNR20" s="21"/>
      <c r="CNS20" s="21"/>
      <c r="CNT20" s="21"/>
      <c r="CNU20" s="21"/>
      <c r="CNV20" s="21">
        <v>0</v>
      </c>
      <c r="CNW20" s="21">
        <v>0.16666666666666671</v>
      </c>
      <c r="CNX20" s="21">
        <v>0.68888888888888877</v>
      </c>
      <c r="CNY20" s="21">
        <v>1.466666666666667</v>
      </c>
      <c r="CNZ20" s="21">
        <v>0.38</v>
      </c>
      <c r="COA20" s="21">
        <v>0.68888888888888877</v>
      </c>
      <c r="COB20" s="21">
        <v>0.68888888888888877</v>
      </c>
      <c r="COC20" s="21">
        <v>0.30888888888888882</v>
      </c>
      <c r="COD20" s="21">
        <v>0</v>
      </c>
      <c r="COE20" s="21">
        <v>-0.30888888888888882</v>
      </c>
      <c r="COF20" s="21">
        <v>0.77777777777777779</v>
      </c>
      <c r="COG20" s="21">
        <v>0</v>
      </c>
      <c r="COH20" s="21">
        <v>0</v>
      </c>
      <c r="COI20" s="21">
        <v>0.22727272727272729</v>
      </c>
      <c r="COJ20" s="21">
        <v>0.48672727272727268</v>
      </c>
      <c r="COK20" s="21">
        <v>0</v>
      </c>
      <c r="COL20" s="21">
        <v>0.01</v>
      </c>
      <c r="COM20" s="21">
        <v>0</v>
      </c>
      <c r="CON20" s="21">
        <v>1.5269368289409111</v>
      </c>
      <c r="COO20" s="21">
        <v>0.96900058460723615</v>
      </c>
      <c r="COP20" s="21">
        <v>0.57578525049066176</v>
      </c>
      <c r="COQ20" s="21">
        <v>0.36539576081917002</v>
      </c>
      <c r="COR20" s="21">
        <v>0</v>
      </c>
      <c r="COS20" s="21">
        <v>34.786483088946383</v>
      </c>
      <c r="COT20" s="21">
        <v>0</v>
      </c>
      <c r="COU20" s="21">
        <v>34.350691419711417</v>
      </c>
      <c r="COV20" s="21">
        <v>0</v>
      </c>
      <c r="COW20" s="21">
        <v>0</v>
      </c>
      <c r="COX20" s="21">
        <v>0.91829583405448956</v>
      </c>
      <c r="COY20" s="21">
        <v>0.91829583405448956</v>
      </c>
      <c r="COZ20" s="21">
        <v>0.91829583405448956</v>
      </c>
      <c r="CPA20" s="21">
        <v>0.91829583405448956</v>
      </c>
      <c r="CPB20" s="21">
        <v>0.91829583405448956</v>
      </c>
      <c r="CPC20" s="21">
        <v>0.91829583405448956</v>
      </c>
      <c r="CPD20" s="21">
        <v>2.7548875021634691</v>
      </c>
      <c r="CPE20" s="21">
        <v>2.7548875021634691</v>
      </c>
      <c r="CPF20" s="21">
        <v>2.7548875021634691</v>
      </c>
      <c r="CPG20" s="21">
        <v>2.7548875021634691</v>
      </c>
      <c r="CPH20" s="21">
        <v>2.7548875021634691</v>
      </c>
      <c r="CPI20" s="21">
        <v>2.7548875021634691</v>
      </c>
      <c r="CPJ20" s="21">
        <v>0.57938016428569505</v>
      </c>
      <c r="CPK20" s="21">
        <v>0.57938016428569505</v>
      </c>
      <c r="CPL20" s="21">
        <v>0.57938016428569505</v>
      </c>
      <c r="CPM20" s="21">
        <v>0.57938016428569505</v>
      </c>
      <c r="CPN20" s="21">
        <v>0.57938016428569505</v>
      </c>
      <c r="CPO20" s="21">
        <v>0.57938016428569505</v>
      </c>
      <c r="CPP20" s="21">
        <v>0.91829583405448956</v>
      </c>
      <c r="CPQ20" s="21">
        <v>0.91829583405448956</v>
      </c>
      <c r="CPR20" s="21">
        <v>0.91829583405448956</v>
      </c>
      <c r="CPS20" s="21">
        <v>0.91829583405448956</v>
      </c>
      <c r="CPT20" s="21">
        <v>0.91829583405448956</v>
      </c>
      <c r="CPU20" s="21">
        <v>0.91829583405448956</v>
      </c>
      <c r="CPV20" s="21">
        <v>0.66666666666666652</v>
      </c>
      <c r="CPW20" s="21">
        <v>0.66666666666666652</v>
      </c>
      <c r="CPX20" s="21">
        <v>0.66666666666666652</v>
      </c>
      <c r="CPY20" s="21">
        <v>0.66666666666666652</v>
      </c>
      <c r="CPZ20" s="21">
        <v>0.66666666666666652</v>
      </c>
      <c r="CQA20" s="21">
        <v>0.66666666666666652</v>
      </c>
      <c r="CQB20" s="21">
        <v>8.8456998168305425</v>
      </c>
      <c r="CQC20" s="21">
        <v>8.8456998168305425</v>
      </c>
      <c r="CQD20" s="21">
        <v>8.8456998168305425</v>
      </c>
      <c r="CQE20" s="21">
        <v>8.8456998168305425</v>
      </c>
      <c r="CQF20" s="21">
        <v>8.8456998168305425</v>
      </c>
      <c r="CQG20" s="21">
        <v>8.8456998168305425</v>
      </c>
      <c r="CQH20" s="21">
        <v>5.0065166695512913</v>
      </c>
      <c r="CQI20" s="21">
        <v>5.0065166695512913</v>
      </c>
      <c r="CQJ20" s="21">
        <v>5.0065166695512913</v>
      </c>
      <c r="CQK20" s="21">
        <v>5.0065166695512913</v>
      </c>
      <c r="CQL20" s="21">
        <v>5.0065166695512913</v>
      </c>
      <c r="CQM20" s="21">
        <v>5.0065166695512913</v>
      </c>
      <c r="CQN20" s="21"/>
      <c r="CQO20" s="21"/>
      <c r="CQP20" s="21"/>
      <c r="CQQ20" s="21">
        <v>1</v>
      </c>
      <c r="CQR20" s="21">
        <v>0</v>
      </c>
      <c r="CQS20" s="21">
        <v>16.73</v>
      </c>
      <c r="CQT20" s="21">
        <v>3</v>
      </c>
      <c r="CQU20" s="21">
        <v>2.355658791093902</v>
      </c>
      <c r="CQV20" s="21">
        <v>0.99188029167166936</v>
      </c>
      <c r="CQW20" s="21">
        <v>-5.6493652143128958E-2</v>
      </c>
      <c r="CQX20" s="21">
        <v>-0.37437044397897951</v>
      </c>
      <c r="CQY20" s="21">
        <v>-0.2813278463118945</v>
      </c>
      <c r="CQZ20" s="21">
        <v>-0.12714752265767421</v>
      </c>
      <c r="CRA20" s="21">
        <v>5.2130401697954853E-2</v>
      </c>
      <c r="CRB20" s="21">
        <v>0.22851937752602841</v>
      </c>
      <c r="CRC20" s="21">
        <v>0.2155717785513715</v>
      </c>
      <c r="CRD20" s="21">
        <v>-2.6290828747336889E-2</v>
      </c>
      <c r="CRE20" s="21">
        <v>-0.22984843826189491</v>
      </c>
      <c r="CRF20" s="21">
        <v>-0.16614888539381531</v>
      </c>
      <c r="CRG20" s="21">
        <v>4.7271008963305022E-2</v>
      </c>
      <c r="CRH20" s="21">
        <v>0.15097928487854831</v>
      </c>
      <c r="CRI20" s="21">
        <v>9.2304738642738915E-2</v>
      </c>
      <c r="CRJ20" s="21">
        <v>-2.9543065780170222E-4</v>
      </c>
      <c r="CRK20" s="21">
        <v>-5.578273641042291E-2</v>
      </c>
      <c r="CRL20" s="21">
        <v>-8.7309496357858771E-2</v>
      </c>
      <c r="CRM20" s="21">
        <v>-6.93046973101068E-2</v>
      </c>
      <c r="CRN20" s="21">
        <v>2.7031447101942829E-2</v>
      </c>
      <c r="CRO20" s="21">
        <v>0.1169019162775613</v>
      </c>
      <c r="CRP20" s="21">
        <v>8.2959520763151023E-2</v>
      </c>
      <c r="CRQ20" s="21">
        <v>-4.1338320782362929E-2</v>
      </c>
      <c r="CRR20" s="21">
        <v>-0.1057115654806126</v>
      </c>
      <c r="CRS20" s="21">
        <v>-5.3101353870487839E-2</v>
      </c>
      <c r="CRT20" s="21">
        <v>2.7751613940894631E-2</v>
      </c>
      <c r="CRU20" s="21">
        <v>5.6400559790029871E-2</v>
      </c>
      <c r="CRV20" s="21">
        <v>4.5020874468917137E-2</v>
      </c>
      <c r="CRW20" s="21">
        <v>1.8923417728961001E-2</v>
      </c>
      <c r="CRX20" s="21">
        <v>-2.802179812390683E-2</v>
      </c>
      <c r="CRY20" s="21">
        <v>-6.9760353429195648E-2</v>
      </c>
      <c r="CRZ20" s="21">
        <v>0.23061900470734509</v>
      </c>
      <c r="CSA20" s="21">
        <v>0.1948022191522161</v>
      </c>
      <c r="CSB20" s="21">
        <v>0.1078754570207381</v>
      </c>
      <c r="CSC20" s="21">
        <v>1.635305133922162E-2</v>
      </c>
      <c r="CSD20" s="21">
        <v>-3.8856843020765489E-2</v>
      </c>
      <c r="CSE20" s="21">
        <v>-4.4840097699572083E-2</v>
      </c>
      <c r="CSF20" s="21">
        <v>-1.7187632233815749E-2</v>
      </c>
      <c r="CSG20" s="21">
        <v>1.516903184268409E-2</v>
      </c>
      <c r="CSH20" s="21">
        <v>2.849303504619816E-2</v>
      </c>
      <c r="CSI20" s="21">
        <v>1.7062469762085981E-2</v>
      </c>
      <c r="CSJ20" s="21">
        <v>-5.8521365320263682E-3</v>
      </c>
      <c r="CSK20" s="21">
        <v>-2.0169908116719822E-2</v>
      </c>
      <c r="CSL20" s="21">
        <v>-1.5701761955963942E-2</v>
      </c>
      <c r="CSM20" s="21">
        <v>8.4230375246271819E-4</v>
      </c>
      <c r="CSN20" s="21">
        <v>1.405452178174247E-2</v>
      </c>
      <c r="CSO20" s="21">
        <v>1.3937254653008621E-2</v>
      </c>
      <c r="CSP20" s="21">
        <v>2.734719732432004E-3</v>
      </c>
      <c r="CSQ20" s="21">
        <v>-9.200376338487597E-3</v>
      </c>
      <c r="CSR20" s="21">
        <v>-1.24658892218413E-2</v>
      </c>
      <c r="CSS20" s="21">
        <v>-5.3197302744464499E-3</v>
      </c>
      <c r="CST20" s="21">
        <v>5.6591979400052068E-3</v>
      </c>
      <c r="CSU20" s="21">
        <v>1.109199933863194E-2</v>
      </c>
      <c r="CSV20" s="21">
        <v>6.7108124797533881E-3</v>
      </c>
      <c r="CSW20" s="21">
        <v>-3.031730115276879E-3</v>
      </c>
      <c r="CSX20" s="21">
        <v>-9.3342375267335964E-3</v>
      </c>
      <c r="CSY20" s="21">
        <v>-7.1893062818765268E-3</v>
      </c>
      <c r="CSZ20" s="21">
        <v>7.0458806637544943E-4</v>
      </c>
      <c r="CTA20" s="21">
        <v>7.2628172702485227E-3</v>
      </c>
      <c r="CTB20" s="21">
        <v>7.3402354638638723E-3</v>
      </c>
      <c r="CTC20" s="21">
        <v>1.418924091347009E-3</v>
      </c>
      <c r="CTD20" s="21">
        <v>-5.345153428282531E-3</v>
      </c>
      <c r="CTE20" s="21">
        <v>-7.3345866190341301E-3</v>
      </c>
      <c r="CTF20" s="21">
        <v>0.46069237113314959</v>
      </c>
      <c r="CTG20" s="21">
        <v>0.37749124115474969</v>
      </c>
      <c r="CTH20" s="21">
        <v>0.18862689234376939</v>
      </c>
      <c r="CTI20" s="21">
        <v>1.5084972996854131E-2</v>
      </c>
      <c r="CTJ20" s="21">
        <v>-6.9059982674487153E-2</v>
      </c>
      <c r="CTK20" s="21">
        <v>-6.9852729319224038E-2</v>
      </c>
      <c r="CTL20" s="21">
        <v>-2.8036439041948431E-2</v>
      </c>
      <c r="CTM20" s="21">
        <v>2.0819693892903581E-2</v>
      </c>
      <c r="CTN20" s="21">
        <v>4.7636287679071618E-2</v>
      </c>
      <c r="CTO20" s="21">
        <v>3.3667588114523563E-2</v>
      </c>
      <c r="CTP20" s="21">
        <v>-8.4356859245064211E-3</v>
      </c>
      <c r="CTQ20" s="21">
        <v>-3.8167536808765237E-2</v>
      </c>
      <c r="CTR20" s="21">
        <v>-2.887766854614102E-2</v>
      </c>
      <c r="CTS20" s="21">
        <v>4.0542182832113754E-3</v>
      </c>
      <c r="CTT20" s="21">
        <v>2.599581610377685E-2</v>
      </c>
      <c r="CTU20" s="21">
        <v>2.2029245619530759E-2</v>
      </c>
      <c r="CTV20" s="21">
        <v>3.1203612824519389E-3</v>
      </c>
      <c r="CTW20" s="21">
        <v>-1.420577518776717E-2</v>
      </c>
      <c r="CTX20" s="21">
        <v>-2.0013780879599732E-2</v>
      </c>
      <c r="CTY20" s="21">
        <v>-1.0633611094329309E-2</v>
      </c>
      <c r="CTZ20" s="21">
        <v>8.2625470957927247E-3</v>
      </c>
      <c r="CUA20" s="21">
        <v>2.036908916702064E-2</v>
      </c>
      <c r="CUB20" s="21">
        <v>1.312244809281469E-2</v>
      </c>
      <c r="CUC20" s="21">
        <v>-6.1803833332557366E-3</v>
      </c>
      <c r="CUD20" s="21">
        <v>-1.762022825742841E-2</v>
      </c>
      <c r="CUE20" s="21">
        <v>-1.172180505822051E-2</v>
      </c>
      <c r="CUF20" s="21">
        <v>2.6213307458200349E-3</v>
      </c>
      <c r="CUG20" s="21">
        <v>1.20216667547126E-2</v>
      </c>
      <c r="CUH20" s="21">
        <v>1.136735964597237E-2</v>
      </c>
      <c r="CUI20" s="21">
        <v>2.8648848301641972E-3</v>
      </c>
      <c r="CUJ20" s="21">
        <v>-7.9666795767166353E-3</v>
      </c>
      <c r="CUK20" s="21">
        <v>-1.2976569575904319E-2</v>
      </c>
      <c r="CUL20" s="21">
        <v>3.4030562364697601</v>
      </c>
      <c r="CUM20" s="21">
        <v>2.7199480284879312</v>
      </c>
      <c r="CUN20" s="21">
        <v>1.235366120093651</v>
      </c>
      <c r="CUO20" s="21">
        <v>8.0452748738156152E-3</v>
      </c>
      <c r="CUP20" s="21">
        <v>-0.45979109396262757</v>
      </c>
      <c r="CUQ20" s="21">
        <v>-0.40002841866597261</v>
      </c>
      <c r="CUR20" s="21">
        <v>-0.1700671873303464</v>
      </c>
      <c r="CUS20" s="21">
        <v>9.8034493079608626E-2</v>
      </c>
      <c r="CUT20" s="21">
        <v>0.29730077063525462</v>
      </c>
      <c r="CUU20" s="21">
        <v>0.24624489320522319</v>
      </c>
      <c r="CUV20" s="21">
        <v>-4.3175078560008483E-2</v>
      </c>
      <c r="CUW20" s="21">
        <v>-0.26944469171223528</v>
      </c>
      <c r="CUX20" s="21">
        <v>-0.19868082452672911</v>
      </c>
      <c r="CUY20" s="21">
        <v>4.389286644261127E-2</v>
      </c>
      <c r="CUZ20" s="21">
        <v>0.1797964089141933</v>
      </c>
      <c r="CVA20" s="21">
        <v>0.12854999787767499</v>
      </c>
      <c r="CVB20" s="21">
        <v>9.2750283838825137E-3</v>
      </c>
      <c r="CVC20" s="21">
        <v>-8.0397146252691246E-2</v>
      </c>
      <c r="CVD20" s="21">
        <v>-0.11909396382750249</v>
      </c>
      <c r="CVE20" s="21">
        <v>-7.8588290551320245E-2</v>
      </c>
      <c r="CVF20" s="21">
        <v>4.3144350249946603E-2</v>
      </c>
      <c r="CVG20" s="21">
        <v>0.13994563056591641</v>
      </c>
      <c r="CVH20" s="21">
        <v>9.5267491925632178E-2</v>
      </c>
      <c r="CVI20" s="21">
        <v>-4.6383126984055889E-2</v>
      </c>
      <c r="CVJ20" s="21">
        <v>-0.124123790243593</v>
      </c>
      <c r="CVK20" s="21">
        <v>-7.1064952935862263E-2</v>
      </c>
      <c r="CVL20" s="21">
        <v>2.650060396864223E-2</v>
      </c>
      <c r="CVM20" s="21">
        <v>7.417970156018816E-2</v>
      </c>
      <c r="CVN20" s="21">
        <v>6.4589754096317703E-2</v>
      </c>
      <c r="CVO20" s="21">
        <v>2.1341132909873259E-2</v>
      </c>
      <c r="CVP20" s="21">
        <v>-4.2907922854720303E-2</v>
      </c>
      <c r="CVQ20" s="21">
        <v>-8.6005231249012395E-2</v>
      </c>
      <c r="CVR20" s="21">
        <v>0.54291974500663343</v>
      </c>
      <c r="CVS20" s="21">
        <v>0.43054415339227869</v>
      </c>
      <c r="CVT20" s="21">
        <v>0.18926442146130801</v>
      </c>
      <c r="CVU20" s="21">
        <v>-3.8366689599215811E-3</v>
      </c>
      <c r="CVV20" s="21">
        <v>-7.0861268341034553E-2</v>
      </c>
      <c r="CVW20" s="21">
        <v>-5.8076996337742798E-2</v>
      </c>
      <c r="CVX20" s="21">
        <v>-2.52982321275174E-2</v>
      </c>
      <c r="CVY20" s="21">
        <v>1.287890778941295E-2</v>
      </c>
      <c r="CVZ20" s="21">
        <v>4.472789919198536E-2</v>
      </c>
      <c r="CWA20" s="21">
        <v>3.9164202048972273E-2</v>
      </c>
      <c r="CWB20" s="21">
        <v>-5.9402861681281654E-3</v>
      </c>
      <c r="CWC20" s="21">
        <v>-4.2368206457959127E-2</v>
      </c>
      <c r="CWD20" s="21">
        <v>-3.0972575266625949E-2</v>
      </c>
      <c r="CWE20" s="21">
        <v>7.6932558260295594E-3</v>
      </c>
      <c r="CWF20" s="21">
        <v>2.807880386844611E-2</v>
      </c>
      <c r="CWG20" s="21">
        <v>1.8816117856132051E-2</v>
      </c>
      <c r="CWH20" s="21">
        <v>7.9753389426353628E-4</v>
      </c>
      <c r="CWI20" s="21">
        <v>-1.161118445922513E-2</v>
      </c>
      <c r="CWJ20" s="21">
        <v>-1.757652938150818E-2</v>
      </c>
      <c r="CWK20" s="21">
        <v>-1.2539848890558E-2</v>
      </c>
      <c r="CWL20" s="21">
        <v>5.9972026647273184E-3</v>
      </c>
      <c r="CWM20" s="21">
        <v>2.180588809506645E-2</v>
      </c>
      <c r="CWN20" s="21">
        <v>1.5116368049198111E-2</v>
      </c>
      <c r="CWO20" s="21">
        <v>-7.4360498172877506E-3</v>
      </c>
      <c r="CWP20" s="21">
        <v>-1.9503739247055039E-2</v>
      </c>
      <c r="CWQ20" s="21">
        <v>-1.056888358348311E-2</v>
      </c>
      <c r="CWR20" s="21">
        <v>4.5813548528999409E-3</v>
      </c>
      <c r="CWS20" s="21">
        <v>1.111036634432124E-2</v>
      </c>
      <c r="CWT20" s="21">
        <v>9.3448186632848363E-3</v>
      </c>
      <c r="CWU20" s="21">
        <v>3.4135912294483949E-3</v>
      </c>
      <c r="CWV20" s="21">
        <v>-6.0560135507343564E-3</v>
      </c>
      <c r="CWW20" s="21">
        <v>-1.323332574784267E-2</v>
      </c>
      <c r="CWX20" s="21">
        <v>6.8492311883180896</v>
      </c>
      <c r="CWY20" s="21">
        <v>5.4761918358813633</v>
      </c>
      <c r="CWZ20" s="21">
        <v>0</v>
      </c>
      <c r="CXA20" s="21">
        <v>0</v>
      </c>
      <c r="CXB20" s="21">
        <v>0</v>
      </c>
      <c r="CXC20" s="21">
        <v>0</v>
      </c>
      <c r="CXD20" s="21">
        <v>0</v>
      </c>
      <c r="CXE20" s="21">
        <v>0</v>
      </c>
      <c r="CXF20" s="21">
        <v>0</v>
      </c>
      <c r="CXG20" s="21">
        <v>0</v>
      </c>
      <c r="CXH20" s="21">
        <v>0</v>
      </c>
      <c r="CXI20" s="21">
        <v>0</v>
      </c>
      <c r="CXJ20" s="21">
        <v>0</v>
      </c>
      <c r="CXK20" s="21">
        <v>0</v>
      </c>
      <c r="CXL20" s="21">
        <v>5.4761918358813633</v>
      </c>
      <c r="CXM20" s="21">
        <v>0</v>
      </c>
      <c r="CXN20" s="21">
        <v>0</v>
      </c>
      <c r="CXO20" s="21">
        <v>0</v>
      </c>
      <c r="CXP20" s="21">
        <v>0</v>
      </c>
      <c r="CXQ20" s="21">
        <v>0</v>
      </c>
      <c r="CXR20" s="21">
        <v>0</v>
      </c>
      <c r="CXS20" s="21">
        <v>0</v>
      </c>
      <c r="CXT20" s="21">
        <v>0</v>
      </c>
      <c r="CXU20" s="21">
        <v>0</v>
      </c>
      <c r="CXV20" s="21">
        <v>5.4761918358813633</v>
      </c>
      <c r="CXW20" s="21">
        <v>0</v>
      </c>
      <c r="CXX20" s="21">
        <v>0</v>
      </c>
      <c r="CXY20" s="21">
        <v>0</v>
      </c>
      <c r="CXZ20" s="21">
        <v>0</v>
      </c>
      <c r="CYA20" s="21">
        <v>0</v>
      </c>
      <c r="CYB20" s="21">
        <v>0</v>
      </c>
      <c r="CYC20" s="21">
        <v>0</v>
      </c>
      <c r="CYD20" s="21">
        <v>0</v>
      </c>
      <c r="CYE20" s="21">
        <v>0</v>
      </c>
      <c r="CYF20" s="21">
        <v>0</v>
      </c>
      <c r="CYG20" s="21">
        <v>5.4761918358813633</v>
      </c>
      <c r="CYH20" s="21">
        <v>0</v>
      </c>
      <c r="CYI20" s="21">
        <v>0</v>
      </c>
      <c r="CYJ20" s="21">
        <v>0</v>
      </c>
      <c r="CYK20" s="21">
        <v>0</v>
      </c>
      <c r="CYL20" s="21">
        <v>0</v>
      </c>
      <c r="CYM20" s="21">
        <v>0</v>
      </c>
      <c r="CYN20" s="21">
        <v>0</v>
      </c>
      <c r="CYO20" s="21">
        <v>0</v>
      </c>
      <c r="CYP20" s="21">
        <v>0</v>
      </c>
      <c r="CYQ20" s="21">
        <v>0</v>
      </c>
      <c r="CYR20" s="21">
        <v>0</v>
      </c>
      <c r="CYS20" s="21">
        <v>0</v>
      </c>
      <c r="CYT20" s="21">
        <v>0</v>
      </c>
      <c r="CYU20" s="21">
        <v>0</v>
      </c>
      <c r="CYV20" s="21">
        <v>0</v>
      </c>
      <c r="CYW20" s="21">
        <v>0</v>
      </c>
      <c r="CYX20" s="21">
        <v>0</v>
      </c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>
        <v>1</v>
      </c>
      <c r="CZS20" s="21">
        <v>1</v>
      </c>
      <c r="CZT20" s="21">
        <v>1</v>
      </c>
      <c r="CZU20" s="21">
        <v>1</v>
      </c>
      <c r="CZV20" s="21">
        <v>0</v>
      </c>
      <c r="CZW20" s="21">
        <v>0</v>
      </c>
      <c r="CZX20" s="21">
        <v>0</v>
      </c>
      <c r="CZY20" s="21">
        <v>0</v>
      </c>
      <c r="CZZ20" s="21">
        <v>1</v>
      </c>
      <c r="DAA20" s="21">
        <v>1</v>
      </c>
      <c r="DAB20" s="21">
        <v>0</v>
      </c>
      <c r="DAC20" s="21">
        <v>0</v>
      </c>
      <c r="DAD20" s="21">
        <v>1.8126142596860459</v>
      </c>
      <c r="DAE20" s="21">
        <v>1.175094184106666</v>
      </c>
      <c r="DAF20" s="21">
        <v>0.63752007557937951</v>
      </c>
      <c r="DAG20" s="21">
        <v>0</v>
      </c>
      <c r="DAH20" s="21">
        <v>0</v>
      </c>
      <c r="DAI20" s="21">
        <v>0</v>
      </c>
      <c r="DAJ20" s="21">
        <v>0</v>
      </c>
      <c r="DAK20" s="21">
        <v>0</v>
      </c>
      <c r="DAL20" s="21">
        <v>0</v>
      </c>
      <c r="DAM20" s="21">
        <v>0</v>
      </c>
      <c r="DAN20" s="21">
        <v>0</v>
      </c>
      <c r="DAO20" s="21">
        <v>0</v>
      </c>
      <c r="DAP20" s="21">
        <v>1</v>
      </c>
      <c r="DAQ20" s="21">
        <v>0</v>
      </c>
      <c r="DAR20" s="21">
        <v>0</v>
      </c>
      <c r="DAS20" s="21">
        <v>0</v>
      </c>
      <c r="DAT20" s="21">
        <v>0</v>
      </c>
      <c r="DAU20" s="21">
        <v>0</v>
      </c>
      <c r="DAV20" s="21">
        <v>0</v>
      </c>
      <c r="DAW20" s="21">
        <v>0</v>
      </c>
      <c r="DAX20" s="21">
        <v>0</v>
      </c>
      <c r="DAY20" s="21">
        <v>0</v>
      </c>
      <c r="DAZ20" s="21">
        <v>0</v>
      </c>
      <c r="DBA20" s="21">
        <v>0.69314718055994529</v>
      </c>
      <c r="DBB20" s="21">
        <v>2.135586</v>
      </c>
      <c r="DBC20" s="21">
        <v>0.27041400000000021</v>
      </c>
      <c r="DBD20" s="21">
        <v>0</v>
      </c>
      <c r="DBE20" s="21">
        <v>0</v>
      </c>
      <c r="DBF20" s="21">
        <v>0</v>
      </c>
      <c r="DBG20" s="21">
        <v>0</v>
      </c>
      <c r="DBH20" s="21">
        <v>0</v>
      </c>
      <c r="DBI20" s="21">
        <v>0</v>
      </c>
      <c r="DBJ20" s="21">
        <v>0</v>
      </c>
      <c r="DBK20" s="21">
        <v>0</v>
      </c>
      <c r="DBL20" s="21">
        <v>0</v>
      </c>
      <c r="DBM20" s="21">
        <v>0</v>
      </c>
      <c r="DBN20" s="21">
        <v>0</v>
      </c>
      <c r="DBO20" s="21">
        <v>0</v>
      </c>
      <c r="DBP20" s="21">
        <v>0</v>
      </c>
      <c r="DBQ20" s="21">
        <v>0</v>
      </c>
      <c r="DBR20" s="21">
        <v>0</v>
      </c>
      <c r="DBS20" s="21">
        <v>0</v>
      </c>
      <c r="DBT20" s="21">
        <v>0</v>
      </c>
      <c r="DBU20" s="21">
        <v>0</v>
      </c>
      <c r="DBV20" s="21">
        <v>0</v>
      </c>
      <c r="DBW20" s="21">
        <v>0</v>
      </c>
      <c r="DBX20" s="21">
        <v>0</v>
      </c>
      <c r="DBY20" s="21">
        <v>0</v>
      </c>
      <c r="DBZ20" s="21">
        <v>0</v>
      </c>
      <c r="DCA20" s="21">
        <v>0</v>
      </c>
      <c r="DCB20" s="21">
        <v>0</v>
      </c>
      <c r="DCC20" s="21">
        <v>0</v>
      </c>
      <c r="DCD20" s="21">
        <v>0</v>
      </c>
      <c r="DCE20" s="21">
        <v>0</v>
      </c>
      <c r="DCF20" s="21">
        <v>0</v>
      </c>
      <c r="DCG20" s="21">
        <v>0</v>
      </c>
      <c r="DCH20" s="21">
        <v>0</v>
      </c>
      <c r="DCI20" s="21">
        <v>0</v>
      </c>
      <c r="DCJ20" s="21">
        <v>0</v>
      </c>
      <c r="DCK20" s="21">
        <v>0</v>
      </c>
      <c r="DCL20" s="21">
        <v>0</v>
      </c>
      <c r="DCM20" s="21">
        <v>0</v>
      </c>
      <c r="DCN20" s="21">
        <v>0</v>
      </c>
      <c r="DCO20" s="21">
        <v>0</v>
      </c>
      <c r="DCP20" s="21">
        <v>0</v>
      </c>
      <c r="DCQ20" s="21">
        <v>0</v>
      </c>
      <c r="DCR20" s="21">
        <v>0</v>
      </c>
      <c r="DCS20" s="21">
        <v>0</v>
      </c>
      <c r="DCT20" s="21">
        <v>0</v>
      </c>
      <c r="DCU20" s="21">
        <v>0</v>
      </c>
      <c r="DCV20" s="21">
        <v>0</v>
      </c>
      <c r="DCW20" s="21">
        <v>0</v>
      </c>
      <c r="DCX20" s="21">
        <v>0</v>
      </c>
      <c r="DCY20" s="21">
        <v>0</v>
      </c>
      <c r="DCZ20" s="21">
        <v>0</v>
      </c>
      <c r="DDA20" s="21">
        <v>0</v>
      </c>
      <c r="DDB20" s="21">
        <v>0</v>
      </c>
      <c r="DDC20" s="21">
        <v>0</v>
      </c>
      <c r="DDD20" s="21">
        <v>0</v>
      </c>
      <c r="DDE20" s="21">
        <v>0</v>
      </c>
      <c r="DDF20" s="21">
        <v>0</v>
      </c>
      <c r="DDG20" s="21">
        <v>0</v>
      </c>
      <c r="DDH20" s="21">
        <v>0</v>
      </c>
      <c r="DDI20" s="21">
        <v>0</v>
      </c>
      <c r="DDJ20" s="21">
        <v>0</v>
      </c>
      <c r="DDK20" s="21">
        <v>0</v>
      </c>
      <c r="DDL20" s="21">
        <v>0</v>
      </c>
      <c r="DDM20" s="21">
        <v>0</v>
      </c>
      <c r="DDN20" s="21">
        <v>0</v>
      </c>
      <c r="DDO20" s="21">
        <v>0</v>
      </c>
      <c r="DDP20" s="21">
        <v>0</v>
      </c>
      <c r="DDQ20" s="21">
        <v>0</v>
      </c>
      <c r="DDR20" s="21">
        <v>0</v>
      </c>
      <c r="DDS20" s="21">
        <v>0</v>
      </c>
      <c r="DDT20" s="21">
        <v>0</v>
      </c>
      <c r="DDU20" s="21">
        <v>0</v>
      </c>
      <c r="DDV20" s="21">
        <v>0</v>
      </c>
      <c r="DDW20" s="21">
        <v>0</v>
      </c>
      <c r="DDX20" s="21">
        <v>0</v>
      </c>
      <c r="DDY20" s="21">
        <v>0</v>
      </c>
      <c r="DDZ20" s="21">
        <v>0</v>
      </c>
      <c r="DEA20" s="21">
        <v>0</v>
      </c>
      <c r="DEB20" s="21">
        <v>0</v>
      </c>
      <c r="DEC20" s="21">
        <v>0</v>
      </c>
      <c r="DED20" s="21">
        <v>0</v>
      </c>
      <c r="DEE20" s="21">
        <v>0</v>
      </c>
      <c r="DEF20" s="21">
        <v>0</v>
      </c>
      <c r="DEG20" s="21">
        <v>0</v>
      </c>
      <c r="DEH20" s="21">
        <v>0</v>
      </c>
      <c r="DEI20" s="21">
        <v>0</v>
      </c>
      <c r="DEJ20" s="21">
        <v>0</v>
      </c>
      <c r="DEK20" s="21">
        <v>0</v>
      </c>
      <c r="DEL20" s="21">
        <v>0</v>
      </c>
      <c r="DEM20" s="21">
        <v>0</v>
      </c>
      <c r="DEN20" s="21">
        <v>0</v>
      </c>
      <c r="DEO20" s="21">
        <v>0</v>
      </c>
      <c r="DEP20" s="21">
        <v>0</v>
      </c>
      <c r="DEQ20" s="21">
        <v>0</v>
      </c>
      <c r="DER20" s="21">
        <v>0</v>
      </c>
      <c r="DES20" s="21">
        <v>0</v>
      </c>
      <c r="DET20" s="21">
        <v>0</v>
      </c>
      <c r="DEU20" s="21">
        <v>0</v>
      </c>
      <c r="DEV20" s="21">
        <v>0</v>
      </c>
      <c r="DEW20" s="21">
        <v>0</v>
      </c>
      <c r="DEX20" s="21">
        <v>0</v>
      </c>
      <c r="DEY20" s="21">
        <v>0</v>
      </c>
      <c r="DEZ20" s="21">
        <v>0</v>
      </c>
      <c r="DFA20" s="21">
        <v>0</v>
      </c>
      <c r="DFB20" s="21">
        <v>0</v>
      </c>
      <c r="DFC20" s="21">
        <v>0</v>
      </c>
      <c r="DFD20" s="21">
        <v>0</v>
      </c>
      <c r="DFE20" s="21">
        <v>0</v>
      </c>
      <c r="DFF20" s="21">
        <v>0</v>
      </c>
      <c r="DFG20" s="21">
        <v>0</v>
      </c>
      <c r="DFH20" s="21">
        <v>0</v>
      </c>
      <c r="DFI20" s="21">
        <v>0</v>
      </c>
      <c r="DFJ20" s="21">
        <v>0</v>
      </c>
      <c r="DFK20" s="21">
        <v>0</v>
      </c>
      <c r="DFL20" s="21">
        <v>0</v>
      </c>
      <c r="DFM20" s="21">
        <v>0</v>
      </c>
      <c r="DFN20" s="21">
        <v>0</v>
      </c>
      <c r="DFO20" s="21">
        <v>0</v>
      </c>
      <c r="DFP20" s="21">
        <v>0</v>
      </c>
      <c r="DFQ20" s="21">
        <v>0</v>
      </c>
      <c r="DFR20" s="21">
        <v>0</v>
      </c>
      <c r="DFS20" s="21">
        <v>0</v>
      </c>
      <c r="DFT20" s="21">
        <v>0</v>
      </c>
      <c r="DFU20" s="21">
        <v>0</v>
      </c>
      <c r="DFV20" s="21">
        <v>0</v>
      </c>
      <c r="DFW20" s="21">
        <v>0</v>
      </c>
      <c r="DFX20" s="21">
        <v>0</v>
      </c>
      <c r="DFY20" s="21">
        <v>0</v>
      </c>
      <c r="DFZ20" s="21">
        <v>0</v>
      </c>
      <c r="DGA20" s="21">
        <v>0</v>
      </c>
      <c r="DGB20" s="21">
        <v>0</v>
      </c>
      <c r="DGC20" s="21">
        <v>0</v>
      </c>
      <c r="DGD20" s="21">
        <v>0</v>
      </c>
      <c r="DGE20" s="21">
        <v>0</v>
      </c>
      <c r="DGF20" s="21">
        <v>0</v>
      </c>
      <c r="DGG20" s="21">
        <v>0</v>
      </c>
      <c r="DGH20" s="21">
        <v>0</v>
      </c>
      <c r="DGI20" s="21">
        <v>0</v>
      </c>
      <c r="DGJ20" s="21">
        <v>0</v>
      </c>
      <c r="DGK20" s="21">
        <v>0</v>
      </c>
      <c r="DGL20" s="21">
        <v>0</v>
      </c>
      <c r="DGM20" s="21"/>
      <c r="DGN20" s="21">
        <v>-0.82469999999999999</v>
      </c>
      <c r="DGO20" s="21">
        <v>3.6137999999999999</v>
      </c>
      <c r="DGP20" s="21">
        <v>31.5</v>
      </c>
      <c r="DGQ20" s="21">
        <v>31.5</v>
      </c>
      <c r="DGR20" s="21">
        <v>0</v>
      </c>
      <c r="DGS20" s="21">
        <v>0</v>
      </c>
      <c r="DGT20" s="21">
        <v>0</v>
      </c>
      <c r="DGU20" s="21">
        <v>0</v>
      </c>
      <c r="DGV20" s="21">
        <v>0</v>
      </c>
      <c r="DGW20" s="21">
        <v>0</v>
      </c>
      <c r="DGX20" s="21">
        <v>0</v>
      </c>
      <c r="DGY20" s="21">
        <v>0</v>
      </c>
      <c r="DGZ20" s="21">
        <v>0</v>
      </c>
      <c r="DHA20" s="21">
        <v>0</v>
      </c>
      <c r="DHB20" s="21">
        <v>0</v>
      </c>
      <c r="DHC20" s="21">
        <v>0</v>
      </c>
      <c r="DHD20" s="21">
        <v>0</v>
      </c>
      <c r="DHE20" s="21">
        <v>0</v>
      </c>
      <c r="DHF20" s="21">
        <v>0</v>
      </c>
      <c r="DHG20" s="21">
        <v>0</v>
      </c>
      <c r="DHH20" s="21">
        <v>0</v>
      </c>
      <c r="DHI20" s="21">
        <v>0</v>
      </c>
      <c r="DHJ20" s="21">
        <v>0</v>
      </c>
      <c r="DHK20" s="21">
        <v>0</v>
      </c>
      <c r="DHL20" s="21">
        <v>0</v>
      </c>
      <c r="DHM20" s="21">
        <v>0</v>
      </c>
      <c r="DHN20" s="21">
        <v>0</v>
      </c>
      <c r="DHO20" s="21"/>
      <c r="DHP20" s="21"/>
      <c r="DHQ20" s="21">
        <v>17.346685899232249</v>
      </c>
      <c r="DHR20" s="21"/>
      <c r="DHS20" s="21">
        <v>0</v>
      </c>
      <c r="DHT20" s="21">
        <v>0</v>
      </c>
      <c r="DHU20" s="21">
        <v>0</v>
      </c>
      <c r="DHV20" s="21">
        <v>0</v>
      </c>
      <c r="DHW20" s="21">
        <v>0</v>
      </c>
      <c r="DHX20" s="21">
        <v>0</v>
      </c>
      <c r="DHY20" s="21">
        <v>0</v>
      </c>
      <c r="DHZ20" s="21">
        <v>0</v>
      </c>
      <c r="DIA20" s="21">
        <v>0</v>
      </c>
      <c r="DIB20" s="21">
        <v>0</v>
      </c>
      <c r="DIC20" s="21">
        <v>1</v>
      </c>
      <c r="DID20" s="21">
        <v>0</v>
      </c>
      <c r="DIE20" s="21">
        <v>0</v>
      </c>
      <c r="DIF20" s="21">
        <v>0</v>
      </c>
      <c r="DIG20" s="21">
        <v>0</v>
      </c>
      <c r="DIH20" s="21">
        <v>0</v>
      </c>
      <c r="DII20" s="21">
        <v>0</v>
      </c>
      <c r="DIJ20" s="21">
        <v>0</v>
      </c>
      <c r="DIK20" s="21">
        <v>0</v>
      </c>
      <c r="DIL20" s="21">
        <v>0</v>
      </c>
      <c r="DIM20" s="21">
        <v>1</v>
      </c>
      <c r="DIN20" s="21">
        <v>18.010564683999998</v>
      </c>
      <c r="DIO20" s="21">
        <v>6.0035215613333328</v>
      </c>
      <c r="DIP20" s="21">
        <v>0</v>
      </c>
      <c r="DIQ20" s="21">
        <v>0</v>
      </c>
      <c r="DIR20" s="21">
        <v>0</v>
      </c>
      <c r="DIS20" s="21">
        <v>0</v>
      </c>
      <c r="DIT20" s="21"/>
      <c r="DIU20" s="21">
        <v>0</v>
      </c>
    </row>
    <row r="22" spans="2:2959" x14ac:dyDescent="0.25">
      <c r="B22" s="22" t="s">
        <v>2937</v>
      </c>
      <c r="C22" s="23">
        <f>COLUMNS(D20:DIU20)</f>
        <v>2956</v>
      </c>
    </row>
    <row r="25" spans="2:2959" x14ac:dyDescent="0.25">
      <c r="D25" s="24"/>
      <c r="E25" s="24"/>
      <c r="F25" s="9"/>
      <c r="G25" s="24"/>
      <c r="H25" s="9"/>
      <c r="I25" s="24"/>
    </row>
    <row r="26" spans="2:2959" x14ac:dyDescent="0.25">
      <c r="D26" s="24"/>
      <c r="E26" s="24"/>
      <c r="F26" s="9"/>
      <c r="G26" s="24"/>
      <c r="H26" s="9"/>
      <c r="I26" s="24"/>
    </row>
    <row r="27" spans="2:2959" x14ac:dyDescent="0.25">
      <c r="D27" s="24"/>
      <c r="E27" s="24"/>
      <c r="F27" s="9"/>
      <c r="G27" s="24"/>
      <c r="H27" s="9"/>
      <c r="I27" s="24"/>
    </row>
    <row r="28" spans="2:2959" x14ac:dyDescent="0.25">
      <c r="D28" s="24"/>
      <c r="E28" s="24"/>
      <c r="F28" s="9"/>
      <c r="G28" s="24"/>
      <c r="H28" s="9"/>
      <c r="I28" s="24"/>
    </row>
    <row r="29" spans="2:2959" x14ac:dyDescent="0.25">
      <c r="D29" s="24"/>
      <c r="E29" s="24"/>
      <c r="F29" s="9"/>
      <c r="G29" s="24"/>
      <c r="H29" s="9"/>
      <c r="I29" s="24"/>
    </row>
    <row r="30" spans="2:2959" x14ac:dyDescent="0.25">
      <c r="D30" s="24"/>
      <c r="E30" s="24"/>
      <c r="F30" s="9"/>
      <c r="G30" s="24"/>
      <c r="H30" s="9"/>
      <c r="I30" s="24"/>
    </row>
    <row r="31" spans="2:2959" x14ac:dyDescent="0.25">
      <c r="D31" s="24"/>
      <c r="E31" s="24"/>
      <c r="F31" s="9"/>
      <c r="G31" s="24"/>
      <c r="H31" s="9"/>
      <c r="I31" s="24"/>
    </row>
    <row r="32" spans="2:2959" x14ac:dyDescent="0.25">
      <c r="D32" s="24"/>
      <c r="E32" s="24"/>
      <c r="F32" s="9"/>
      <c r="G32" s="24"/>
      <c r="H32" s="9"/>
      <c r="I32" s="24"/>
    </row>
    <row r="33" spans="4:9" x14ac:dyDescent="0.25">
      <c r="D33" s="24"/>
      <c r="E33" s="24"/>
      <c r="F33" s="9"/>
      <c r="G33" s="24"/>
      <c r="H33" s="9"/>
      <c r="I33" s="24"/>
    </row>
    <row r="34" spans="4:9" x14ac:dyDescent="0.25">
      <c r="D34" s="24"/>
      <c r="E34" s="24"/>
      <c r="F34" s="9"/>
      <c r="G34" s="24"/>
      <c r="H34" s="9"/>
      <c r="I34" s="24"/>
    </row>
    <row r="35" spans="4:9" x14ac:dyDescent="0.25">
      <c r="D35" s="24"/>
      <c r="E35" s="24"/>
      <c r="F35" s="9"/>
      <c r="G35" s="24"/>
      <c r="H35" s="9"/>
      <c r="I35" s="24"/>
    </row>
    <row r="36" spans="4:9" x14ac:dyDescent="0.25">
      <c r="D36" s="24"/>
      <c r="E36" s="24"/>
      <c r="F36" s="9"/>
      <c r="G36" s="24"/>
      <c r="H36" s="9"/>
      <c r="I36" s="24"/>
    </row>
    <row r="37" spans="4:9" x14ac:dyDescent="0.25">
      <c r="D37" s="24"/>
      <c r="E37" s="24"/>
      <c r="F37" s="9"/>
      <c r="G37" s="24"/>
      <c r="H37" s="9"/>
      <c r="I37" s="24"/>
    </row>
    <row r="38" spans="4:9" x14ac:dyDescent="0.25">
      <c r="D38" s="24"/>
      <c r="E38" s="24"/>
      <c r="F38" s="9"/>
      <c r="G38" s="24"/>
      <c r="H38" s="9"/>
      <c r="I38" s="24"/>
    </row>
    <row r="39" spans="4:9" x14ac:dyDescent="0.25">
      <c r="D39" s="24"/>
      <c r="E39" s="24"/>
      <c r="F39" s="9"/>
      <c r="G39" s="24"/>
      <c r="H39" s="9"/>
      <c r="I39" s="24"/>
    </row>
    <row r="40" spans="4:9" x14ac:dyDescent="0.25">
      <c r="D40" s="24"/>
      <c r="E40" s="24"/>
      <c r="F40" s="9"/>
      <c r="G40" s="24"/>
      <c r="H40" s="9"/>
      <c r="I40" s="24"/>
    </row>
    <row r="41" spans="4:9" x14ac:dyDescent="0.25">
      <c r="D41" s="24"/>
      <c r="E41" s="24"/>
      <c r="F41" s="9"/>
      <c r="G41" s="24"/>
      <c r="H41" s="9"/>
      <c r="I41" s="24"/>
    </row>
    <row r="42" spans="4:9" x14ac:dyDescent="0.25">
      <c r="D42" s="24"/>
      <c r="E42" s="24"/>
      <c r="F42" s="9"/>
      <c r="G42" s="24"/>
      <c r="H42" s="9"/>
      <c r="I42" s="24"/>
    </row>
    <row r="43" spans="4:9" x14ac:dyDescent="0.25">
      <c r="D43" s="24"/>
      <c r="E43" s="24"/>
      <c r="F43" s="24"/>
      <c r="G43" s="24"/>
      <c r="H43" s="9"/>
      <c r="I43" s="24"/>
    </row>
  </sheetData>
  <sortState ref="B3:DIV20">
    <sortCondition ref="B3:B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3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5"/>
  <cols>
    <col min="1" max="1" width="25.7109375" style="3" customWidth="1"/>
    <col min="2" max="2" width="11.42578125" style="9"/>
    <col min="3" max="4" width="11.42578125" style="12"/>
    <col min="5" max="5" width="25.7109375" style="3" customWidth="1"/>
    <col min="6" max="6" width="10.140625" style="3" customWidth="1"/>
    <col min="7" max="7" width="9.5703125" style="3" customWidth="1"/>
    <col min="8" max="17" width="15.140625" style="3" customWidth="1"/>
    <col min="18" max="18" width="14.140625" style="3" customWidth="1"/>
    <col min="19" max="16384" width="9.140625" style="3"/>
  </cols>
  <sheetData>
    <row r="1" spans="1:18" x14ac:dyDescent="0.25">
      <c r="A1" s="3" t="s">
        <v>2976</v>
      </c>
      <c r="B1" s="9" t="s">
        <v>1143</v>
      </c>
      <c r="C1" s="9" t="s">
        <v>143</v>
      </c>
      <c r="D1" s="9" t="s">
        <v>241</v>
      </c>
      <c r="E1" s="3" t="s">
        <v>2948</v>
      </c>
      <c r="F1" s="3" t="s">
        <v>2949</v>
      </c>
      <c r="G1" s="3" t="s">
        <v>2950</v>
      </c>
      <c r="H1" s="3" t="s">
        <v>2951</v>
      </c>
      <c r="I1" s="3" t="s">
        <v>2952</v>
      </c>
      <c r="J1" s="3" t="s">
        <v>2953</v>
      </c>
      <c r="K1" s="3" t="s">
        <v>2954</v>
      </c>
      <c r="L1" s="3" t="s">
        <v>2955</v>
      </c>
      <c r="M1" s="3" t="s">
        <v>2956</v>
      </c>
      <c r="N1" s="3" t="s">
        <v>2957</v>
      </c>
      <c r="O1" s="3" t="s">
        <v>2958</v>
      </c>
      <c r="P1" s="3" t="s">
        <v>2959</v>
      </c>
      <c r="Q1" s="3" t="s">
        <v>2960</v>
      </c>
      <c r="R1" s="3" t="s">
        <v>2961</v>
      </c>
    </row>
    <row r="2" spans="1:18" x14ac:dyDescent="0.25">
      <c r="A2" s="3" t="s">
        <v>6</v>
      </c>
      <c r="B2" s="13">
        <v>2.4670000000000001</v>
      </c>
      <c r="C2" s="13">
        <v>55.493000000000002</v>
      </c>
      <c r="D2" s="13">
        <v>37.299999999999997</v>
      </c>
      <c r="E2" s="10" t="s">
        <v>2939</v>
      </c>
      <c r="F2" s="3" t="s">
        <v>2962</v>
      </c>
      <c r="G2" s="11">
        <v>220.07544899999999</v>
      </c>
      <c r="H2" s="11">
        <v>145.87669399999999</v>
      </c>
      <c r="I2" s="11">
        <v>184.05214599999999</v>
      </c>
      <c r="J2" s="11">
        <v>314.38257599999997</v>
      </c>
      <c r="K2" s="11">
        <v>126.859309</v>
      </c>
      <c r="L2" s="11">
        <v>356.62922900000001</v>
      </c>
      <c r="M2" s="11">
        <v>302.21467200000001</v>
      </c>
      <c r="N2" s="11">
        <v>186.30417199999999</v>
      </c>
      <c r="O2" s="11">
        <v>261.70254599999998</v>
      </c>
      <c r="P2" s="11">
        <v>335.201775</v>
      </c>
      <c r="Q2" s="11">
        <v>213.98850400000001</v>
      </c>
      <c r="R2" s="11">
        <v>242.72116199999999</v>
      </c>
    </row>
    <row r="3" spans="1:18" x14ac:dyDescent="0.25">
      <c r="A3" s="3" t="s">
        <v>1</v>
      </c>
      <c r="B3" s="13">
        <v>2.5449999999999999</v>
      </c>
      <c r="C3" s="13">
        <v>45.970999999999997</v>
      </c>
      <c r="D3" s="13">
        <v>20.23</v>
      </c>
      <c r="E3" s="10" t="s">
        <v>2939</v>
      </c>
      <c r="F3" s="3" t="s">
        <v>2963</v>
      </c>
      <c r="G3" s="11">
        <v>45.554783</v>
      </c>
      <c r="H3" s="11">
        <v>147.48378</v>
      </c>
      <c r="I3" s="11">
        <v>118.33520900000001</v>
      </c>
      <c r="J3" s="11">
        <v>342.50371699999999</v>
      </c>
      <c r="K3" s="11">
        <v>137.96394699999999</v>
      </c>
      <c r="L3" s="11">
        <v>290.86984100000001</v>
      </c>
      <c r="M3" s="11">
        <v>269.79744099999999</v>
      </c>
      <c r="N3" s="11">
        <v>178.73926399999999</v>
      </c>
      <c r="O3" s="11">
        <v>226.87715</v>
      </c>
      <c r="P3" s="11">
        <v>260.651477</v>
      </c>
      <c r="Q3" s="11">
        <v>64.973158999999995</v>
      </c>
      <c r="R3" s="11">
        <v>203.81949900000001</v>
      </c>
    </row>
    <row r="4" spans="1:18" x14ac:dyDescent="0.25">
      <c r="A4" s="3" t="s">
        <v>5</v>
      </c>
      <c r="B4" s="13">
        <v>1.49</v>
      </c>
      <c r="C4" s="13">
        <v>45.134999999999998</v>
      </c>
      <c r="D4" s="13">
        <v>57.53</v>
      </c>
      <c r="E4" s="10" t="s">
        <v>2939</v>
      </c>
      <c r="F4" s="3" t="s">
        <v>2963</v>
      </c>
      <c r="G4" s="11">
        <v>302.95284199999998</v>
      </c>
      <c r="H4" s="11">
        <v>142.45807500000001</v>
      </c>
      <c r="I4" s="11">
        <v>161.43386799999999</v>
      </c>
      <c r="J4" s="11">
        <v>310.95165600000001</v>
      </c>
      <c r="K4" s="11">
        <v>131.61770100000001</v>
      </c>
      <c r="L4" s="11">
        <v>274.05241100000001</v>
      </c>
      <c r="M4" s="11">
        <v>229.44514799999999</v>
      </c>
      <c r="N4" s="11">
        <v>171.53410400000001</v>
      </c>
      <c r="O4" s="11">
        <v>218.040312</v>
      </c>
      <c r="P4" s="11">
        <v>252.08466000000001</v>
      </c>
      <c r="Q4" s="11">
        <v>167.68763999999999</v>
      </c>
      <c r="R4" s="11">
        <v>205.93055699999999</v>
      </c>
    </row>
    <row r="5" spans="1:18" x14ac:dyDescent="0.25">
      <c r="A5" s="3" t="s">
        <v>4</v>
      </c>
      <c r="B5" s="13">
        <v>1.0900000000000001</v>
      </c>
      <c r="C5" s="13">
        <v>35.423999999999999</v>
      </c>
      <c r="D5" s="13">
        <v>57.53</v>
      </c>
      <c r="E5" s="10" t="s">
        <v>2939</v>
      </c>
      <c r="F5" s="3" t="s">
        <v>2962</v>
      </c>
      <c r="G5" s="11">
        <v>272.67071800000002</v>
      </c>
      <c r="H5" s="11">
        <v>133.033524</v>
      </c>
      <c r="I5" s="11">
        <v>108.86713899999999</v>
      </c>
      <c r="J5" s="11">
        <v>325.517583</v>
      </c>
      <c r="K5" s="11">
        <v>135.77184399999999</v>
      </c>
      <c r="L5" s="11">
        <v>186.263746</v>
      </c>
      <c r="M5" s="11">
        <v>172.66582399999999</v>
      </c>
      <c r="N5" s="11">
        <v>125.29829599999999</v>
      </c>
      <c r="O5" s="11">
        <v>157.081513</v>
      </c>
      <c r="P5" s="11">
        <v>140.499933</v>
      </c>
      <c r="Q5" s="11">
        <v>69.734538000000001</v>
      </c>
      <c r="R5" s="11">
        <v>155.47339400000001</v>
      </c>
    </row>
    <row r="6" spans="1:18" x14ac:dyDescent="0.25">
      <c r="A6" s="3" t="s">
        <v>28</v>
      </c>
      <c r="B6" s="13">
        <v>3.1659999999999999</v>
      </c>
      <c r="C6" s="13">
        <v>69.942999999999998</v>
      </c>
      <c r="D6" s="13">
        <v>50.44</v>
      </c>
      <c r="E6" s="10" t="s">
        <v>2939</v>
      </c>
      <c r="F6" s="3" t="s">
        <v>2962</v>
      </c>
      <c r="G6" s="11">
        <v>46.351680999999999</v>
      </c>
      <c r="H6" s="11">
        <v>139.67551900000001</v>
      </c>
      <c r="I6" s="11">
        <v>52.287289999999999</v>
      </c>
      <c r="J6" s="11">
        <v>228.74435399999999</v>
      </c>
      <c r="K6" s="11">
        <v>98.145463000000007</v>
      </c>
      <c r="L6" s="11">
        <v>161.06414100000001</v>
      </c>
      <c r="M6" s="11">
        <v>178.23436000000001</v>
      </c>
      <c r="N6" s="11">
        <v>97.280097999999995</v>
      </c>
      <c r="O6" s="11">
        <v>155.16803999999999</v>
      </c>
      <c r="P6" s="11">
        <v>151.254197</v>
      </c>
      <c r="Q6" s="11">
        <v>90.809696000000002</v>
      </c>
      <c r="R6" s="11">
        <v>135.26631599999999</v>
      </c>
    </row>
    <row r="7" spans="1:18" x14ac:dyDescent="0.25">
      <c r="A7" s="3" t="s">
        <v>11</v>
      </c>
      <c r="B7" s="13">
        <v>2.577</v>
      </c>
      <c r="C7" s="13">
        <v>73.989000000000004</v>
      </c>
      <c r="D7" s="13">
        <v>90.9</v>
      </c>
      <c r="E7" s="10" t="s">
        <v>2939</v>
      </c>
      <c r="F7" s="3" t="s">
        <v>2962</v>
      </c>
      <c r="G7" s="11">
        <v>59.898947</v>
      </c>
      <c r="H7" s="11">
        <v>136.06923</v>
      </c>
      <c r="I7" s="11">
        <v>-9.7682819999999992</v>
      </c>
      <c r="J7" s="11">
        <v>162.500674</v>
      </c>
      <c r="K7" s="11">
        <v>81.675616000000005</v>
      </c>
      <c r="L7" s="11">
        <v>-15.465918</v>
      </c>
      <c r="M7" s="11">
        <v>34.580702000000002</v>
      </c>
      <c r="N7" s="11">
        <v>35.203567999999997</v>
      </c>
      <c r="O7" s="11">
        <v>42.037365999999999</v>
      </c>
      <c r="P7" s="11">
        <v>28.169944999999998</v>
      </c>
      <c r="Q7" s="11">
        <v>18.539714</v>
      </c>
      <c r="R7" s="11">
        <v>51.354261000000001</v>
      </c>
    </row>
    <row r="8" spans="1:18" x14ac:dyDescent="0.25">
      <c r="A8" s="3" t="s">
        <v>2</v>
      </c>
      <c r="B8" s="13">
        <v>1.196</v>
      </c>
      <c r="C8" s="13">
        <v>47.158000000000001</v>
      </c>
      <c r="D8" s="13">
        <v>77.760000000000005</v>
      </c>
      <c r="E8" s="10" t="s">
        <v>2939</v>
      </c>
      <c r="F8" s="3" t="s">
        <v>2962</v>
      </c>
      <c r="G8" s="11">
        <v>316.50010900000001</v>
      </c>
      <c r="H8" s="11">
        <v>140.79666499999999</v>
      </c>
      <c r="I8" s="11">
        <v>110.355107</v>
      </c>
      <c r="J8" s="11">
        <v>257.57727799999998</v>
      </c>
      <c r="K8" s="11">
        <v>121.862866</v>
      </c>
      <c r="L8" s="11">
        <v>212.26121900000001</v>
      </c>
      <c r="M8" s="11">
        <v>188.67537300000001</v>
      </c>
      <c r="N8" s="11">
        <v>171.49331100000001</v>
      </c>
      <c r="O8" s="11">
        <v>233.185295</v>
      </c>
      <c r="P8" s="11">
        <v>275.62300800000003</v>
      </c>
      <c r="Q8" s="11">
        <v>131.22017199999999</v>
      </c>
      <c r="R8" s="11">
        <v>184.30502899999999</v>
      </c>
    </row>
    <row r="9" spans="1:18" x14ac:dyDescent="0.25">
      <c r="A9" s="3" t="s">
        <v>14</v>
      </c>
      <c r="B9" s="13">
        <v>2.871</v>
      </c>
      <c r="C9" s="13">
        <v>71.965999999999994</v>
      </c>
      <c r="D9" s="13">
        <v>70.67</v>
      </c>
      <c r="E9" s="10" t="s">
        <v>2939</v>
      </c>
      <c r="F9" s="3" t="s">
        <v>2962</v>
      </c>
      <c r="G9" s="11">
        <v>34.398211000000003</v>
      </c>
      <c r="H9" s="11">
        <v>137.75354999999999</v>
      </c>
      <c r="I9" s="11">
        <v>18.669430999999999</v>
      </c>
      <c r="J9" s="11">
        <v>194.39078699999999</v>
      </c>
      <c r="K9" s="11">
        <v>89.601603999999995</v>
      </c>
      <c r="L9" s="11">
        <v>73.043047000000001</v>
      </c>
      <c r="M9" s="11">
        <v>107.179475</v>
      </c>
      <c r="N9" s="11">
        <v>64.089606000000003</v>
      </c>
      <c r="O9" s="11">
        <v>90.764999000000003</v>
      </c>
      <c r="P9" s="11">
        <v>72.927080000000004</v>
      </c>
      <c r="Q9" s="11">
        <v>55.007182</v>
      </c>
      <c r="R9" s="11">
        <v>90.342675999999997</v>
      </c>
    </row>
    <row r="10" spans="1:18" x14ac:dyDescent="0.25">
      <c r="A10" s="3" t="s">
        <v>3</v>
      </c>
      <c r="B10" s="13">
        <v>1.4990000000000001</v>
      </c>
      <c r="C10" s="13">
        <v>51.627000000000002</v>
      </c>
      <c r="D10" s="13">
        <v>66.760000000000005</v>
      </c>
      <c r="E10" s="10" t="s">
        <v>2939</v>
      </c>
      <c r="F10" s="3" t="s">
        <v>2962</v>
      </c>
      <c r="G10" s="11">
        <v>398.58060499999999</v>
      </c>
      <c r="H10" s="11">
        <v>143.30006499999999</v>
      </c>
      <c r="I10" s="11">
        <v>204.088097</v>
      </c>
      <c r="J10" s="11">
        <v>295.28120000000001</v>
      </c>
      <c r="K10" s="11">
        <v>125.355935</v>
      </c>
      <c r="L10" s="11">
        <v>330.89882999999998</v>
      </c>
      <c r="M10" s="11">
        <v>257.12633599999998</v>
      </c>
      <c r="N10" s="11">
        <v>181.116883</v>
      </c>
      <c r="O10" s="11">
        <v>244.96267399999999</v>
      </c>
      <c r="P10" s="11">
        <v>309.02025300000003</v>
      </c>
      <c r="Q10" s="11">
        <v>264.57569899999999</v>
      </c>
      <c r="R10" s="11">
        <v>235.572597</v>
      </c>
    </row>
    <row r="11" spans="1:18" x14ac:dyDescent="0.25">
      <c r="A11" s="3" t="s">
        <v>31</v>
      </c>
      <c r="B11" s="13">
        <v>2.5190000000000001</v>
      </c>
      <c r="C11" s="13">
        <v>78.063000000000002</v>
      </c>
      <c r="D11" s="13">
        <v>96.22</v>
      </c>
      <c r="E11" s="10" t="s">
        <v>2939</v>
      </c>
      <c r="F11" s="3" t="s">
        <v>2962</v>
      </c>
      <c r="G11" s="11">
        <v>54.254863</v>
      </c>
      <c r="H11" s="11">
        <v>135.444323</v>
      </c>
      <c r="I11" s="11">
        <v>32.021628999999997</v>
      </c>
      <c r="J11" s="11">
        <v>171.36292900000001</v>
      </c>
      <c r="K11" s="11">
        <v>79.233418</v>
      </c>
      <c r="L11" s="11">
        <v>24.226751</v>
      </c>
      <c r="M11" s="11">
        <v>51.836348000000001</v>
      </c>
      <c r="N11" s="11">
        <v>25.441361000000001</v>
      </c>
      <c r="O11" s="11">
        <v>26.975947000000001</v>
      </c>
      <c r="P11" s="11">
        <v>17.840852000000002</v>
      </c>
      <c r="Q11" s="11">
        <v>128.848129</v>
      </c>
      <c r="R11" s="11">
        <v>69.323168999999993</v>
      </c>
    </row>
    <row r="12" spans="1:18" x14ac:dyDescent="0.25">
      <c r="A12" s="3" t="s">
        <v>12</v>
      </c>
      <c r="B12" s="13">
        <v>2.282</v>
      </c>
      <c r="C12" s="13">
        <v>76.012</v>
      </c>
      <c r="D12" s="13">
        <v>111.13</v>
      </c>
      <c r="E12" s="10" t="s">
        <v>2939</v>
      </c>
      <c r="F12" s="3" t="s">
        <v>2963</v>
      </c>
      <c r="G12" s="11">
        <v>61.825394000000003</v>
      </c>
      <c r="H12" s="11">
        <v>134.600154</v>
      </c>
      <c r="I12" s="11">
        <v>-33.084271000000001</v>
      </c>
      <c r="J12" s="11">
        <v>132.87746000000001</v>
      </c>
      <c r="K12" s="11">
        <v>74.365764999999996</v>
      </c>
      <c r="L12" s="11">
        <v>-103.44876600000001</v>
      </c>
      <c r="M12" s="11">
        <v>-38.928753</v>
      </c>
      <c r="N12" s="11">
        <v>17.748799999999999</v>
      </c>
      <c r="O12" s="11">
        <v>18.502312</v>
      </c>
      <c r="P12" s="11">
        <v>13.714703</v>
      </c>
      <c r="Q12" s="11">
        <v>-17.262799999999999</v>
      </c>
      <c r="R12" s="11">
        <v>19.908460999999999</v>
      </c>
    </row>
    <row r="13" spans="1:18" x14ac:dyDescent="0.25">
      <c r="A13" s="3" t="s">
        <v>13</v>
      </c>
      <c r="B13" s="13">
        <v>2.282</v>
      </c>
      <c r="C13" s="13">
        <v>76.012</v>
      </c>
      <c r="D13" s="13">
        <v>111.13</v>
      </c>
      <c r="E13" s="10" t="s">
        <v>2939</v>
      </c>
      <c r="F13" s="3" t="s">
        <v>2962</v>
      </c>
      <c r="G13" s="11">
        <v>11.22237</v>
      </c>
      <c r="H13" s="11">
        <v>134.600154</v>
      </c>
      <c r="I13" s="11">
        <v>-33.084271000000001</v>
      </c>
      <c r="J13" s="11">
        <v>132.87746000000001</v>
      </c>
      <c r="K13" s="11">
        <v>74.365764999999996</v>
      </c>
      <c r="L13" s="11">
        <v>-103.44876600000001</v>
      </c>
      <c r="M13" s="11">
        <v>-38.928753</v>
      </c>
      <c r="N13" s="11">
        <v>17.748799999999999</v>
      </c>
      <c r="O13" s="11">
        <v>18.502312</v>
      </c>
      <c r="P13" s="11">
        <v>13.714703</v>
      </c>
      <c r="Q13" s="11">
        <v>-17.262799999999999</v>
      </c>
      <c r="R13" s="11">
        <v>19.908460999999999</v>
      </c>
    </row>
    <row r="14" spans="1:18" x14ac:dyDescent="0.25">
      <c r="A14" s="3" t="s">
        <v>7</v>
      </c>
      <c r="B14" s="13">
        <v>1.0900000000000001</v>
      </c>
      <c r="C14" s="13">
        <v>35.423999999999999</v>
      </c>
      <c r="D14" s="13">
        <v>57.53</v>
      </c>
      <c r="E14" s="10" t="s">
        <v>2939</v>
      </c>
      <c r="F14" s="3" t="s">
        <v>2962</v>
      </c>
      <c r="G14" s="11">
        <v>68.664824999999993</v>
      </c>
      <c r="H14" s="11">
        <v>133.033524</v>
      </c>
      <c r="I14" s="11">
        <v>108.86713899999999</v>
      </c>
      <c r="J14" s="11">
        <v>325.517583</v>
      </c>
      <c r="K14" s="11">
        <v>135.77184399999999</v>
      </c>
      <c r="L14" s="11">
        <v>186.263746</v>
      </c>
      <c r="M14" s="11">
        <v>172.66582399999999</v>
      </c>
      <c r="N14" s="11">
        <v>125.29829599999999</v>
      </c>
      <c r="O14" s="11">
        <v>157.081513</v>
      </c>
      <c r="P14" s="11">
        <v>140.499933</v>
      </c>
      <c r="Q14" s="11">
        <v>69.734538000000001</v>
      </c>
      <c r="R14" s="11">
        <v>155.47339400000001</v>
      </c>
    </row>
    <row r="15" spans="1:18" x14ac:dyDescent="0.25">
      <c r="A15" s="3" t="s">
        <v>8</v>
      </c>
      <c r="B15" s="13">
        <v>1.5069999999999999</v>
      </c>
      <c r="C15" s="13">
        <v>58.119</v>
      </c>
      <c r="D15" s="13">
        <v>75.989999999999995</v>
      </c>
      <c r="E15" s="10" t="s">
        <v>2939</v>
      </c>
      <c r="F15" s="3" t="s">
        <v>2962</v>
      </c>
      <c r="G15" s="11">
        <v>261.51414599999998</v>
      </c>
      <c r="H15" s="11">
        <v>142.79842500000001</v>
      </c>
      <c r="I15" s="11">
        <v>242.86239399999999</v>
      </c>
      <c r="J15" s="11">
        <v>281.87437699999998</v>
      </c>
      <c r="K15" s="11">
        <v>118.34916</v>
      </c>
      <c r="L15" s="11">
        <v>390.34085299999998</v>
      </c>
      <c r="M15" s="11">
        <v>283.714966</v>
      </c>
      <c r="N15" s="11">
        <v>171.01002600000001</v>
      </c>
      <c r="O15" s="11">
        <v>251.01058599999999</v>
      </c>
      <c r="P15" s="11">
        <v>327.80431599999997</v>
      </c>
      <c r="Q15" s="11">
        <v>362.12871200000001</v>
      </c>
      <c r="R15" s="11">
        <v>257.18938200000002</v>
      </c>
    </row>
    <row r="16" spans="1:18" x14ac:dyDescent="0.25">
      <c r="A16" s="3" t="s">
        <v>10</v>
      </c>
      <c r="B16" s="13">
        <v>1.1080000000000001</v>
      </c>
      <c r="C16" s="13">
        <v>48.408000000000001</v>
      </c>
      <c r="D16" s="13">
        <v>75.989999999999995</v>
      </c>
      <c r="E16" s="10" t="s">
        <v>2939</v>
      </c>
      <c r="F16" s="3" t="s">
        <v>2962</v>
      </c>
      <c r="G16" s="11">
        <v>102.134542</v>
      </c>
      <c r="H16" s="11">
        <v>141.4933</v>
      </c>
      <c r="I16" s="11">
        <v>204.38773699999999</v>
      </c>
      <c r="J16" s="11">
        <v>292.62822899999998</v>
      </c>
      <c r="K16" s="11">
        <v>126.42655999999999</v>
      </c>
      <c r="L16" s="11">
        <v>306.12649499999998</v>
      </c>
      <c r="M16" s="11">
        <v>231.859374</v>
      </c>
      <c r="N16" s="11">
        <v>175.355504</v>
      </c>
      <c r="O16" s="11">
        <v>231.03786199999999</v>
      </c>
      <c r="P16" s="11">
        <v>280.01247899999998</v>
      </c>
      <c r="Q16" s="11">
        <v>263.51065499999999</v>
      </c>
      <c r="R16" s="11">
        <v>225.28381999999999</v>
      </c>
    </row>
    <row r="17" spans="1:18" x14ac:dyDescent="0.25">
      <c r="A17" s="3" t="s">
        <v>2981</v>
      </c>
      <c r="B17" s="13">
        <v>1.784</v>
      </c>
      <c r="C17" s="13">
        <v>43.112000000000002</v>
      </c>
      <c r="D17" s="13">
        <v>37.299999999999997</v>
      </c>
      <c r="E17" s="10" t="s">
        <v>2939</v>
      </c>
      <c r="F17" s="3" t="s">
        <v>2963</v>
      </c>
      <c r="G17" s="11">
        <v>236.013409</v>
      </c>
      <c r="H17" s="11">
        <v>144.21777399999999</v>
      </c>
      <c r="I17" s="11">
        <v>220.17267100000001</v>
      </c>
      <c r="J17" s="11">
        <v>369.94241799999998</v>
      </c>
      <c r="K17" s="11">
        <v>141.84516400000001</v>
      </c>
      <c r="L17" s="11">
        <v>335.73609199999999</v>
      </c>
      <c r="M17" s="11">
        <v>270.23863399999999</v>
      </c>
      <c r="N17" s="11">
        <v>162.457483</v>
      </c>
      <c r="O17" s="11">
        <v>195.81509500000001</v>
      </c>
      <c r="P17" s="11">
        <v>215.23349099999999</v>
      </c>
      <c r="Q17" s="11">
        <v>204.15510900000001</v>
      </c>
      <c r="R17" s="11">
        <v>225.981393</v>
      </c>
    </row>
    <row r="18" spans="1:18" x14ac:dyDescent="0.25">
      <c r="A18" s="3" t="s">
        <v>9</v>
      </c>
      <c r="B18" s="13">
        <v>1.099</v>
      </c>
      <c r="C18" s="13">
        <v>41.915999999999997</v>
      </c>
      <c r="D18" s="13">
        <v>66.760000000000005</v>
      </c>
      <c r="E18" s="10" t="s">
        <v>2939</v>
      </c>
      <c r="F18" s="3" t="s">
        <v>2962</v>
      </c>
      <c r="G18" s="11">
        <v>281.43659600000001</v>
      </c>
      <c r="H18" s="11">
        <v>138.95986500000001</v>
      </c>
      <c r="I18" s="11">
        <v>160.08105499999999</v>
      </c>
      <c r="J18" s="11">
        <v>308.66376000000002</v>
      </c>
      <c r="K18" s="11">
        <v>131.939301</v>
      </c>
      <c r="L18" s="11">
        <v>245.845496</v>
      </c>
      <c r="M18" s="11">
        <v>202.92872499999999</v>
      </c>
      <c r="N18" s="11">
        <v>157.67342500000001</v>
      </c>
      <c r="O18" s="11">
        <v>197.90723500000001</v>
      </c>
      <c r="P18" s="11">
        <v>213.293004</v>
      </c>
      <c r="Q18" s="11">
        <v>166.62259599999999</v>
      </c>
      <c r="R18" s="11">
        <v>192.391446</v>
      </c>
    </row>
    <row r="19" spans="1:18" x14ac:dyDescent="0.25">
      <c r="A19" s="3" t="s">
        <v>0</v>
      </c>
      <c r="B19" s="13">
        <v>0</v>
      </c>
      <c r="C19" s="13">
        <v>0</v>
      </c>
      <c r="D19" s="13">
        <v>0</v>
      </c>
      <c r="E19" s="10" t="s">
        <v>2939</v>
      </c>
      <c r="F19" s="3" t="s">
        <v>2962</v>
      </c>
      <c r="G19" s="11">
        <v>31.210618</v>
      </c>
      <c r="H19" s="11">
        <v>-425.06509999999997</v>
      </c>
      <c r="I19" s="11">
        <v>118.561142</v>
      </c>
      <c r="J19" s="11">
        <v>360.61982699999999</v>
      </c>
      <c r="K19" s="11">
        <v>-5.3368010000000004</v>
      </c>
      <c r="L19" s="11">
        <v>-66.029206000000002</v>
      </c>
      <c r="M19" s="11">
        <v>-22.610448999999999</v>
      </c>
      <c r="N19" s="11">
        <v>11.232096</v>
      </c>
      <c r="O19" s="11">
        <v>12.317475</v>
      </c>
      <c r="P19" s="11">
        <v>11.225692</v>
      </c>
      <c r="Q19" s="11">
        <v>342.22650599999997</v>
      </c>
      <c r="R19" s="11">
        <v>33.714117999999999</v>
      </c>
    </row>
    <row r="20" spans="1:18" x14ac:dyDescent="0.25">
      <c r="A20" s="3" t="s">
        <v>6</v>
      </c>
      <c r="B20" s="13">
        <v>2.4670000000000001</v>
      </c>
      <c r="C20" s="13">
        <v>55.493000000000002</v>
      </c>
      <c r="D20" s="13">
        <v>37.299999999999997</v>
      </c>
      <c r="E20" s="10" t="s">
        <v>2940</v>
      </c>
      <c r="F20" s="3" t="s">
        <v>2962</v>
      </c>
      <c r="G20" s="11">
        <v>521.43449499999997</v>
      </c>
      <c r="H20" s="11">
        <v>270.66493000000003</v>
      </c>
      <c r="I20" s="11">
        <v>498.99344500000001</v>
      </c>
      <c r="J20" s="11">
        <v>267.113381</v>
      </c>
      <c r="K20" s="11">
        <v>332.09824099999997</v>
      </c>
      <c r="L20" s="11">
        <v>484.369033</v>
      </c>
      <c r="M20" s="11">
        <v>491.98813000000001</v>
      </c>
      <c r="N20" s="11">
        <v>364.04479099999998</v>
      </c>
      <c r="O20" s="11">
        <v>450.99758300000002</v>
      </c>
      <c r="P20" s="11">
        <v>475.082269</v>
      </c>
      <c r="Q20" s="11">
        <v>332.54339199999998</v>
      </c>
      <c r="R20" s="11">
        <v>396.78951999999998</v>
      </c>
    </row>
    <row r="21" spans="1:18" x14ac:dyDescent="0.25">
      <c r="A21" s="3" t="s">
        <v>1</v>
      </c>
      <c r="B21" s="13">
        <v>2.5449999999999999</v>
      </c>
      <c r="C21" s="13">
        <v>45.970999999999997</v>
      </c>
      <c r="D21" s="13">
        <v>20.23</v>
      </c>
      <c r="E21" s="10" t="s">
        <v>2940</v>
      </c>
      <c r="F21" s="3" t="s">
        <v>2963</v>
      </c>
      <c r="G21" s="11">
        <v>151.67381499999999</v>
      </c>
      <c r="H21" s="11">
        <v>302.10845899999998</v>
      </c>
      <c r="I21" s="11">
        <v>392.259274</v>
      </c>
      <c r="J21" s="11">
        <v>296.80068</v>
      </c>
      <c r="K21" s="11">
        <v>369.48873099999997</v>
      </c>
      <c r="L21" s="11">
        <v>469.42147399999999</v>
      </c>
      <c r="M21" s="11">
        <v>445.26238599999999</v>
      </c>
      <c r="N21" s="11">
        <v>355.64011699999998</v>
      </c>
      <c r="O21" s="11">
        <v>404.50403399999999</v>
      </c>
      <c r="P21" s="11">
        <v>414.44133399999998</v>
      </c>
      <c r="Q21" s="11">
        <v>183.52804699999999</v>
      </c>
      <c r="R21" s="11">
        <v>363.34545400000002</v>
      </c>
    </row>
    <row r="22" spans="1:18" x14ac:dyDescent="0.25">
      <c r="A22" s="3" t="s">
        <v>5</v>
      </c>
      <c r="B22" s="13">
        <v>1.49</v>
      </c>
      <c r="C22" s="13">
        <v>45.134999999999998</v>
      </c>
      <c r="D22" s="13">
        <v>57.53</v>
      </c>
      <c r="E22" s="10" t="s">
        <v>2940</v>
      </c>
      <c r="F22" s="3" t="s">
        <v>2963</v>
      </c>
      <c r="G22" s="11">
        <v>349.30452300000002</v>
      </c>
      <c r="H22" s="11">
        <v>291.30135100000001</v>
      </c>
      <c r="I22" s="11">
        <v>458.11518899999999</v>
      </c>
      <c r="J22" s="11">
        <v>263.843008</v>
      </c>
      <c r="K22" s="11">
        <v>353.35779700000001</v>
      </c>
      <c r="L22" s="11">
        <v>420.51955900000002</v>
      </c>
      <c r="M22" s="11">
        <v>399.42944299999999</v>
      </c>
      <c r="N22" s="11">
        <v>347.55471799999998</v>
      </c>
      <c r="O22" s="11">
        <v>397.31924600000002</v>
      </c>
      <c r="P22" s="11">
        <v>387.94248900000002</v>
      </c>
      <c r="Q22" s="11">
        <v>286.24252899999999</v>
      </c>
      <c r="R22" s="11">
        <v>360.56253299999997</v>
      </c>
    </row>
    <row r="23" spans="1:18" x14ac:dyDescent="0.25">
      <c r="A23" s="3" t="s">
        <v>4</v>
      </c>
      <c r="B23" s="13">
        <v>1.0900000000000001</v>
      </c>
      <c r="C23" s="13">
        <v>35.423999999999999</v>
      </c>
      <c r="D23" s="13">
        <v>57.53</v>
      </c>
      <c r="E23" s="10" t="s">
        <v>2940</v>
      </c>
      <c r="F23" s="3" t="s">
        <v>2962</v>
      </c>
      <c r="G23" s="11">
        <v>352.49211500000001</v>
      </c>
      <c r="H23" s="11">
        <v>313.411134</v>
      </c>
      <c r="I23" s="11">
        <v>366.08585399999998</v>
      </c>
      <c r="J23" s="11">
        <v>275.173699</v>
      </c>
      <c r="K23" s="11">
        <v>379.56334700000002</v>
      </c>
      <c r="L23" s="11">
        <v>357.72607599999998</v>
      </c>
      <c r="M23" s="11">
        <v>321.51430399999998</v>
      </c>
      <c r="N23" s="11">
        <v>284.92126200000001</v>
      </c>
      <c r="O23" s="11">
        <v>302.71053499999999</v>
      </c>
      <c r="P23" s="11">
        <v>250.550973</v>
      </c>
      <c r="Q23" s="11">
        <v>188.28942599999999</v>
      </c>
      <c r="R23" s="11">
        <v>303.99466100000001</v>
      </c>
    </row>
    <row r="24" spans="1:18" x14ac:dyDescent="0.25">
      <c r="A24" s="3" t="s">
        <v>28</v>
      </c>
      <c r="B24" s="13">
        <v>3.1659999999999999</v>
      </c>
      <c r="C24" s="13">
        <v>69.942999999999998</v>
      </c>
      <c r="D24" s="13">
        <v>50.44</v>
      </c>
      <c r="E24" s="10" t="s">
        <v>2940</v>
      </c>
      <c r="F24" s="3" t="s">
        <v>2962</v>
      </c>
      <c r="G24" s="11">
        <v>159.64279500000001</v>
      </c>
      <c r="H24" s="11">
        <v>217.59095600000001</v>
      </c>
      <c r="I24" s="11">
        <v>231.71659500000001</v>
      </c>
      <c r="J24" s="11">
        <v>159.99510599999999</v>
      </c>
      <c r="K24" s="11">
        <v>249.44496000000001</v>
      </c>
      <c r="L24" s="11">
        <v>255.84260900000001</v>
      </c>
      <c r="M24" s="11">
        <v>296.37314900000001</v>
      </c>
      <c r="N24" s="11">
        <v>238.26038500000001</v>
      </c>
      <c r="O24" s="11">
        <v>259.94297699999998</v>
      </c>
      <c r="P24" s="11">
        <v>189.501103</v>
      </c>
      <c r="Q24" s="11">
        <v>209.36458400000001</v>
      </c>
      <c r="R24" s="11">
        <v>230.80324200000001</v>
      </c>
    </row>
    <row r="25" spans="1:18" x14ac:dyDescent="0.25">
      <c r="A25" s="3" t="s">
        <v>11</v>
      </c>
      <c r="B25" s="13">
        <v>2.577</v>
      </c>
      <c r="C25" s="13">
        <v>73.989000000000004</v>
      </c>
      <c r="D25" s="13">
        <v>90.9</v>
      </c>
      <c r="E25" s="10" t="s">
        <v>2940</v>
      </c>
      <c r="F25" s="3" t="s">
        <v>2962</v>
      </c>
      <c r="G25" s="11">
        <v>75.171605</v>
      </c>
      <c r="H25" s="11">
        <v>195.75056599999999</v>
      </c>
      <c r="I25" s="11">
        <v>86.719272000000004</v>
      </c>
      <c r="J25" s="11">
        <v>79.780191000000002</v>
      </c>
      <c r="K25" s="11">
        <v>205.61709200000001</v>
      </c>
      <c r="L25" s="11">
        <v>56.903573000000002</v>
      </c>
      <c r="M25" s="11">
        <v>93.598533000000003</v>
      </c>
      <c r="N25" s="11">
        <v>114.68441300000001</v>
      </c>
      <c r="O25" s="11">
        <v>63.774523000000002</v>
      </c>
      <c r="P25" s="11">
        <v>29.119458999999999</v>
      </c>
      <c r="Q25" s="11">
        <v>137.09460200000001</v>
      </c>
      <c r="R25" s="11">
        <v>106.304222</v>
      </c>
    </row>
    <row r="26" spans="1:18" x14ac:dyDescent="0.25">
      <c r="A26" s="3" t="s">
        <v>2</v>
      </c>
      <c r="B26" s="13">
        <v>1.196</v>
      </c>
      <c r="C26" s="13">
        <v>47.158000000000001</v>
      </c>
      <c r="D26" s="13">
        <v>77.760000000000005</v>
      </c>
      <c r="E26" s="10" t="s">
        <v>2940</v>
      </c>
      <c r="F26" s="3" t="s">
        <v>2962</v>
      </c>
      <c r="G26" s="11">
        <v>633.00021700000002</v>
      </c>
      <c r="H26" s="11">
        <v>271.76149900000001</v>
      </c>
      <c r="I26" s="11">
        <v>358.17123800000002</v>
      </c>
      <c r="J26" s="11">
        <v>203.387326</v>
      </c>
      <c r="K26" s="11">
        <v>322.77920699999999</v>
      </c>
      <c r="L26" s="11">
        <v>355.77514000000002</v>
      </c>
      <c r="M26" s="11">
        <v>346.278797</v>
      </c>
      <c r="N26" s="11">
        <v>348.00991299999998</v>
      </c>
      <c r="O26" s="11">
        <v>420.33677399999999</v>
      </c>
      <c r="P26" s="11">
        <v>398.87625000000003</v>
      </c>
      <c r="Q26" s="11">
        <v>249.77506</v>
      </c>
      <c r="R26" s="11">
        <v>327.51512000000002</v>
      </c>
    </row>
    <row r="27" spans="1:18" x14ac:dyDescent="0.25">
      <c r="A27" s="3" t="s">
        <v>14</v>
      </c>
      <c r="B27" s="13">
        <v>2.871</v>
      </c>
      <c r="C27" s="13">
        <v>71.965999999999994</v>
      </c>
      <c r="D27" s="13">
        <v>70.67</v>
      </c>
      <c r="E27" s="10" t="s">
        <v>2940</v>
      </c>
      <c r="F27" s="3" t="s">
        <v>2962</v>
      </c>
      <c r="G27" s="11">
        <v>113.42271</v>
      </c>
      <c r="H27" s="11">
        <v>205.98068499999999</v>
      </c>
      <c r="I27" s="11">
        <v>154.778717</v>
      </c>
      <c r="J27" s="11">
        <v>118.46891100000001</v>
      </c>
      <c r="K27" s="11">
        <v>226.55288100000001</v>
      </c>
      <c r="L27" s="11">
        <v>156.98664099999999</v>
      </c>
      <c r="M27" s="11">
        <v>196.40044800000001</v>
      </c>
      <c r="N27" s="11">
        <v>179.92021399999999</v>
      </c>
      <c r="O27" s="11">
        <v>149.704307</v>
      </c>
      <c r="P27" s="11">
        <v>83.727410000000006</v>
      </c>
      <c r="Q27" s="11">
        <v>173.562071</v>
      </c>
      <c r="R27" s="11">
        <v>164.60822899999999</v>
      </c>
    </row>
    <row r="28" spans="1:18" x14ac:dyDescent="0.25">
      <c r="A28" s="3" t="s">
        <v>3</v>
      </c>
      <c r="B28" s="13">
        <v>1.4990000000000001</v>
      </c>
      <c r="C28" s="13">
        <v>51.627000000000002</v>
      </c>
      <c r="D28" s="13">
        <v>66.760000000000005</v>
      </c>
      <c r="E28" s="10" t="s">
        <v>2940</v>
      </c>
      <c r="F28" s="3" t="s">
        <v>2962</v>
      </c>
      <c r="G28" s="11">
        <v>397.118404</v>
      </c>
      <c r="H28" s="11">
        <v>272.54629</v>
      </c>
      <c r="I28" s="11">
        <v>529.99712299999999</v>
      </c>
      <c r="J28" s="11">
        <v>247.71521000000001</v>
      </c>
      <c r="K28" s="11">
        <v>330.66848499999998</v>
      </c>
      <c r="L28" s="11">
        <v>447.09529400000002</v>
      </c>
      <c r="M28" s="11">
        <v>439.28123499999998</v>
      </c>
      <c r="N28" s="11">
        <v>359.31350300000003</v>
      </c>
      <c r="O28" s="11">
        <v>435.59773100000001</v>
      </c>
      <c r="P28" s="11">
        <v>438.091523</v>
      </c>
      <c r="Q28" s="11">
        <v>383.13058699999999</v>
      </c>
      <c r="R28" s="11">
        <v>388.34369800000002</v>
      </c>
    </row>
    <row r="29" spans="1:18" x14ac:dyDescent="0.25">
      <c r="A29" s="3" t="s">
        <v>31</v>
      </c>
      <c r="B29" s="13">
        <v>2.5190000000000001</v>
      </c>
      <c r="C29" s="13">
        <v>78.063000000000002</v>
      </c>
      <c r="D29" s="13">
        <v>96.22</v>
      </c>
      <c r="E29" s="10" t="s">
        <v>2940</v>
      </c>
      <c r="F29" s="3" t="s">
        <v>2962</v>
      </c>
      <c r="G29" s="11">
        <v>54.320661000000001</v>
      </c>
      <c r="H29" s="11">
        <v>191.363201</v>
      </c>
      <c r="I29" s="11">
        <v>165.65561</v>
      </c>
      <c r="J29" s="11">
        <v>89.498896999999999</v>
      </c>
      <c r="K29" s="11">
        <v>199.71452400000001</v>
      </c>
      <c r="L29" s="11">
        <v>60.776024</v>
      </c>
      <c r="M29" s="11">
        <v>114.41504999999999</v>
      </c>
      <c r="N29" s="11">
        <v>85.259062999999998</v>
      </c>
      <c r="O29" s="11">
        <v>37.220928999999998</v>
      </c>
      <c r="P29" s="11">
        <v>17.764904999999999</v>
      </c>
      <c r="Q29" s="11">
        <v>247.40301700000001</v>
      </c>
      <c r="R29" s="11">
        <v>120.907122</v>
      </c>
    </row>
    <row r="30" spans="1:18" x14ac:dyDescent="0.25">
      <c r="A30" s="3" t="s">
        <v>12</v>
      </c>
      <c r="B30" s="13">
        <v>2.282</v>
      </c>
      <c r="C30" s="13">
        <v>76.012</v>
      </c>
      <c r="D30" s="13">
        <v>111.13</v>
      </c>
      <c r="E30" s="10" t="s">
        <v>2940</v>
      </c>
      <c r="F30" s="3" t="s">
        <v>2963</v>
      </c>
      <c r="G30" s="11">
        <v>71.055519000000004</v>
      </c>
      <c r="H30" s="11">
        <v>186.791057</v>
      </c>
      <c r="I30" s="11">
        <v>28.272919999999999</v>
      </c>
      <c r="J30" s="11">
        <v>43.789583999999998</v>
      </c>
      <c r="K30" s="11">
        <v>186.57978800000001</v>
      </c>
      <c r="L30" s="11">
        <v>-43.545904</v>
      </c>
      <c r="M30" s="11">
        <v>-11.087353</v>
      </c>
      <c r="N30" s="11">
        <v>56.710332999999999</v>
      </c>
      <c r="O30" s="11">
        <v>22.870199</v>
      </c>
      <c r="P30" s="11">
        <v>13.530351</v>
      </c>
      <c r="Q30" s="11">
        <v>101.292089</v>
      </c>
      <c r="R30" s="11">
        <v>58.520305999999998</v>
      </c>
    </row>
    <row r="31" spans="1:18" x14ac:dyDescent="0.25">
      <c r="A31" s="3" t="s">
        <v>13</v>
      </c>
      <c r="B31" s="13">
        <v>2.282</v>
      </c>
      <c r="C31" s="13">
        <v>76.012</v>
      </c>
      <c r="D31" s="13">
        <v>111.13</v>
      </c>
      <c r="E31" s="10" t="s">
        <v>2940</v>
      </c>
      <c r="F31" s="3" t="s">
        <v>2962</v>
      </c>
      <c r="G31" s="11">
        <v>18.460249999999998</v>
      </c>
      <c r="H31" s="11">
        <v>186.791057</v>
      </c>
      <c r="I31" s="11">
        <v>28.272919999999999</v>
      </c>
      <c r="J31" s="11">
        <v>43.789583999999998</v>
      </c>
      <c r="K31" s="11">
        <v>186.57978800000001</v>
      </c>
      <c r="L31" s="11">
        <v>-43.545904</v>
      </c>
      <c r="M31" s="11">
        <v>-11.087353</v>
      </c>
      <c r="N31" s="11">
        <v>56.710332999999999</v>
      </c>
      <c r="O31" s="11">
        <v>22.870199</v>
      </c>
      <c r="P31" s="11">
        <v>13.530351</v>
      </c>
      <c r="Q31" s="11">
        <v>101.292089</v>
      </c>
      <c r="R31" s="11">
        <v>58.520305999999998</v>
      </c>
    </row>
    <row r="32" spans="1:18" x14ac:dyDescent="0.25">
      <c r="A32" s="3" t="s">
        <v>7</v>
      </c>
      <c r="B32" s="13">
        <v>1.0900000000000001</v>
      </c>
      <c r="C32" s="13">
        <v>35.423999999999999</v>
      </c>
      <c r="D32" s="13">
        <v>57.53</v>
      </c>
      <c r="E32" s="10" t="s">
        <v>2940</v>
      </c>
      <c r="F32" s="3" t="s">
        <v>2962</v>
      </c>
      <c r="G32" s="11">
        <v>196.300104</v>
      </c>
      <c r="H32" s="11">
        <v>313.411134</v>
      </c>
      <c r="I32" s="11">
        <v>366.08585399999998</v>
      </c>
      <c r="J32" s="11">
        <v>275.173699</v>
      </c>
      <c r="K32" s="11">
        <v>379.56334700000002</v>
      </c>
      <c r="L32" s="11">
        <v>357.72607599999998</v>
      </c>
      <c r="M32" s="11">
        <v>321.51430399999998</v>
      </c>
      <c r="N32" s="11">
        <v>284.92126200000001</v>
      </c>
      <c r="O32" s="11">
        <v>302.71053499999999</v>
      </c>
      <c r="P32" s="11">
        <v>250.550973</v>
      </c>
      <c r="Q32" s="11">
        <v>188.28942599999999</v>
      </c>
      <c r="R32" s="11">
        <v>303.99466100000001</v>
      </c>
    </row>
    <row r="33" spans="1:18" x14ac:dyDescent="0.25">
      <c r="A33" s="3" t="s">
        <v>8</v>
      </c>
      <c r="B33" s="13">
        <v>1.5069999999999999</v>
      </c>
      <c r="C33" s="13">
        <v>58.119</v>
      </c>
      <c r="D33" s="13">
        <v>75.989999999999995</v>
      </c>
      <c r="E33" s="10" t="s">
        <v>2940</v>
      </c>
      <c r="F33" s="3" t="s">
        <v>2962</v>
      </c>
      <c r="G33" s="11">
        <v>502.308943</v>
      </c>
      <c r="H33" s="11">
        <v>254.94519099999999</v>
      </c>
      <c r="I33" s="11">
        <v>595.81572400000005</v>
      </c>
      <c r="J33" s="11">
        <v>232.743301</v>
      </c>
      <c r="K33" s="11">
        <v>308.24293599999999</v>
      </c>
      <c r="L33" s="11">
        <v>472.629526</v>
      </c>
      <c r="M33" s="11">
        <v>477.13284499999997</v>
      </c>
      <c r="N33" s="11">
        <v>346.58756299999999</v>
      </c>
      <c r="O33" s="11">
        <v>440.66844099999997</v>
      </c>
      <c r="P33" s="11">
        <v>436.50131800000003</v>
      </c>
      <c r="Q33" s="11">
        <v>480.68360100000001</v>
      </c>
      <c r="R33" s="11">
        <v>404.59504500000003</v>
      </c>
    </row>
    <row r="34" spans="1:18" x14ac:dyDescent="0.25">
      <c r="A34" s="3" t="s">
        <v>10</v>
      </c>
      <c r="B34" s="13">
        <v>1.1080000000000001</v>
      </c>
      <c r="C34" s="13">
        <v>48.408000000000001</v>
      </c>
      <c r="D34" s="13">
        <v>75.989999999999995</v>
      </c>
      <c r="E34" s="10" t="s">
        <v>2940</v>
      </c>
      <c r="F34" s="3" t="s">
        <v>2962</v>
      </c>
      <c r="G34" s="11">
        <v>232.957413</v>
      </c>
      <c r="H34" s="11">
        <v>277.75810999999999</v>
      </c>
      <c r="I34" s="11">
        <v>529.43454099999997</v>
      </c>
      <c r="J34" s="11">
        <v>245.34780499999999</v>
      </c>
      <c r="K34" s="11">
        <v>336.26898799999998</v>
      </c>
      <c r="L34" s="11">
        <v>424.43322899999998</v>
      </c>
      <c r="M34" s="11">
        <v>407.13318600000002</v>
      </c>
      <c r="N34" s="11">
        <v>352.75828100000001</v>
      </c>
      <c r="O34" s="11">
        <v>418.89696800000002</v>
      </c>
      <c r="P34" s="11">
        <v>407.72445099999999</v>
      </c>
      <c r="Q34" s="11">
        <v>382.06554299999999</v>
      </c>
      <c r="R34" s="11">
        <v>378.18211000000002</v>
      </c>
    </row>
    <row r="35" spans="1:18" x14ac:dyDescent="0.25">
      <c r="A35" s="3" t="s">
        <v>2947</v>
      </c>
      <c r="B35" s="13">
        <v>1.784</v>
      </c>
      <c r="C35" s="13">
        <v>43.112000000000002</v>
      </c>
      <c r="D35" s="13">
        <v>37.299999999999997</v>
      </c>
      <c r="E35" s="10" t="s">
        <v>2940</v>
      </c>
      <c r="F35" s="3" t="s">
        <v>2963</v>
      </c>
      <c r="G35" s="11">
        <v>473.62061399999999</v>
      </c>
      <c r="H35" s="11">
        <v>313.19235099999997</v>
      </c>
      <c r="I35" s="11">
        <v>565.77066500000001</v>
      </c>
      <c r="J35" s="11">
        <v>329.89144900000002</v>
      </c>
      <c r="K35" s="11">
        <v>386.53777400000001</v>
      </c>
      <c r="L35" s="11">
        <v>484.40337699999998</v>
      </c>
      <c r="M35" s="11">
        <v>452.40572400000002</v>
      </c>
      <c r="N35" s="11">
        <v>335.74040200000002</v>
      </c>
      <c r="O35" s="11">
        <v>362.94920300000001</v>
      </c>
      <c r="P35" s="11">
        <v>355.56983300000002</v>
      </c>
      <c r="Q35" s="11">
        <v>322.70999699999999</v>
      </c>
      <c r="R35" s="11">
        <v>390.91707700000001</v>
      </c>
    </row>
    <row r="36" spans="1:18" x14ac:dyDescent="0.25">
      <c r="A36" s="3" t="s">
        <v>9</v>
      </c>
      <c r="B36" s="13">
        <v>1.099</v>
      </c>
      <c r="C36" s="13">
        <v>41.915999999999997</v>
      </c>
      <c r="D36" s="13">
        <v>66.760000000000005</v>
      </c>
      <c r="E36" s="10" t="s">
        <v>2940</v>
      </c>
      <c r="F36" s="3" t="s">
        <v>2962</v>
      </c>
      <c r="G36" s="11">
        <v>494.33996200000001</v>
      </c>
      <c r="H36" s="11">
        <v>295.815404</v>
      </c>
      <c r="I36" s="11">
        <v>453.886439</v>
      </c>
      <c r="J36" s="11">
        <v>261.04910000000001</v>
      </c>
      <c r="K36" s="11">
        <v>358.35241400000001</v>
      </c>
      <c r="L36" s="11">
        <v>392.36974400000003</v>
      </c>
      <c r="M36" s="11">
        <v>365.21756099999999</v>
      </c>
      <c r="N36" s="11">
        <v>330.05534299999999</v>
      </c>
      <c r="O36" s="11">
        <v>368.95328799999999</v>
      </c>
      <c r="P36" s="11">
        <v>340.781249</v>
      </c>
      <c r="Q36" s="11">
        <v>285.17748499999999</v>
      </c>
      <c r="R36" s="11">
        <v>345.16580199999999</v>
      </c>
    </row>
    <row r="37" spans="1:18" x14ac:dyDescent="0.25">
      <c r="A37" s="3" t="s">
        <v>0</v>
      </c>
      <c r="B37" s="13">
        <v>0</v>
      </c>
      <c r="C37" s="13">
        <v>0</v>
      </c>
      <c r="D37" s="13">
        <v>0</v>
      </c>
      <c r="E37" s="10" t="s">
        <v>2940</v>
      </c>
      <c r="F37" s="3" t="s">
        <v>2962</v>
      </c>
      <c r="G37" s="11">
        <v>68.796420999999995</v>
      </c>
      <c r="H37" s="11">
        <v>122.016403</v>
      </c>
      <c r="I37" s="11">
        <v>274.09081700000002</v>
      </c>
      <c r="J37" s="11">
        <v>55.63082</v>
      </c>
      <c r="K37" s="11">
        <v>461.40219100000002</v>
      </c>
      <c r="L37" s="11">
        <v>-0.94591899999999995</v>
      </c>
      <c r="M37" s="11">
        <v>77.819592</v>
      </c>
      <c r="N37" s="11">
        <v>11.673201000000001</v>
      </c>
      <c r="O37" s="11">
        <v>14.666774</v>
      </c>
      <c r="P37" s="11">
        <v>11.262352999999999</v>
      </c>
      <c r="Q37" s="11">
        <v>460.78139499999997</v>
      </c>
      <c r="R37" s="11">
        <v>148.839763</v>
      </c>
    </row>
    <row r="38" spans="1:18" x14ac:dyDescent="0.25">
      <c r="A38" s="3" t="s">
        <v>6</v>
      </c>
      <c r="B38" s="13">
        <v>2.4670000000000001</v>
      </c>
      <c r="C38" s="13">
        <v>55.493000000000002</v>
      </c>
      <c r="D38" s="13">
        <v>37.299999999999997</v>
      </c>
      <c r="E38" s="10" t="s">
        <v>2941</v>
      </c>
      <c r="F38" s="3" t="s">
        <v>2962</v>
      </c>
      <c r="G38" s="11">
        <v>778.03565700000001</v>
      </c>
      <c r="H38" s="11">
        <v>425.98791499999999</v>
      </c>
      <c r="I38" s="11">
        <v>660.06475499999999</v>
      </c>
      <c r="J38" s="11">
        <v>411.82846699999999</v>
      </c>
      <c r="K38" s="11">
        <v>433.025666</v>
      </c>
      <c r="L38" s="11">
        <v>632.87722499999995</v>
      </c>
      <c r="M38" s="11">
        <v>658.32524000000001</v>
      </c>
      <c r="N38" s="11">
        <v>459.35743600000001</v>
      </c>
      <c r="O38" s="11">
        <v>607.34031000000004</v>
      </c>
      <c r="P38" s="11">
        <v>648.184076</v>
      </c>
      <c r="Q38" s="11">
        <v>450.38734799999997</v>
      </c>
      <c r="R38" s="11">
        <v>538.737844</v>
      </c>
    </row>
    <row r="39" spans="1:18" x14ac:dyDescent="0.25">
      <c r="A39" s="3" t="s">
        <v>1</v>
      </c>
      <c r="B39" s="13">
        <v>2.5449999999999999</v>
      </c>
      <c r="C39" s="13">
        <v>45.970999999999997</v>
      </c>
      <c r="D39" s="13">
        <v>20.23</v>
      </c>
      <c r="E39" s="10" t="s">
        <v>2941</v>
      </c>
      <c r="F39" s="3" t="s">
        <v>2963</v>
      </c>
      <c r="G39" s="11">
        <v>205.86287999999999</v>
      </c>
      <c r="H39" s="11">
        <v>487.55441400000001</v>
      </c>
      <c r="I39" s="11">
        <v>528.92830000000004</v>
      </c>
      <c r="J39" s="11">
        <v>462.810969</v>
      </c>
      <c r="K39" s="11">
        <v>478.62924800000002</v>
      </c>
      <c r="L39" s="11">
        <v>596.31096600000001</v>
      </c>
      <c r="M39" s="11">
        <v>610.55788800000005</v>
      </c>
      <c r="N39" s="11">
        <v>471.66706299999998</v>
      </c>
      <c r="O39" s="11">
        <v>565.17858000000001</v>
      </c>
      <c r="P39" s="11">
        <v>598.27429400000005</v>
      </c>
      <c r="Q39" s="11">
        <v>301.37200300000001</v>
      </c>
      <c r="R39" s="11">
        <v>510.12837300000001</v>
      </c>
    </row>
    <row r="40" spans="1:18" x14ac:dyDescent="0.25">
      <c r="A40" s="3" t="s">
        <v>5</v>
      </c>
      <c r="B40" s="13">
        <v>1.49</v>
      </c>
      <c r="C40" s="13">
        <v>45.134999999999998</v>
      </c>
      <c r="D40" s="13">
        <v>57.53</v>
      </c>
      <c r="E40" s="10" t="s">
        <v>2941</v>
      </c>
      <c r="F40" s="3" t="s">
        <v>2963</v>
      </c>
      <c r="G40" s="11">
        <v>668.06372999999996</v>
      </c>
      <c r="H40" s="11">
        <v>463.26672300000001</v>
      </c>
      <c r="I40" s="11">
        <v>603.00342999999998</v>
      </c>
      <c r="J40" s="11">
        <v>427.79297500000001</v>
      </c>
      <c r="K40" s="11">
        <v>455.76993700000003</v>
      </c>
      <c r="L40" s="11">
        <v>569.10695099999998</v>
      </c>
      <c r="M40" s="11">
        <v>565.05927499999996</v>
      </c>
      <c r="N40" s="11">
        <v>471.05255199999999</v>
      </c>
      <c r="O40" s="11">
        <v>574.58721600000001</v>
      </c>
      <c r="P40" s="11">
        <v>586.79278499999998</v>
      </c>
      <c r="Q40" s="11">
        <v>404.08648399999998</v>
      </c>
      <c r="R40" s="11">
        <v>512.05183299999999</v>
      </c>
    </row>
    <row r="41" spans="1:18" x14ac:dyDescent="0.25">
      <c r="A41" s="3" t="s">
        <v>4</v>
      </c>
      <c r="B41" s="13">
        <v>1.0900000000000001</v>
      </c>
      <c r="C41" s="13">
        <v>35.423999999999999</v>
      </c>
      <c r="D41" s="13">
        <v>57.53</v>
      </c>
      <c r="E41" s="10" t="s">
        <v>2941</v>
      </c>
      <c r="F41" s="3" t="s">
        <v>2962</v>
      </c>
      <c r="G41" s="11">
        <v>507.09033099999999</v>
      </c>
      <c r="H41" s="11">
        <v>501.78609</v>
      </c>
      <c r="I41" s="11">
        <v>479.59240799999998</v>
      </c>
      <c r="J41" s="11">
        <v>455.42143099999998</v>
      </c>
      <c r="K41" s="11">
        <v>482.57758999999999</v>
      </c>
      <c r="L41" s="11">
        <v>491.12206800000001</v>
      </c>
      <c r="M41" s="11">
        <v>475.59983999999997</v>
      </c>
      <c r="N41" s="11">
        <v>433.61308700000001</v>
      </c>
      <c r="O41" s="11">
        <v>472.537443</v>
      </c>
      <c r="P41" s="11">
        <v>452.45959800000003</v>
      </c>
      <c r="Q41" s="11">
        <v>306.13338099999999</v>
      </c>
      <c r="R41" s="11">
        <v>455.084294</v>
      </c>
    </row>
    <row r="42" spans="1:18" x14ac:dyDescent="0.25">
      <c r="A42" s="3" t="s">
        <v>28</v>
      </c>
      <c r="B42" s="13">
        <v>3.1659999999999999</v>
      </c>
      <c r="C42" s="13">
        <v>69.942999999999998</v>
      </c>
      <c r="D42" s="13">
        <v>50.44</v>
      </c>
      <c r="E42" s="10" t="s">
        <v>2941</v>
      </c>
      <c r="F42" s="3" t="s">
        <v>2962</v>
      </c>
      <c r="G42" s="11">
        <v>228.17602500000001</v>
      </c>
      <c r="H42" s="11">
        <v>320.81533200000001</v>
      </c>
      <c r="I42" s="11">
        <v>311.19902200000001</v>
      </c>
      <c r="J42" s="11">
        <v>224.48036999999999</v>
      </c>
      <c r="K42" s="11">
        <v>325.46152599999999</v>
      </c>
      <c r="L42" s="11">
        <v>330.18616900000001</v>
      </c>
      <c r="M42" s="11">
        <v>362.29370299999999</v>
      </c>
      <c r="N42" s="11">
        <v>313.94912799999997</v>
      </c>
      <c r="O42" s="11">
        <v>307.87365399999999</v>
      </c>
      <c r="P42" s="11">
        <v>305.78573</v>
      </c>
      <c r="Q42" s="11">
        <v>327.20854000000003</v>
      </c>
      <c r="R42" s="11">
        <v>312.92531700000001</v>
      </c>
    </row>
    <row r="43" spans="1:18" x14ac:dyDescent="0.25">
      <c r="A43" s="3" t="s">
        <v>11</v>
      </c>
      <c r="B43" s="13">
        <v>2.577</v>
      </c>
      <c r="C43" s="13">
        <v>73.989000000000004</v>
      </c>
      <c r="D43" s="13">
        <v>90.9</v>
      </c>
      <c r="E43" s="10" t="s">
        <v>2941</v>
      </c>
      <c r="F43" s="3" t="s">
        <v>2962</v>
      </c>
      <c r="G43" s="11">
        <v>92.703361999999998</v>
      </c>
      <c r="H43" s="11">
        <v>275.957787</v>
      </c>
      <c r="I43" s="11">
        <v>96.904375999999999</v>
      </c>
      <c r="J43" s="11">
        <v>102.30378399999999</v>
      </c>
      <c r="K43" s="11">
        <v>266.61372</v>
      </c>
      <c r="L43" s="11">
        <v>95.106734000000003</v>
      </c>
      <c r="M43" s="11">
        <v>99.094364999999996</v>
      </c>
      <c r="N43" s="11">
        <v>199.73380499999999</v>
      </c>
      <c r="O43" s="11">
        <v>58.326937000000001</v>
      </c>
      <c r="P43" s="11">
        <v>52.924118</v>
      </c>
      <c r="Q43" s="11">
        <v>254.938558</v>
      </c>
      <c r="R43" s="11">
        <v>150.19041799999999</v>
      </c>
    </row>
    <row r="44" spans="1:18" x14ac:dyDescent="0.25">
      <c r="A44" s="3" t="s">
        <v>2</v>
      </c>
      <c r="B44" s="13">
        <v>1.196</v>
      </c>
      <c r="C44" s="13">
        <v>47.158000000000001</v>
      </c>
      <c r="D44" s="13">
        <v>77.760000000000005</v>
      </c>
      <c r="E44" s="10" t="s">
        <v>2941</v>
      </c>
      <c r="F44" s="3" t="s">
        <v>2962</v>
      </c>
      <c r="G44" s="11">
        <v>862.506846</v>
      </c>
      <c r="H44" s="11">
        <v>425.20355899999998</v>
      </c>
      <c r="I44" s="11">
        <v>478.83467000000002</v>
      </c>
      <c r="J44" s="11">
        <v>342.70001500000001</v>
      </c>
      <c r="K44" s="11">
        <v>415.95954499999999</v>
      </c>
      <c r="L44" s="11">
        <v>492.42695300000003</v>
      </c>
      <c r="M44" s="11">
        <v>500.127092</v>
      </c>
      <c r="N44" s="11">
        <v>467.05424900000003</v>
      </c>
      <c r="O44" s="11">
        <v>604.52411400000005</v>
      </c>
      <c r="P44" s="11">
        <v>595.72340699999995</v>
      </c>
      <c r="Q44" s="11">
        <v>367.61901599999999</v>
      </c>
      <c r="R44" s="11">
        <v>469.01726200000002</v>
      </c>
    </row>
    <row r="45" spans="1:18" x14ac:dyDescent="0.25">
      <c r="A45" s="3" t="s">
        <v>14</v>
      </c>
      <c r="B45" s="13">
        <v>2.871</v>
      </c>
      <c r="C45" s="13">
        <v>71.965999999999994</v>
      </c>
      <c r="D45" s="13">
        <v>70.67</v>
      </c>
      <c r="E45" s="10" t="s">
        <v>2941</v>
      </c>
      <c r="F45" s="3" t="s">
        <v>2962</v>
      </c>
      <c r="G45" s="11">
        <v>172.39316299999999</v>
      </c>
      <c r="H45" s="11">
        <v>297.02719999999999</v>
      </c>
      <c r="I45" s="11">
        <v>199.73138599999999</v>
      </c>
      <c r="J45" s="11">
        <v>161.28785199999999</v>
      </c>
      <c r="K45" s="11">
        <v>294.70618100000002</v>
      </c>
      <c r="L45" s="11">
        <v>213.39938599999999</v>
      </c>
      <c r="M45" s="11">
        <v>232.84257700000001</v>
      </c>
      <c r="N45" s="11">
        <v>261.98794099999998</v>
      </c>
      <c r="O45" s="11">
        <v>161.167303</v>
      </c>
      <c r="P45" s="11">
        <v>151.22159099999999</v>
      </c>
      <c r="Q45" s="11">
        <v>291.406026</v>
      </c>
      <c r="R45" s="11">
        <v>226.477744</v>
      </c>
    </row>
    <row r="46" spans="1:18" x14ac:dyDescent="0.25">
      <c r="A46" s="3" t="s">
        <v>3</v>
      </c>
      <c r="B46" s="13">
        <v>1.4990000000000001</v>
      </c>
      <c r="C46" s="13">
        <v>51.627000000000002</v>
      </c>
      <c r="D46" s="13">
        <v>66.760000000000005</v>
      </c>
      <c r="E46" s="10" t="s">
        <v>2941</v>
      </c>
      <c r="F46" s="3" t="s">
        <v>2962</v>
      </c>
      <c r="G46" s="11">
        <v>687.18928300000005</v>
      </c>
      <c r="H46" s="11">
        <v>427.62402400000002</v>
      </c>
      <c r="I46" s="11">
        <v>694.59164399999997</v>
      </c>
      <c r="J46" s="11">
        <v>398.25888500000002</v>
      </c>
      <c r="K46" s="11">
        <v>428.90794099999999</v>
      </c>
      <c r="L46" s="11">
        <v>611.57755499999996</v>
      </c>
      <c r="M46" s="11">
        <v>609.05383500000005</v>
      </c>
      <c r="N46" s="11">
        <v>469.06057399999997</v>
      </c>
      <c r="O46" s="11">
        <v>611.45873099999994</v>
      </c>
      <c r="P46" s="11">
        <v>627.79658300000006</v>
      </c>
      <c r="Q46" s="11">
        <v>500.97454299999998</v>
      </c>
      <c r="R46" s="11">
        <v>537.930431</v>
      </c>
    </row>
    <row r="47" spans="1:18" x14ac:dyDescent="0.25">
      <c r="A47" s="3" t="s">
        <v>31</v>
      </c>
      <c r="B47" s="13">
        <v>2.5190000000000001</v>
      </c>
      <c r="C47" s="13">
        <v>78.063000000000002</v>
      </c>
      <c r="D47" s="13">
        <v>96.22</v>
      </c>
      <c r="E47" s="10" t="s">
        <v>2941</v>
      </c>
      <c r="F47" s="3" t="s">
        <v>2962</v>
      </c>
      <c r="G47" s="11">
        <v>71.852417000000003</v>
      </c>
      <c r="H47" s="11">
        <v>266.87799200000001</v>
      </c>
      <c r="I47" s="11">
        <v>206.74095800000001</v>
      </c>
      <c r="J47" s="11">
        <v>110.590034</v>
      </c>
      <c r="K47" s="11">
        <v>259.336276</v>
      </c>
      <c r="L47" s="11">
        <v>113.631641</v>
      </c>
      <c r="M47" s="11">
        <v>113.718553</v>
      </c>
      <c r="N47" s="11">
        <v>163.20748</v>
      </c>
      <c r="O47" s="11">
        <v>31.138531</v>
      </c>
      <c r="P47" s="11">
        <v>28.366039000000001</v>
      </c>
      <c r="Q47" s="11">
        <v>365.24697200000003</v>
      </c>
      <c r="R47" s="11">
        <v>165.885448</v>
      </c>
    </row>
    <row r="48" spans="1:18" x14ac:dyDescent="0.25">
      <c r="A48" s="3" t="s">
        <v>12</v>
      </c>
      <c r="B48" s="13">
        <v>2.282</v>
      </c>
      <c r="C48" s="13">
        <v>76.012</v>
      </c>
      <c r="D48" s="13">
        <v>111.13</v>
      </c>
      <c r="E48" s="10" t="s">
        <v>2941</v>
      </c>
      <c r="F48" s="3" t="s">
        <v>2963</v>
      </c>
      <c r="G48" s="11">
        <v>86.993480000000005</v>
      </c>
      <c r="H48" s="11">
        <v>257.40400799999998</v>
      </c>
      <c r="I48" s="11">
        <v>4.996759</v>
      </c>
      <c r="J48" s="11">
        <v>47.552306000000002</v>
      </c>
      <c r="K48" s="11">
        <v>241.10982300000001</v>
      </c>
      <c r="L48" s="11">
        <v>-23.472522000000001</v>
      </c>
      <c r="M48" s="11">
        <v>-37.676704000000001</v>
      </c>
      <c r="N48" s="11">
        <v>131.274415</v>
      </c>
      <c r="O48" s="11">
        <v>18.881881</v>
      </c>
      <c r="P48" s="11">
        <v>17.973987000000001</v>
      </c>
      <c r="Q48" s="11">
        <v>219.136044</v>
      </c>
      <c r="R48" s="11">
        <v>87.718000000000004</v>
      </c>
    </row>
    <row r="49" spans="1:18" x14ac:dyDescent="0.25">
      <c r="A49" s="3" t="s">
        <v>13</v>
      </c>
      <c r="B49" s="13">
        <v>2.282</v>
      </c>
      <c r="C49" s="13">
        <v>76.012</v>
      </c>
      <c r="D49" s="13">
        <v>111.13</v>
      </c>
      <c r="E49" s="10" t="s">
        <v>2941</v>
      </c>
      <c r="F49" s="3" t="s">
        <v>2962</v>
      </c>
      <c r="G49" s="11">
        <v>23.241637999999998</v>
      </c>
      <c r="H49" s="11">
        <v>257.40400799999998</v>
      </c>
      <c r="I49" s="11">
        <v>4.996759</v>
      </c>
      <c r="J49" s="11">
        <v>47.552306000000002</v>
      </c>
      <c r="K49" s="11">
        <v>241.10982300000001</v>
      </c>
      <c r="L49" s="11">
        <v>-23.472522000000001</v>
      </c>
      <c r="M49" s="11">
        <v>-37.676704000000001</v>
      </c>
      <c r="N49" s="11">
        <v>131.274415</v>
      </c>
      <c r="O49" s="11">
        <v>18.881881</v>
      </c>
      <c r="P49" s="11">
        <v>17.973987000000001</v>
      </c>
      <c r="Q49" s="11">
        <v>219.136044</v>
      </c>
      <c r="R49" s="11">
        <v>87.718000000000004</v>
      </c>
    </row>
    <row r="50" spans="1:18" x14ac:dyDescent="0.25">
      <c r="A50" s="3" t="s">
        <v>7</v>
      </c>
      <c r="B50" s="13">
        <v>1.0900000000000001</v>
      </c>
      <c r="C50" s="13">
        <v>35.423999999999999</v>
      </c>
      <c r="D50" s="13">
        <v>57.53</v>
      </c>
      <c r="E50" s="10" t="s">
        <v>2941</v>
      </c>
      <c r="F50" s="3" t="s">
        <v>2962</v>
      </c>
      <c r="G50" s="11">
        <v>260.05194499999999</v>
      </c>
      <c r="H50" s="11">
        <v>501.78609</v>
      </c>
      <c r="I50" s="11">
        <v>479.59240799999998</v>
      </c>
      <c r="J50" s="11">
        <v>455.42143099999998</v>
      </c>
      <c r="K50" s="11">
        <v>482.57758999999999</v>
      </c>
      <c r="L50" s="11">
        <v>491.12206800000001</v>
      </c>
      <c r="M50" s="11">
        <v>475.59983999999997</v>
      </c>
      <c r="N50" s="11">
        <v>433.61308700000001</v>
      </c>
      <c r="O50" s="11">
        <v>472.537443</v>
      </c>
      <c r="P50" s="11">
        <v>452.45959800000003</v>
      </c>
      <c r="Q50" s="11">
        <v>306.13338099999999</v>
      </c>
      <c r="R50" s="11">
        <v>455.084294</v>
      </c>
    </row>
    <row r="51" spans="1:18" x14ac:dyDescent="0.25">
      <c r="A51" s="3" t="s">
        <v>8</v>
      </c>
      <c r="B51" s="13">
        <v>1.5069999999999999</v>
      </c>
      <c r="C51" s="13">
        <v>58.119</v>
      </c>
      <c r="D51" s="13">
        <v>75.989999999999995</v>
      </c>
      <c r="E51" s="10" t="s">
        <v>2941</v>
      </c>
      <c r="F51" s="3" t="s">
        <v>2962</v>
      </c>
      <c r="G51" s="11">
        <v>652.12576999999999</v>
      </c>
      <c r="H51" s="11">
        <v>393.61316199999999</v>
      </c>
      <c r="I51" s="11">
        <v>779.23616100000004</v>
      </c>
      <c r="J51" s="11">
        <v>369.02480200000002</v>
      </c>
      <c r="K51" s="11">
        <v>401.42361199999999</v>
      </c>
      <c r="L51" s="11">
        <v>653.60273099999995</v>
      </c>
      <c r="M51" s="11">
        <v>648.42567599999995</v>
      </c>
      <c r="N51" s="11">
        <v>446.97671700000001</v>
      </c>
      <c r="O51" s="11">
        <v>605.17558299999996</v>
      </c>
      <c r="P51" s="11">
        <v>616.946776</v>
      </c>
      <c r="Q51" s="11">
        <v>598.527556</v>
      </c>
      <c r="R51" s="11">
        <v>551.29527800000005</v>
      </c>
    </row>
    <row r="52" spans="1:18" x14ac:dyDescent="0.25">
      <c r="A52" s="3" t="s">
        <v>10</v>
      </c>
      <c r="B52" s="13">
        <v>1.1080000000000001</v>
      </c>
      <c r="C52" s="13">
        <v>48.408000000000001</v>
      </c>
      <c r="D52" s="13">
        <v>75.989999999999995</v>
      </c>
      <c r="E52" s="10" t="s">
        <v>2941</v>
      </c>
      <c r="F52" s="3" t="s">
        <v>2962</v>
      </c>
      <c r="G52" s="11">
        <v>333.36656299999999</v>
      </c>
      <c r="H52" s="11">
        <v>436.47366399999999</v>
      </c>
      <c r="I52" s="11">
        <v>691.09039299999995</v>
      </c>
      <c r="J52" s="11">
        <v>402.38390500000003</v>
      </c>
      <c r="K52" s="11">
        <v>434.55607099999997</v>
      </c>
      <c r="L52" s="11">
        <v>590.99015099999997</v>
      </c>
      <c r="M52" s="11">
        <v>575.89568299999996</v>
      </c>
      <c r="N52" s="11">
        <v>471.85578500000003</v>
      </c>
      <c r="O52" s="11">
        <v>603.40486499999997</v>
      </c>
      <c r="P52" s="11">
        <v>606.31882099999996</v>
      </c>
      <c r="Q52" s="11">
        <v>499.90949899999998</v>
      </c>
      <c r="R52" s="11">
        <v>531.28788399999996</v>
      </c>
    </row>
    <row r="53" spans="1:18" x14ac:dyDescent="0.25">
      <c r="A53" s="3" t="s">
        <v>2947</v>
      </c>
      <c r="B53" s="13">
        <v>1.784</v>
      </c>
      <c r="C53" s="13">
        <v>43.112000000000002</v>
      </c>
      <c r="D53" s="13">
        <v>37.299999999999997</v>
      </c>
      <c r="E53" s="10" t="s">
        <v>2941</v>
      </c>
      <c r="F53" s="3" t="s">
        <v>2963</v>
      </c>
      <c r="G53" s="11">
        <v>604.31188899999995</v>
      </c>
      <c r="H53" s="11">
        <v>505.86065000000002</v>
      </c>
      <c r="I53" s="11">
        <v>728.44305299999996</v>
      </c>
      <c r="J53" s="11">
        <v>519.00631799999996</v>
      </c>
      <c r="K53" s="11">
        <v>498.79035299999998</v>
      </c>
      <c r="L53" s="11">
        <v>644.836905</v>
      </c>
      <c r="M53" s="11">
        <v>629.21355600000004</v>
      </c>
      <c r="N53" s="11">
        <v>466.336366</v>
      </c>
      <c r="O53" s="11">
        <v>529.59059600000001</v>
      </c>
      <c r="P53" s="11">
        <v>553.48214900000005</v>
      </c>
      <c r="Q53" s="11">
        <v>440.55395199999998</v>
      </c>
      <c r="R53" s="11">
        <v>551.61139000000003</v>
      </c>
    </row>
    <row r="54" spans="1:18" x14ac:dyDescent="0.25">
      <c r="A54" s="3" t="s">
        <v>9</v>
      </c>
      <c r="B54" s="13">
        <v>1.099</v>
      </c>
      <c r="C54" s="13">
        <v>41.915999999999997</v>
      </c>
      <c r="D54" s="13">
        <v>66.760000000000005</v>
      </c>
      <c r="E54" s="10" t="s">
        <v>2941</v>
      </c>
      <c r="F54" s="3" t="s">
        <v>2962</v>
      </c>
      <c r="G54" s="11">
        <v>719.065203</v>
      </c>
      <c r="H54" s="11">
        <v>470.043046</v>
      </c>
      <c r="I54" s="11">
        <v>593.61054300000001</v>
      </c>
      <c r="J54" s="11">
        <v>430.743965</v>
      </c>
      <c r="K54" s="11">
        <v>459.95584700000001</v>
      </c>
      <c r="L54" s="11">
        <v>542.28473299999996</v>
      </c>
      <c r="M54" s="11">
        <v>527.86561400000005</v>
      </c>
      <c r="N54" s="11">
        <v>463.59687200000002</v>
      </c>
      <c r="O54" s="11">
        <v>550.38802999999996</v>
      </c>
      <c r="P54" s="11">
        <v>546.52753199999995</v>
      </c>
      <c r="Q54" s="11">
        <v>403.02143999999998</v>
      </c>
      <c r="R54" s="11">
        <v>498.80376200000001</v>
      </c>
    </row>
    <row r="55" spans="1:18" x14ac:dyDescent="0.25">
      <c r="A55" s="3" t="s">
        <v>0</v>
      </c>
      <c r="B55" s="13">
        <v>0</v>
      </c>
      <c r="C55" s="13">
        <v>0</v>
      </c>
      <c r="D55" s="13">
        <v>0</v>
      </c>
      <c r="E55" s="10" t="s">
        <v>2941</v>
      </c>
      <c r="F55" s="3" t="s">
        <v>2962</v>
      </c>
      <c r="G55" s="11">
        <v>79.952993000000006</v>
      </c>
      <c r="H55" s="11">
        <v>316.70044799999999</v>
      </c>
      <c r="I55" s="11">
        <v>171.14505299999999</v>
      </c>
      <c r="J55" s="11">
        <v>215.50145800000001</v>
      </c>
      <c r="K55" s="11">
        <v>396.30833699999999</v>
      </c>
      <c r="L55" s="11">
        <v>115.96109800000001</v>
      </c>
      <c r="M55" s="11">
        <v>98.546994999999995</v>
      </c>
      <c r="N55" s="11">
        <v>19.353950999999999</v>
      </c>
      <c r="O55" s="11">
        <v>23.528017999999999</v>
      </c>
      <c r="P55" s="11">
        <v>12.297140000000001</v>
      </c>
      <c r="Q55" s="11">
        <v>578.62535000000003</v>
      </c>
      <c r="R55" s="11">
        <v>194.796785</v>
      </c>
    </row>
    <row r="56" spans="1:18" x14ac:dyDescent="0.25">
      <c r="A56" s="3" t="s">
        <v>6</v>
      </c>
      <c r="B56" s="13">
        <v>2.4670000000000001</v>
      </c>
      <c r="C56" s="13">
        <v>55.493000000000002</v>
      </c>
      <c r="D56" s="13">
        <v>37.299999999999997</v>
      </c>
      <c r="E56" s="10" t="s">
        <v>2942</v>
      </c>
      <c r="F56" s="3" t="s">
        <v>2962</v>
      </c>
      <c r="G56" s="11">
        <v>1406.8539900000001</v>
      </c>
      <c r="H56" s="11">
        <v>919.16250700000001</v>
      </c>
      <c r="I56" s="11">
        <v>961.22089600000004</v>
      </c>
      <c r="J56" s="11">
        <v>870.25384199999996</v>
      </c>
      <c r="K56" s="11">
        <v>868.84412399999997</v>
      </c>
      <c r="L56" s="11">
        <v>977.05797900000005</v>
      </c>
      <c r="M56" s="11">
        <v>1107.841353</v>
      </c>
      <c r="N56" s="11">
        <v>866.40873099999999</v>
      </c>
      <c r="O56" s="11">
        <v>1018.69209</v>
      </c>
      <c r="P56" s="11">
        <v>1008.234878</v>
      </c>
      <c r="Q56" s="11">
        <v>714.01325999999995</v>
      </c>
      <c r="R56" s="11">
        <v>931.17296599999997</v>
      </c>
    </row>
    <row r="57" spans="1:18" x14ac:dyDescent="0.25">
      <c r="A57" s="3" t="s">
        <v>1</v>
      </c>
      <c r="B57" s="13">
        <v>2.5449999999999999</v>
      </c>
      <c r="C57" s="13">
        <v>45.970999999999997</v>
      </c>
      <c r="D57" s="13">
        <v>20.23</v>
      </c>
      <c r="E57" s="10" t="s">
        <v>2942</v>
      </c>
      <c r="F57" s="3" t="s">
        <v>2963</v>
      </c>
      <c r="G57" s="11">
        <v>731.48292000000004</v>
      </c>
      <c r="H57" s="11">
        <v>1053.456514</v>
      </c>
      <c r="I57" s="11">
        <v>863.11098200000004</v>
      </c>
      <c r="J57" s="11">
        <v>935.21572000000003</v>
      </c>
      <c r="K57" s="11">
        <v>953.87629200000003</v>
      </c>
      <c r="L57" s="11">
        <v>959.76347399999997</v>
      </c>
      <c r="M57" s="11">
        <v>1044.7809199999999</v>
      </c>
      <c r="N57" s="11">
        <v>889.17936099999997</v>
      </c>
      <c r="O57" s="11">
        <v>969.13889700000004</v>
      </c>
      <c r="P57" s="11">
        <v>1014.47286</v>
      </c>
      <c r="Q57" s="11">
        <v>564.99791500000003</v>
      </c>
      <c r="R57" s="11">
        <v>924.79929300000003</v>
      </c>
    </row>
    <row r="58" spans="1:18" x14ac:dyDescent="0.25">
      <c r="A58" s="3" t="s">
        <v>5</v>
      </c>
      <c r="B58" s="13">
        <v>1.49</v>
      </c>
      <c r="C58" s="13">
        <v>45.134999999999998</v>
      </c>
      <c r="D58" s="13">
        <v>57.53</v>
      </c>
      <c r="E58" s="10" t="s">
        <v>2942</v>
      </c>
      <c r="F58" s="3" t="s">
        <v>2963</v>
      </c>
      <c r="G58" s="11">
        <v>1241.497652</v>
      </c>
      <c r="H58" s="11">
        <v>943.84512900000004</v>
      </c>
      <c r="I58" s="11">
        <v>912.66251399999999</v>
      </c>
      <c r="J58" s="11">
        <v>902.56218799999999</v>
      </c>
      <c r="K58" s="11">
        <v>905.32471899999996</v>
      </c>
      <c r="L58" s="11">
        <v>943.019543</v>
      </c>
      <c r="M58" s="11">
        <v>997.19933400000002</v>
      </c>
      <c r="N58" s="11">
        <v>871.50883199999998</v>
      </c>
      <c r="O58" s="11">
        <v>1013.801198</v>
      </c>
      <c r="P58" s="11">
        <v>988.87298899999996</v>
      </c>
      <c r="Q58" s="11">
        <v>667.71239600000001</v>
      </c>
      <c r="R58" s="11">
        <v>914.65088400000002</v>
      </c>
    </row>
    <row r="59" spans="1:18" x14ac:dyDescent="0.25">
      <c r="A59" s="3" t="s">
        <v>4</v>
      </c>
      <c r="B59" s="13">
        <v>1.0900000000000001</v>
      </c>
      <c r="C59" s="13">
        <v>35.423999999999999</v>
      </c>
      <c r="D59" s="13">
        <v>57.53</v>
      </c>
      <c r="E59" s="10" t="s">
        <v>2942</v>
      </c>
      <c r="F59" s="3" t="s">
        <v>2962</v>
      </c>
      <c r="G59" s="11">
        <v>894.84701399999994</v>
      </c>
      <c r="H59" s="11">
        <v>921.42672000000005</v>
      </c>
      <c r="I59" s="11">
        <v>803.08874400000002</v>
      </c>
      <c r="J59" s="11">
        <v>934.40470400000004</v>
      </c>
      <c r="K59" s="11">
        <v>945.805204</v>
      </c>
      <c r="L59" s="11">
        <v>868.72252000000003</v>
      </c>
      <c r="M59" s="11">
        <v>865.30969800000003</v>
      </c>
      <c r="N59" s="11">
        <v>864.41295700000001</v>
      </c>
      <c r="O59" s="11">
        <v>900.352757</v>
      </c>
      <c r="P59" s="11">
        <v>922.54668800000002</v>
      </c>
      <c r="Q59" s="11">
        <v>569.75929299999996</v>
      </c>
      <c r="R59" s="11">
        <v>859.58292900000004</v>
      </c>
    </row>
    <row r="60" spans="1:18" x14ac:dyDescent="0.25">
      <c r="A60" s="3" t="s">
        <v>28</v>
      </c>
      <c r="B60" s="13">
        <v>3.1659999999999999</v>
      </c>
      <c r="C60" s="13">
        <v>69.942999999999998</v>
      </c>
      <c r="D60" s="13">
        <v>50.44</v>
      </c>
      <c r="E60" s="10" t="s">
        <v>2942</v>
      </c>
      <c r="F60" s="3" t="s">
        <v>2962</v>
      </c>
      <c r="G60" s="11">
        <v>420.69269400000002</v>
      </c>
      <c r="H60" s="11">
        <v>615.70233499999995</v>
      </c>
      <c r="I60" s="11">
        <v>572.24415899999997</v>
      </c>
      <c r="J60" s="11">
        <v>569.80971099999999</v>
      </c>
      <c r="K60" s="11">
        <v>655.77593000000002</v>
      </c>
      <c r="L60" s="11">
        <v>485.51033799999999</v>
      </c>
      <c r="M60" s="11">
        <v>545.70236699999998</v>
      </c>
      <c r="N60" s="11">
        <v>680.30444999999997</v>
      </c>
      <c r="O60" s="11">
        <v>522.026118</v>
      </c>
      <c r="P60" s="11">
        <v>522.68459700000005</v>
      </c>
      <c r="Q60" s="11">
        <v>590.83445200000006</v>
      </c>
      <c r="R60" s="11">
        <v>576.05944599999998</v>
      </c>
    </row>
    <row r="61" spans="1:18" x14ac:dyDescent="0.25">
      <c r="A61" s="3" t="s">
        <v>11</v>
      </c>
      <c r="B61" s="13">
        <v>2.577</v>
      </c>
      <c r="C61" s="13">
        <v>73.989000000000004</v>
      </c>
      <c r="D61" s="13">
        <v>90.9</v>
      </c>
      <c r="E61" s="10" t="s">
        <v>2942</v>
      </c>
      <c r="F61" s="3" t="s">
        <v>2962</v>
      </c>
      <c r="G61" s="11">
        <v>93.964506</v>
      </c>
      <c r="H61" s="11">
        <v>464.26100300000002</v>
      </c>
      <c r="I61" s="11">
        <v>280.94838600000003</v>
      </c>
      <c r="J61" s="11">
        <v>366.70607100000001</v>
      </c>
      <c r="K61" s="11">
        <v>536.07633599999997</v>
      </c>
      <c r="L61" s="11">
        <v>157.47532200000001</v>
      </c>
      <c r="M61" s="11">
        <v>110.98113499999999</v>
      </c>
      <c r="N61" s="11">
        <v>300.30341900000002</v>
      </c>
      <c r="O61" s="11">
        <v>63.473052000000003</v>
      </c>
      <c r="P61" s="11">
        <v>77.780117000000004</v>
      </c>
      <c r="Q61" s="11">
        <v>518.56447000000003</v>
      </c>
      <c r="R61" s="11">
        <v>287.65693099999999</v>
      </c>
    </row>
    <row r="62" spans="1:18" x14ac:dyDescent="0.25">
      <c r="A62" s="3" t="s">
        <v>2</v>
      </c>
      <c r="B62" s="13">
        <v>1.196</v>
      </c>
      <c r="C62" s="13">
        <v>47.158000000000001</v>
      </c>
      <c r="D62" s="13">
        <v>77.760000000000005</v>
      </c>
      <c r="E62" s="10" t="s">
        <v>2942</v>
      </c>
      <c r="F62" s="3" t="s">
        <v>2962</v>
      </c>
      <c r="G62" s="11">
        <v>1173.7613200000001</v>
      </c>
      <c r="H62" s="11">
        <v>850.45056799999998</v>
      </c>
      <c r="I62" s="11">
        <v>784.490769</v>
      </c>
      <c r="J62" s="11">
        <v>801.51136099999997</v>
      </c>
      <c r="K62" s="11">
        <v>826.36946899999998</v>
      </c>
      <c r="L62" s="11">
        <v>841.49708599999997</v>
      </c>
      <c r="M62" s="11">
        <v>899.19021499999997</v>
      </c>
      <c r="N62" s="11">
        <v>842.84563300000002</v>
      </c>
      <c r="O62" s="11">
        <v>1060.972475</v>
      </c>
      <c r="P62" s="11">
        <v>965.36812199999997</v>
      </c>
      <c r="Q62" s="11">
        <v>631.24492799999996</v>
      </c>
      <c r="R62" s="11">
        <v>850.39406299999996</v>
      </c>
    </row>
    <row r="63" spans="1:18" x14ac:dyDescent="0.25">
      <c r="A63" s="3" t="s">
        <v>14</v>
      </c>
      <c r="B63" s="13">
        <v>2.871</v>
      </c>
      <c r="C63" s="13">
        <v>71.965999999999994</v>
      </c>
      <c r="D63" s="13">
        <v>70.67</v>
      </c>
      <c r="E63" s="10" t="s">
        <v>2942</v>
      </c>
      <c r="F63" s="3" t="s">
        <v>2962</v>
      </c>
      <c r="G63" s="11">
        <v>362.91758700000003</v>
      </c>
      <c r="H63" s="11">
        <v>533.86682399999995</v>
      </c>
      <c r="I63" s="11">
        <v>426.25758300000001</v>
      </c>
      <c r="J63" s="11">
        <v>467.12894699999998</v>
      </c>
      <c r="K63" s="11">
        <v>593.181962</v>
      </c>
      <c r="L63" s="11">
        <v>322.992437</v>
      </c>
      <c r="M63" s="11">
        <v>332.56933700000002</v>
      </c>
      <c r="N63" s="11">
        <v>520.64415499999996</v>
      </c>
      <c r="O63" s="11">
        <v>243.92898400000001</v>
      </c>
      <c r="P63" s="11">
        <v>253.86781099999999</v>
      </c>
      <c r="Q63" s="11">
        <v>555.03193799999997</v>
      </c>
      <c r="R63" s="11">
        <v>424.94699800000001</v>
      </c>
    </row>
    <row r="64" spans="1:18" x14ac:dyDescent="0.25">
      <c r="A64" s="3" t="s">
        <v>3</v>
      </c>
      <c r="B64" s="13">
        <v>1.4990000000000001</v>
      </c>
      <c r="C64" s="13">
        <v>51.627000000000002</v>
      </c>
      <c r="D64" s="13">
        <v>66.760000000000005</v>
      </c>
      <c r="E64" s="10" t="s">
        <v>2942</v>
      </c>
      <c r="F64" s="3" t="s">
        <v>2962</v>
      </c>
      <c r="G64" s="11">
        <v>1289.3115330000001</v>
      </c>
      <c r="H64" s="11">
        <v>879.73071900000002</v>
      </c>
      <c r="I64" s="11">
        <v>984.98360000000002</v>
      </c>
      <c r="J64" s="11">
        <v>864.93609800000002</v>
      </c>
      <c r="K64" s="11">
        <v>856.74142400000005</v>
      </c>
      <c r="L64" s="11">
        <v>979.29719999999998</v>
      </c>
      <c r="M64" s="11">
        <v>1060.7308539999999</v>
      </c>
      <c r="N64" s="11">
        <v>852.48175700000002</v>
      </c>
      <c r="O64" s="11">
        <v>1056.060115</v>
      </c>
      <c r="P64" s="11">
        <v>987.76559299999997</v>
      </c>
      <c r="Q64" s="11">
        <v>764.60045500000001</v>
      </c>
      <c r="R64" s="11">
        <v>928.73278200000004</v>
      </c>
    </row>
    <row r="65" spans="1:18" x14ac:dyDescent="0.25">
      <c r="A65" s="3" t="s">
        <v>31</v>
      </c>
      <c r="B65" s="13">
        <v>2.5190000000000001</v>
      </c>
      <c r="C65" s="13">
        <v>78.063000000000002</v>
      </c>
      <c r="D65" s="13">
        <v>96.22</v>
      </c>
      <c r="E65" s="10" t="s">
        <v>2942</v>
      </c>
      <c r="F65" s="3" t="s">
        <v>2962</v>
      </c>
      <c r="G65" s="11">
        <v>106.91593</v>
      </c>
      <c r="H65" s="11">
        <v>434.98541399999999</v>
      </c>
      <c r="I65" s="11">
        <v>396.15177699999998</v>
      </c>
      <c r="J65" s="11">
        <v>367.19997699999999</v>
      </c>
      <c r="K65" s="11">
        <v>522.41269299999999</v>
      </c>
      <c r="L65" s="11">
        <v>161.471306</v>
      </c>
      <c r="M65" s="11">
        <v>115.506175</v>
      </c>
      <c r="N65" s="11">
        <v>210.264117</v>
      </c>
      <c r="O65" s="11">
        <v>27.366624999999999</v>
      </c>
      <c r="P65" s="11">
        <v>36.840524000000002</v>
      </c>
      <c r="Q65" s="11">
        <v>628.872884</v>
      </c>
      <c r="R65" s="11">
        <v>290.10714899999999</v>
      </c>
    </row>
    <row r="66" spans="1:18" x14ac:dyDescent="0.25">
      <c r="A66" s="3" t="s">
        <v>12</v>
      </c>
      <c r="B66" s="13">
        <v>2.282</v>
      </c>
      <c r="C66" s="13">
        <v>76.012</v>
      </c>
      <c r="D66" s="13">
        <v>111.13</v>
      </c>
      <c r="E66" s="10" t="s">
        <v>2942</v>
      </c>
      <c r="F66" s="3" t="s">
        <v>2963</v>
      </c>
      <c r="G66" s="11">
        <v>79.024499000000006</v>
      </c>
      <c r="H66" s="11">
        <v>406.27345100000002</v>
      </c>
      <c r="I66" s="11">
        <v>140.730997</v>
      </c>
      <c r="J66" s="11">
        <v>269.736807</v>
      </c>
      <c r="K66" s="11">
        <v>484.31199199999998</v>
      </c>
      <c r="L66" s="11">
        <v>-9.2954460000000001</v>
      </c>
      <c r="M66" s="11">
        <v>-116.853994</v>
      </c>
      <c r="N66" s="11">
        <v>101.34422600000001</v>
      </c>
      <c r="O66" s="11">
        <v>15.772696</v>
      </c>
      <c r="P66" s="11">
        <v>20.399329000000002</v>
      </c>
      <c r="Q66" s="11">
        <v>482.761956</v>
      </c>
      <c r="R66" s="11">
        <v>179.518201</v>
      </c>
    </row>
    <row r="67" spans="1:18" x14ac:dyDescent="0.25">
      <c r="A67" s="3" t="s">
        <v>13</v>
      </c>
      <c r="B67" s="13">
        <v>2.282</v>
      </c>
      <c r="C67" s="13">
        <v>76.012</v>
      </c>
      <c r="D67" s="13">
        <v>111.13</v>
      </c>
      <c r="E67" s="10" t="s">
        <v>2942</v>
      </c>
      <c r="F67" s="3" t="s">
        <v>2962</v>
      </c>
      <c r="G67" s="11">
        <v>24.835433999999999</v>
      </c>
      <c r="H67" s="11">
        <v>406.27345100000002</v>
      </c>
      <c r="I67" s="11">
        <v>140.730997</v>
      </c>
      <c r="J67" s="11">
        <v>269.736807</v>
      </c>
      <c r="K67" s="11">
        <v>484.31199199999998</v>
      </c>
      <c r="L67" s="11">
        <v>-9.2954460000000001</v>
      </c>
      <c r="M67" s="11">
        <v>-116.853994</v>
      </c>
      <c r="N67" s="11">
        <v>101.34422600000001</v>
      </c>
      <c r="O67" s="11">
        <v>15.772696</v>
      </c>
      <c r="P67" s="11">
        <v>20.399329000000002</v>
      </c>
      <c r="Q67" s="11">
        <v>482.761956</v>
      </c>
      <c r="R67" s="11">
        <v>179.518201</v>
      </c>
    </row>
    <row r="68" spans="1:18" x14ac:dyDescent="0.25">
      <c r="A68" s="3" t="s">
        <v>7</v>
      </c>
      <c r="B68" s="13">
        <v>1.0900000000000001</v>
      </c>
      <c r="C68" s="13">
        <v>35.423999999999999</v>
      </c>
      <c r="D68" s="13">
        <v>57.53</v>
      </c>
      <c r="E68" s="10" t="s">
        <v>2942</v>
      </c>
      <c r="F68" s="3" t="s">
        <v>2962</v>
      </c>
      <c r="G68" s="11">
        <v>578.08005200000002</v>
      </c>
      <c r="H68" s="11">
        <v>921.42672000000005</v>
      </c>
      <c r="I68" s="11">
        <v>803.08874400000002</v>
      </c>
      <c r="J68" s="11">
        <v>934.40470400000004</v>
      </c>
      <c r="K68" s="11">
        <v>945.805204</v>
      </c>
      <c r="L68" s="11">
        <v>868.72252000000003</v>
      </c>
      <c r="M68" s="11">
        <v>865.30969800000003</v>
      </c>
      <c r="N68" s="11">
        <v>864.41295700000001</v>
      </c>
      <c r="O68" s="11">
        <v>900.352757</v>
      </c>
      <c r="P68" s="11">
        <v>922.54668800000002</v>
      </c>
      <c r="Q68" s="11">
        <v>569.75929299999996</v>
      </c>
      <c r="R68" s="11">
        <v>859.58292900000004</v>
      </c>
    </row>
    <row r="69" spans="1:18" x14ac:dyDescent="0.25">
      <c r="A69" s="3" t="s">
        <v>8</v>
      </c>
      <c r="B69" s="13">
        <v>1.5069999999999999</v>
      </c>
      <c r="C69" s="13">
        <v>58.119</v>
      </c>
      <c r="D69" s="13">
        <v>75.989999999999995</v>
      </c>
      <c r="E69" s="10" t="s">
        <v>2942</v>
      </c>
      <c r="F69" s="3" t="s">
        <v>2962</v>
      </c>
      <c r="G69" s="11">
        <v>1006.412737</v>
      </c>
      <c r="H69" s="11">
        <v>796.32011599999998</v>
      </c>
      <c r="I69" s="11">
        <v>1050.309706</v>
      </c>
      <c r="J69" s="11">
        <v>822.92266700000005</v>
      </c>
      <c r="K69" s="11">
        <v>805.26939500000003</v>
      </c>
      <c r="L69" s="11">
        <v>1011.7460579999999</v>
      </c>
      <c r="M69" s="11">
        <v>1113.2905619999999</v>
      </c>
      <c r="N69" s="11">
        <v>811.83428200000003</v>
      </c>
      <c r="O69" s="11">
        <v>1050.395855</v>
      </c>
      <c r="P69" s="11">
        <v>941.808041</v>
      </c>
      <c r="Q69" s="11">
        <v>862.15346799999998</v>
      </c>
      <c r="R69" s="11">
        <v>926.60501499999998</v>
      </c>
    </row>
    <row r="70" spans="1:18" x14ac:dyDescent="0.25">
      <c r="A70" s="3" t="s">
        <v>10</v>
      </c>
      <c r="B70" s="13">
        <v>1.1080000000000001</v>
      </c>
      <c r="C70" s="13">
        <v>48.408000000000001</v>
      </c>
      <c r="D70" s="13">
        <v>75.989999999999995</v>
      </c>
      <c r="E70" s="10" t="s">
        <v>2942</v>
      </c>
      <c r="F70" s="3" t="s">
        <v>2962</v>
      </c>
      <c r="G70" s="11">
        <v>430.65391899999997</v>
      </c>
      <c r="H70" s="11">
        <v>874.63836800000001</v>
      </c>
      <c r="I70" s="11">
        <v>981.193265</v>
      </c>
      <c r="J70" s="11">
        <v>874.73527899999999</v>
      </c>
      <c r="K70" s="11">
        <v>865.07306000000005</v>
      </c>
      <c r="L70" s="11">
        <v>967.882071</v>
      </c>
      <c r="M70" s="11">
        <v>1020.002287</v>
      </c>
      <c r="N70" s="11">
        <v>852.52820399999996</v>
      </c>
      <c r="O70" s="11">
        <v>1060.017362</v>
      </c>
      <c r="P70" s="11">
        <v>980.550749</v>
      </c>
      <c r="Q70" s="11">
        <v>763.53541099999995</v>
      </c>
      <c r="R70" s="11">
        <v>924.01560600000005</v>
      </c>
    </row>
    <row r="71" spans="1:18" x14ac:dyDescent="0.25">
      <c r="A71" s="3" t="s">
        <v>2981</v>
      </c>
      <c r="B71" s="13">
        <v>1.784</v>
      </c>
      <c r="C71" s="13">
        <v>43.112000000000002</v>
      </c>
      <c r="D71" s="13">
        <v>37.299999999999997</v>
      </c>
      <c r="E71" s="10" t="s">
        <v>2942</v>
      </c>
      <c r="F71" s="3" t="s">
        <v>2963</v>
      </c>
      <c r="G71" s="11">
        <v>1271.3813270000001</v>
      </c>
      <c r="H71" s="11">
        <v>1031.209267</v>
      </c>
      <c r="I71" s="11">
        <v>1030.287505</v>
      </c>
      <c r="J71" s="11">
        <v>1003.199</v>
      </c>
      <c r="K71" s="11">
        <v>990.35988099999997</v>
      </c>
      <c r="L71" s="11">
        <v>1042.4699599999999</v>
      </c>
      <c r="M71" s="11">
        <v>1092.9984449999999</v>
      </c>
      <c r="N71" s="11">
        <v>883.98179000000005</v>
      </c>
      <c r="O71" s="11">
        <v>948.47896400000002</v>
      </c>
      <c r="P71" s="11">
        <v>989.63717699999995</v>
      </c>
      <c r="Q71" s="11">
        <v>704.17986399999995</v>
      </c>
      <c r="R71" s="11">
        <v>971.68018500000005</v>
      </c>
    </row>
    <row r="72" spans="1:18" x14ac:dyDescent="0.25">
      <c r="A72" s="3" t="s">
        <v>9</v>
      </c>
      <c r="B72" s="13">
        <v>1.099</v>
      </c>
      <c r="C72" s="13">
        <v>41.915999999999997</v>
      </c>
      <c r="D72" s="13">
        <v>66.760000000000005</v>
      </c>
      <c r="E72" s="10" t="s">
        <v>2942</v>
      </c>
      <c r="F72" s="3" t="s">
        <v>2962</v>
      </c>
      <c r="G72" s="11">
        <v>1173.7613200000001</v>
      </c>
      <c r="H72" s="11">
        <v>917.95800399999996</v>
      </c>
      <c r="I72" s="11">
        <v>901.67998499999999</v>
      </c>
      <c r="J72" s="11">
        <v>908.84501699999998</v>
      </c>
      <c r="K72" s="11">
        <v>909.60089800000003</v>
      </c>
      <c r="L72" s="11">
        <v>921.45219499999996</v>
      </c>
      <c r="M72" s="11">
        <v>947.57427700000005</v>
      </c>
      <c r="N72" s="11">
        <v>866.99455399999999</v>
      </c>
      <c r="O72" s="11">
        <v>998.39103399999999</v>
      </c>
      <c r="P72" s="11">
        <v>967.45990300000005</v>
      </c>
      <c r="Q72" s="11">
        <v>666.64735199999996</v>
      </c>
      <c r="R72" s="11">
        <v>900.66032199999995</v>
      </c>
    </row>
    <row r="73" spans="1:18" x14ac:dyDescent="0.25">
      <c r="A73" s="3" t="s">
        <v>0</v>
      </c>
      <c r="B73" s="13">
        <v>0</v>
      </c>
      <c r="C73" s="13">
        <v>0</v>
      </c>
      <c r="D73" s="13">
        <v>0</v>
      </c>
      <c r="E73" s="10" t="s">
        <v>2942</v>
      </c>
      <c r="F73" s="3" t="s">
        <v>2962</v>
      </c>
      <c r="G73" s="11">
        <v>197.561249</v>
      </c>
      <c r="H73" s="11">
        <v>284.72698200000002</v>
      </c>
      <c r="I73" s="11">
        <v>232.471082</v>
      </c>
      <c r="J73" s="11">
        <v>405.41986100000003</v>
      </c>
      <c r="K73" s="11">
        <v>444.51279599999998</v>
      </c>
      <c r="L73" s="11">
        <v>343.27849400000002</v>
      </c>
      <c r="M73" s="11">
        <v>159.85181499999999</v>
      </c>
      <c r="N73" s="11">
        <v>350.92917899999998</v>
      </c>
      <c r="O73" s="11">
        <v>46.879821999999997</v>
      </c>
      <c r="P73" s="11">
        <v>92.589590999999999</v>
      </c>
      <c r="Q73" s="11">
        <v>842.251262</v>
      </c>
      <c r="R73" s="11">
        <v>320.291088</v>
      </c>
    </row>
    <row r="74" spans="1:18" x14ac:dyDescent="0.25">
      <c r="A74" s="3" t="s">
        <v>6</v>
      </c>
      <c r="B74" s="13">
        <v>2.4670000000000001</v>
      </c>
      <c r="C74" s="13">
        <v>55.493000000000002</v>
      </c>
      <c r="D74" s="13">
        <v>37.299999999999997</v>
      </c>
      <c r="E74" s="10" t="s">
        <v>2943</v>
      </c>
      <c r="F74" s="3" t="s">
        <v>2962</v>
      </c>
      <c r="G74" s="11">
        <v>1396.8927650000001</v>
      </c>
      <c r="H74" s="11">
        <v>915.64151500000003</v>
      </c>
      <c r="I74" s="11">
        <v>1016.164076</v>
      </c>
      <c r="J74" s="11">
        <v>952.47431400000005</v>
      </c>
      <c r="K74" s="11">
        <v>885.05028800000002</v>
      </c>
      <c r="L74" s="11">
        <v>1024.633411</v>
      </c>
      <c r="M74" s="11">
        <v>1117.8415789999999</v>
      </c>
      <c r="N74" s="11">
        <v>865.29929600000003</v>
      </c>
      <c r="O74" s="11">
        <v>1003.077445</v>
      </c>
      <c r="P74" s="11">
        <v>1016.541553</v>
      </c>
      <c r="Q74" s="11">
        <v>750.04197599999998</v>
      </c>
      <c r="R74" s="11">
        <v>954.67654600000003</v>
      </c>
    </row>
    <row r="75" spans="1:18" x14ac:dyDescent="0.25">
      <c r="A75" s="3" t="s">
        <v>1</v>
      </c>
      <c r="B75" s="13">
        <v>2.5449999999999999</v>
      </c>
      <c r="C75" s="13">
        <v>45.970999999999997</v>
      </c>
      <c r="D75" s="13">
        <v>20.23</v>
      </c>
      <c r="E75" s="10" t="s">
        <v>2943</v>
      </c>
      <c r="F75" s="3" t="s">
        <v>2963</v>
      </c>
      <c r="G75" s="11">
        <v>145.762878</v>
      </c>
      <c r="H75" s="11">
        <v>1013.510705</v>
      </c>
      <c r="I75" s="11">
        <v>901.39005199999997</v>
      </c>
      <c r="J75" s="11">
        <v>1013.049995</v>
      </c>
      <c r="K75" s="11">
        <v>968.78176699999995</v>
      </c>
      <c r="L75" s="11">
        <v>972.89527399999997</v>
      </c>
      <c r="M75" s="11">
        <v>1049.62771</v>
      </c>
      <c r="N75" s="11">
        <v>897.54776200000003</v>
      </c>
      <c r="O75" s="11">
        <v>932.321189</v>
      </c>
      <c r="P75" s="11">
        <v>989.663636</v>
      </c>
      <c r="Q75" s="11">
        <v>601.02663099999995</v>
      </c>
      <c r="R75" s="11">
        <v>933.98147200000005</v>
      </c>
    </row>
    <row r="76" spans="1:18" x14ac:dyDescent="0.25">
      <c r="A76" s="3" t="s">
        <v>5</v>
      </c>
      <c r="B76" s="13">
        <v>1.49</v>
      </c>
      <c r="C76" s="13">
        <v>45.134999999999998</v>
      </c>
      <c r="D76" s="13">
        <v>57.53</v>
      </c>
      <c r="E76" s="10" t="s">
        <v>2943</v>
      </c>
      <c r="F76" s="3" t="s">
        <v>2963</v>
      </c>
      <c r="G76" s="11">
        <v>990.47477600000002</v>
      </c>
      <c r="H76" s="11">
        <v>888.28096800000003</v>
      </c>
      <c r="I76" s="11">
        <v>952.32897000000003</v>
      </c>
      <c r="J76" s="11">
        <v>978.57572000000005</v>
      </c>
      <c r="K76" s="11">
        <v>918.58241999999996</v>
      </c>
      <c r="L76" s="11">
        <v>960.79319599999997</v>
      </c>
      <c r="M76" s="11">
        <v>996.44350799999995</v>
      </c>
      <c r="N76" s="11">
        <v>876.55932600000006</v>
      </c>
      <c r="O76" s="11">
        <v>972.17776000000003</v>
      </c>
      <c r="P76" s="11">
        <v>981.19133699999998</v>
      </c>
      <c r="Q76" s="11">
        <v>703.74111200000004</v>
      </c>
      <c r="R76" s="11">
        <v>922.86743200000001</v>
      </c>
    </row>
    <row r="77" spans="1:18" x14ac:dyDescent="0.25">
      <c r="A77" s="3" t="s">
        <v>4</v>
      </c>
      <c r="B77" s="13">
        <v>1.0900000000000001</v>
      </c>
      <c r="C77" s="13">
        <v>35.423999999999999</v>
      </c>
      <c r="D77" s="13">
        <v>57.53</v>
      </c>
      <c r="E77" s="10" t="s">
        <v>2943</v>
      </c>
      <c r="F77" s="3" t="s">
        <v>2962</v>
      </c>
      <c r="G77" s="11">
        <v>627.88617799999997</v>
      </c>
      <c r="H77" s="11">
        <v>801.16240200000004</v>
      </c>
      <c r="I77" s="11">
        <v>814.50908200000003</v>
      </c>
      <c r="J77" s="11">
        <v>1000.990349</v>
      </c>
      <c r="K77" s="11">
        <v>954.16734699999995</v>
      </c>
      <c r="L77" s="11">
        <v>862.375404</v>
      </c>
      <c r="M77" s="11">
        <v>862.20795199999998</v>
      </c>
      <c r="N77" s="11">
        <v>878.64191600000004</v>
      </c>
      <c r="O77" s="11">
        <v>857.36058800000001</v>
      </c>
      <c r="P77" s="11">
        <v>901.64987199999996</v>
      </c>
      <c r="Q77" s="11">
        <v>605.78800899999999</v>
      </c>
      <c r="R77" s="11">
        <v>853.88529200000005</v>
      </c>
    </row>
    <row r="78" spans="1:18" x14ac:dyDescent="0.25">
      <c r="A78" s="3" t="s">
        <v>28</v>
      </c>
      <c r="B78" s="13">
        <v>3.1659999999999999</v>
      </c>
      <c r="C78" s="13">
        <v>69.942999999999998</v>
      </c>
      <c r="D78" s="13">
        <v>50.44</v>
      </c>
      <c r="E78" s="10" t="s">
        <v>2943</v>
      </c>
      <c r="F78" s="3" t="s">
        <v>2962</v>
      </c>
      <c r="G78" s="11">
        <v>725.50618499999996</v>
      </c>
      <c r="H78" s="11">
        <v>635.275531</v>
      </c>
      <c r="I78" s="11">
        <v>638.84882200000004</v>
      </c>
      <c r="J78" s="11">
        <v>654.13205400000004</v>
      </c>
      <c r="K78" s="11">
        <v>669.85276199999998</v>
      </c>
      <c r="L78" s="11">
        <v>588.44895699999995</v>
      </c>
      <c r="M78" s="11">
        <v>616.64480700000001</v>
      </c>
      <c r="N78" s="11">
        <v>641.926514</v>
      </c>
      <c r="O78" s="11">
        <v>748.136256</v>
      </c>
      <c r="P78" s="11">
        <v>724.26583600000004</v>
      </c>
      <c r="Q78" s="11">
        <v>626.86316799999997</v>
      </c>
      <c r="R78" s="11">
        <v>654.43947100000003</v>
      </c>
    </row>
    <row r="79" spans="1:18" x14ac:dyDescent="0.25">
      <c r="A79" s="3" t="s">
        <v>11</v>
      </c>
      <c r="B79" s="13">
        <v>2.577</v>
      </c>
      <c r="C79" s="13">
        <v>73.989000000000004</v>
      </c>
      <c r="D79" s="13">
        <v>90.9</v>
      </c>
      <c r="E79" s="10" t="s">
        <v>2943</v>
      </c>
      <c r="F79" s="3" t="s">
        <v>2962</v>
      </c>
      <c r="G79" s="11">
        <v>105.91797699999999</v>
      </c>
      <c r="H79" s="11">
        <v>476.736403</v>
      </c>
      <c r="I79" s="11">
        <v>349.46955600000001</v>
      </c>
      <c r="J79" s="11">
        <v>447.99545499999999</v>
      </c>
      <c r="K79" s="11">
        <v>547.63582499999995</v>
      </c>
      <c r="L79" s="11">
        <v>278.38726200000002</v>
      </c>
      <c r="M79" s="11">
        <v>209.111458</v>
      </c>
      <c r="N79" s="11">
        <v>224.91985500000001</v>
      </c>
      <c r="O79" s="11">
        <v>252.11621600000001</v>
      </c>
      <c r="P79" s="11">
        <v>235.17882299999999</v>
      </c>
      <c r="Q79" s="11">
        <v>554.59318599999995</v>
      </c>
      <c r="R79" s="11">
        <v>357.61440399999998</v>
      </c>
    </row>
    <row r="80" spans="1:18" x14ac:dyDescent="0.25">
      <c r="A80" s="3" t="s">
        <v>2</v>
      </c>
      <c r="B80" s="13">
        <v>1.196</v>
      </c>
      <c r="C80" s="13">
        <v>47.158000000000001</v>
      </c>
      <c r="D80" s="13">
        <v>77.760000000000005</v>
      </c>
      <c r="E80" s="10" t="s">
        <v>2943</v>
      </c>
      <c r="F80" s="3" t="s">
        <v>2962</v>
      </c>
      <c r="G80" s="11">
        <v>1520.4119579999999</v>
      </c>
      <c r="H80" s="11">
        <v>809.62100399999997</v>
      </c>
      <c r="I80" s="11">
        <v>831.31145000000004</v>
      </c>
      <c r="J80" s="11">
        <v>878.73544700000002</v>
      </c>
      <c r="K80" s="11">
        <v>839.151161</v>
      </c>
      <c r="L80" s="11">
        <v>862.04566899999998</v>
      </c>
      <c r="M80" s="11">
        <v>903.06546000000003</v>
      </c>
      <c r="N80" s="11">
        <v>839.18129699999997</v>
      </c>
      <c r="O80" s="11">
        <v>1028.5005860000001</v>
      </c>
      <c r="P80" s="11">
        <v>980.41879900000004</v>
      </c>
      <c r="Q80" s="11">
        <v>667.27364399999999</v>
      </c>
      <c r="R80" s="11">
        <v>863.93045199999995</v>
      </c>
    </row>
    <row r="81" spans="1:18" x14ac:dyDescent="0.25">
      <c r="A81" s="3" t="s">
        <v>14</v>
      </c>
      <c r="B81" s="13">
        <v>2.871</v>
      </c>
      <c r="C81" s="13">
        <v>71.965999999999994</v>
      </c>
      <c r="D81" s="13">
        <v>70.67</v>
      </c>
      <c r="E81" s="10" t="s">
        <v>2943</v>
      </c>
      <c r="F81" s="3" t="s">
        <v>2962</v>
      </c>
      <c r="G81" s="11">
        <v>564.13433699999996</v>
      </c>
      <c r="H81" s="11">
        <v>549.99277900000004</v>
      </c>
      <c r="I81" s="11">
        <v>494.09630600000003</v>
      </c>
      <c r="J81" s="11">
        <v>550.131032</v>
      </c>
      <c r="K81" s="11">
        <v>605.95625299999995</v>
      </c>
      <c r="L81" s="11">
        <v>434.59009500000002</v>
      </c>
      <c r="M81" s="11">
        <v>416.68328500000001</v>
      </c>
      <c r="N81" s="11">
        <v>456.12221799999998</v>
      </c>
      <c r="O81" s="11">
        <v>526.05749700000001</v>
      </c>
      <c r="P81" s="11">
        <v>489.19789300000002</v>
      </c>
      <c r="Q81" s="11">
        <v>591.060654</v>
      </c>
      <c r="R81" s="11">
        <v>511.388801</v>
      </c>
    </row>
    <row r="82" spans="1:18" x14ac:dyDescent="0.25">
      <c r="A82" s="3" t="s">
        <v>3</v>
      </c>
      <c r="B82" s="13">
        <v>1.4990000000000001</v>
      </c>
      <c r="C82" s="13">
        <v>51.627000000000002</v>
      </c>
      <c r="D82" s="13">
        <v>66.760000000000005</v>
      </c>
      <c r="E82" s="10" t="s">
        <v>2943</v>
      </c>
      <c r="F82" s="3" t="s">
        <v>2962</v>
      </c>
      <c r="G82" s="11">
        <v>1034.304167</v>
      </c>
      <c r="H82" s="11">
        <v>854.26210400000002</v>
      </c>
      <c r="I82" s="11">
        <v>1037.181135</v>
      </c>
      <c r="J82" s="11">
        <v>944.47839499999998</v>
      </c>
      <c r="K82" s="11">
        <v>871.380672</v>
      </c>
      <c r="L82" s="11">
        <v>1018.200702</v>
      </c>
      <c r="M82" s="11">
        <v>1061.827221</v>
      </c>
      <c r="N82" s="11">
        <v>849.31163600000002</v>
      </c>
      <c r="O82" s="11">
        <v>1027.058211</v>
      </c>
      <c r="P82" s="11">
        <v>1001.230809</v>
      </c>
      <c r="Q82" s="11">
        <v>800.62917100000004</v>
      </c>
      <c r="R82" s="11">
        <v>946.55600600000002</v>
      </c>
    </row>
    <row r="83" spans="1:18" x14ac:dyDescent="0.25">
      <c r="A83" s="3" t="s">
        <v>31</v>
      </c>
      <c r="B83" s="13">
        <v>2.5190000000000001</v>
      </c>
      <c r="C83" s="13">
        <v>78.063000000000002</v>
      </c>
      <c r="D83" s="13">
        <v>96.22</v>
      </c>
      <c r="E83" s="10" t="s">
        <v>2943</v>
      </c>
      <c r="F83" s="3" t="s">
        <v>2962</v>
      </c>
      <c r="G83" s="11">
        <v>92.571765999999997</v>
      </c>
      <c r="H83" s="11">
        <v>446.40717999999998</v>
      </c>
      <c r="I83" s="11">
        <v>467.97649999999999</v>
      </c>
      <c r="J83" s="11">
        <v>448.73483599999997</v>
      </c>
      <c r="K83" s="11">
        <v>533.88338699999997</v>
      </c>
      <c r="L83" s="11">
        <v>304.68019399999997</v>
      </c>
      <c r="M83" s="11">
        <v>220.12717699999999</v>
      </c>
      <c r="N83" s="11">
        <v>143.95765499999999</v>
      </c>
      <c r="O83" s="11">
        <v>133.89272700000001</v>
      </c>
      <c r="P83" s="11">
        <v>134.253916</v>
      </c>
      <c r="Q83" s="11">
        <v>664.90160000000003</v>
      </c>
      <c r="R83" s="11">
        <v>349.88151699999997</v>
      </c>
    </row>
    <row r="84" spans="1:18" x14ac:dyDescent="0.25">
      <c r="A84" s="3" t="s">
        <v>12</v>
      </c>
      <c r="B84" s="13">
        <v>2.282</v>
      </c>
      <c r="C84" s="13">
        <v>76.012</v>
      </c>
      <c r="D84" s="13">
        <v>111.13</v>
      </c>
      <c r="E84" s="10" t="s">
        <v>2943</v>
      </c>
      <c r="F84" s="3" t="s">
        <v>2963</v>
      </c>
      <c r="G84" s="11">
        <v>55.117559</v>
      </c>
      <c r="H84" s="11">
        <v>415.35654799999998</v>
      </c>
      <c r="I84" s="11">
        <v>209.469077</v>
      </c>
      <c r="J84" s="11">
        <v>348.94653699999998</v>
      </c>
      <c r="K84" s="11">
        <v>494.75014900000002</v>
      </c>
      <c r="L84" s="11">
        <v>121.589142</v>
      </c>
      <c r="M84" s="11">
        <v>-4.0184870000000004</v>
      </c>
      <c r="N84" s="11">
        <v>59.758415999999997</v>
      </c>
      <c r="O84" s="11">
        <v>68.881134000000003</v>
      </c>
      <c r="P84" s="11">
        <v>72.709029000000001</v>
      </c>
      <c r="Q84" s="11">
        <v>518.79067199999997</v>
      </c>
      <c r="R84" s="11">
        <v>230.623222</v>
      </c>
    </row>
    <row r="85" spans="1:18" x14ac:dyDescent="0.25">
      <c r="A85" s="3" t="s">
        <v>13</v>
      </c>
      <c r="B85" s="13">
        <v>2.282</v>
      </c>
      <c r="C85" s="13">
        <v>76.012</v>
      </c>
      <c r="D85" s="13">
        <v>111.13</v>
      </c>
      <c r="E85" s="10" t="s">
        <v>2943</v>
      </c>
      <c r="F85" s="3" t="s">
        <v>2962</v>
      </c>
      <c r="G85" s="11">
        <v>38.382700999999997</v>
      </c>
      <c r="H85" s="11">
        <v>415.35654799999998</v>
      </c>
      <c r="I85" s="11">
        <v>209.469077</v>
      </c>
      <c r="J85" s="11">
        <v>348.94653699999998</v>
      </c>
      <c r="K85" s="11">
        <v>494.75014900000002</v>
      </c>
      <c r="L85" s="11">
        <v>121.589142</v>
      </c>
      <c r="M85" s="11">
        <v>-4.0184870000000004</v>
      </c>
      <c r="N85" s="11">
        <v>59.758415999999997</v>
      </c>
      <c r="O85" s="11">
        <v>68.881134000000003</v>
      </c>
      <c r="P85" s="11">
        <v>72.709029000000001</v>
      </c>
      <c r="Q85" s="11">
        <v>518.79067199999997</v>
      </c>
      <c r="R85" s="11">
        <v>230.623222</v>
      </c>
    </row>
    <row r="86" spans="1:18" x14ac:dyDescent="0.25">
      <c r="A86" s="3" t="s">
        <v>7</v>
      </c>
      <c r="B86" s="13">
        <v>1.0900000000000001</v>
      </c>
      <c r="C86" s="13">
        <v>35.423999999999999</v>
      </c>
      <c r="D86" s="13">
        <v>57.53</v>
      </c>
      <c r="E86" s="10" t="s">
        <v>2943</v>
      </c>
      <c r="F86" s="3" t="s">
        <v>2962</v>
      </c>
      <c r="G86" s="11">
        <v>514.32821100000001</v>
      </c>
      <c r="H86" s="11">
        <v>801.16240200000004</v>
      </c>
      <c r="I86" s="11">
        <v>814.50908200000003</v>
      </c>
      <c r="J86" s="11">
        <v>1000.990349</v>
      </c>
      <c r="K86" s="11">
        <v>954.16734699999995</v>
      </c>
      <c r="L86" s="11">
        <v>862.375404</v>
      </c>
      <c r="M86" s="11">
        <v>862.20795199999998</v>
      </c>
      <c r="N86" s="11">
        <v>878.64191600000004</v>
      </c>
      <c r="O86" s="11">
        <v>857.36058800000001</v>
      </c>
      <c r="P86" s="11">
        <v>901.64987199999996</v>
      </c>
      <c r="Q86" s="11">
        <v>605.78800899999999</v>
      </c>
      <c r="R86" s="11">
        <v>853.88529200000005</v>
      </c>
    </row>
    <row r="87" spans="1:18" x14ac:dyDescent="0.25">
      <c r="A87" s="3" t="s">
        <v>8</v>
      </c>
      <c r="B87" s="13">
        <v>1.5069999999999999</v>
      </c>
      <c r="C87" s="13">
        <v>58.119</v>
      </c>
      <c r="D87" s="13">
        <v>75.989999999999995</v>
      </c>
      <c r="E87" s="10" t="s">
        <v>2943</v>
      </c>
      <c r="F87" s="3" t="s">
        <v>2962</v>
      </c>
      <c r="G87" s="11">
        <v>1249.4666319999999</v>
      </c>
      <c r="H87" s="11">
        <v>791.02258900000004</v>
      </c>
      <c r="I87" s="11">
        <v>1111.3696849999999</v>
      </c>
      <c r="J87" s="11">
        <v>904.96635700000002</v>
      </c>
      <c r="K87" s="11">
        <v>820.492841</v>
      </c>
      <c r="L87" s="11">
        <v>1074.143861</v>
      </c>
      <c r="M87" s="11">
        <v>1117.4281550000001</v>
      </c>
      <c r="N87" s="11">
        <v>797.52516800000001</v>
      </c>
      <c r="O87" s="11">
        <v>1048.4889370000001</v>
      </c>
      <c r="P87" s="11">
        <v>989.08087699999999</v>
      </c>
      <c r="Q87" s="11">
        <v>898.18218400000001</v>
      </c>
      <c r="R87" s="11">
        <v>955.27006500000005</v>
      </c>
    </row>
    <row r="88" spans="1:18" x14ac:dyDescent="0.25">
      <c r="A88" s="3" t="s">
        <v>10</v>
      </c>
      <c r="B88" s="13">
        <v>1.1080000000000001</v>
      </c>
      <c r="C88" s="13">
        <v>48.408000000000001</v>
      </c>
      <c r="D88" s="13">
        <v>75.989999999999995</v>
      </c>
      <c r="E88" s="10" t="s">
        <v>2943</v>
      </c>
      <c r="F88" s="3" t="s">
        <v>2962</v>
      </c>
      <c r="G88" s="11">
        <v>235.413905</v>
      </c>
      <c r="H88" s="11">
        <v>830.56631400000003</v>
      </c>
      <c r="I88" s="11">
        <v>1028.8495129999999</v>
      </c>
      <c r="J88" s="11">
        <v>952.19670499999995</v>
      </c>
      <c r="K88" s="11">
        <v>878.69177999999999</v>
      </c>
      <c r="L88" s="11">
        <v>998.91499299999998</v>
      </c>
      <c r="M88" s="11">
        <v>1017.996341</v>
      </c>
      <c r="N88" s="11">
        <v>851.07033000000001</v>
      </c>
      <c r="O88" s="11">
        <v>1021.950005</v>
      </c>
      <c r="P88" s="11">
        <v>989.34602800000005</v>
      </c>
      <c r="Q88" s="11">
        <v>799.56412699999998</v>
      </c>
      <c r="R88" s="11">
        <v>936.91461400000003</v>
      </c>
    </row>
    <row r="89" spans="1:18" x14ac:dyDescent="0.25">
      <c r="A89" s="3" t="s">
        <v>2981</v>
      </c>
      <c r="B89" s="13">
        <v>1.784</v>
      </c>
      <c r="C89" s="13">
        <v>43.112000000000002</v>
      </c>
      <c r="D89" s="13">
        <v>37.299999999999997</v>
      </c>
      <c r="E89" s="10" t="s">
        <v>2943</v>
      </c>
      <c r="F89" s="3" t="s">
        <v>2963</v>
      </c>
      <c r="G89" s="11">
        <v>966.56783600000006</v>
      </c>
      <c r="H89" s="11">
        <v>957.47858299999996</v>
      </c>
      <c r="I89" s="11">
        <v>1061.069604</v>
      </c>
      <c r="J89" s="11">
        <v>1077.5334459999999</v>
      </c>
      <c r="K89" s="11">
        <v>1003.911715</v>
      </c>
      <c r="L89" s="11">
        <v>1057.8799750000001</v>
      </c>
      <c r="M89" s="11">
        <v>1087.803637</v>
      </c>
      <c r="N89" s="11">
        <v>894.73945600000002</v>
      </c>
      <c r="O89" s="11">
        <v>904.20412299999998</v>
      </c>
      <c r="P89" s="11">
        <v>964.579162</v>
      </c>
      <c r="Q89" s="11">
        <v>740.20857999999998</v>
      </c>
      <c r="R89" s="11">
        <v>974.94082800000001</v>
      </c>
    </row>
    <row r="90" spans="1:18" x14ac:dyDescent="0.25">
      <c r="A90" s="3" t="s">
        <v>9</v>
      </c>
      <c r="B90" s="13">
        <v>1.099</v>
      </c>
      <c r="C90" s="13">
        <v>41.915999999999997</v>
      </c>
      <c r="D90" s="13">
        <v>66.760000000000005</v>
      </c>
      <c r="E90" s="10" t="s">
        <v>2943</v>
      </c>
      <c r="F90" s="3" t="s">
        <v>2962</v>
      </c>
      <c r="G90" s="11">
        <v>1299.2727580000001</v>
      </c>
      <c r="H90" s="11">
        <v>838.73485800000003</v>
      </c>
      <c r="I90" s="11">
        <v>934.35638300000005</v>
      </c>
      <c r="J90" s="11">
        <v>982.01791100000003</v>
      </c>
      <c r="K90" s="11">
        <v>921.27804000000003</v>
      </c>
      <c r="L90" s="11">
        <v>932.80413999999996</v>
      </c>
      <c r="M90" s="11">
        <v>944.66015000000004</v>
      </c>
      <c r="N90" s="11">
        <v>873.973206</v>
      </c>
      <c r="O90" s="11">
        <v>952.50630100000001</v>
      </c>
      <c r="P90" s="11">
        <v>958.223478</v>
      </c>
      <c r="Q90" s="11">
        <v>702.67606799999999</v>
      </c>
      <c r="R90" s="11">
        <v>904.12305300000003</v>
      </c>
    </row>
    <row r="91" spans="1:18" x14ac:dyDescent="0.25">
      <c r="A91" s="3" t="s">
        <v>0</v>
      </c>
      <c r="B91" s="13">
        <v>0</v>
      </c>
      <c r="C91" s="13">
        <v>0</v>
      </c>
      <c r="D91" s="13">
        <v>0</v>
      </c>
      <c r="E91" s="10" t="s">
        <v>2943</v>
      </c>
      <c r="F91" s="3" t="s">
        <v>2962</v>
      </c>
      <c r="G91" s="11">
        <v>255.336355</v>
      </c>
      <c r="H91" s="11">
        <v>209.629176</v>
      </c>
      <c r="I91" s="11">
        <v>153.89784800000001</v>
      </c>
      <c r="J91" s="11">
        <v>235.00189599999999</v>
      </c>
      <c r="K91" s="11">
        <v>293.51714399999997</v>
      </c>
      <c r="L91" s="11">
        <v>336.14174800000001</v>
      </c>
      <c r="M91" s="11">
        <v>146.49828500000001</v>
      </c>
      <c r="N91" s="11">
        <v>431.58977700000003</v>
      </c>
      <c r="O91" s="11">
        <v>68.752728000000005</v>
      </c>
      <c r="P91" s="11">
        <v>91.422105000000002</v>
      </c>
      <c r="Q91" s="11">
        <v>878.27997800000003</v>
      </c>
      <c r="R91" s="11">
        <v>284.47306800000001</v>
      </c>
    </row>
    <row r="92" spans="1:18" x14ac:dyDescent="0.25">
      <c r="A92" s="3" t="s">
        <v>6</v>
      </c>
      <c r="B92" s="13">
        <v>2.4670000000000001</v>
      </c>
      <c r="C92" s="13">
        <v>55.493000000000002</v>
      </c>
      <c r="D92" s="13">
        <v>37.299999999999997</v>
      </c>
      <c r="E92" s="10" t="s">
        <v>2944</v>
      </c>
      <c r="F92" s="3" t="s">
        <v>2962</v>
      </c>
      <c r="G92" s="11">
        <v>864.10064299999999</v>
      </c>
      <c r="H92" s="11">
        <v>528.72495900000001</v>
      </c>
      <c r="I92" s="11">
        <v>667.77943800000003</v>
      </c>
      <c r="J92" s="11">
        <v>574.58835399999998</v>
      </c>
      <c r="K92" s="11">
        <v>564.39179799999999</v>
      </c>
      <c r="L92" s="11">
        <v>774.85586799999999</v>
      </c>
      <c r="M92" s="11">
        <v>757.76168500000006</v>
      </c>
      <c r="N92" s="11">
        <v>624.31746399999997</v>
      </c>
      <c r="O92" s="11">
        <v>716.29736500000001</v>
      </c>
      <c r="P92" s="11">
        <v>716.87926800000002</v>
      </c>
      <c r="Q92" s="11">
        <v>536.29866200000004</v>
      </c>
      <c r="R92" s="11">
        <v>646.18948599999999</v>
      </c>
    </row>
    <row r="93" spans="1:18" x14ac:dyDescent="0.25">
      <c r="A93" s="3" t="s">
        <v>1</v>
      </c>
      <c r="B93" s="13">
        <v>2.5449999999999999</v>
      </c>
      <c r="C93" s="13">
        <v>45.970999999999997</v>
      </c>
      <c r="D93" s="13">
        <v>20.23</v>
      </c>
      <c r="E93" s="10" t="s">
        <v>2944</v>
      </c>
      <c r="F93" s="3" t="s">
        <v>2963</v>
      </c>
      <c r="G93" s="11">
        <v>138.92344700000001</v>
      </c>
      <c r="H93" s="11">
        <v>625.73849800000005</v>
      </c>
      <c r="I93" s="11">
        <v>542.30674999999997</v>
      </c>
      <c r="J93" s="11">
        <v>643.35090300000002</v>
      </c>
      <c r="K93" s="11">
        <v>620.81646000000001</v>
      </c>
      <c r="L93" s="11">
        <v>707.62161600000002</v>
      </c>
      <c r="M93" s="11">
        <v>702.15100800000005</v>
      </c>
      <c r="N93" s="11">
        <v>635.74639000000002</v>
      </c>
      <c r="O93" s="11">
        <v>601.13065800000004</v>
      </c>
      <c r="P93" s="11">
        <v>638.408592</v>
      </c>
      <c r="Q93" s="11">
        <v>387.28331800000001</v>
      </c>
      <c r="R93" s="11">
        <v>610.45541900000001</v>
      </c>
    </row>
    <row r="94" spans="1:18" x14ac:dyDescent="0.25">
      <c r="A94" s="3" t="s">
        <v>5</v>
      </c>
      <c r="B94" s="13">
        <v>1.49</v>
      </c>
      <c r="C94" s="13">
        <v>45.134999999999998</v>
      </c>
      <c r="D94" s="13">
        <v>57.53</v>
      </c>
      <c r="E94" s="10" t="s">
        <v>2944</v>
      </c>
      <c r="F94" s="3" t="s">
        <v>2963</v>
      </c>
      <c r="G94" s="11">
        <v>803.53639299999998</v>
      </c>
      <c r="H94" s="11">
        <v>569.04928399999994</v>
      </c>
      <c r="I94" s="11">
        <v>609.10681999999997</v>
      </c>
      <c r="J94" s="11">
        <v>605.93968400000006</v>
      </c>
      <c r="K94" s="11">
        <v>589.99456599999996</v>
      </c>
      <c r="L94" s="11">
        <v>693.38829999999996</v>
      </c>
      <c r="M94" s="11">
        <v>653.11033799999996</v>
      </c>
      <c r="N94" s="11">
        <v>630.64272200000005</v>
      </c>
      <c r="O94" s="11">
        <v>625.58320900000001</v>
      </c>
      <c r="P94" s="11">
        <v>635.00366299999996</v>
      </c>
      <c r="Q94" s="11">
        <v>489.99779899999999</v>
      </c>
      <c r="R94" s="11">
        <v>610.18163800000002</v>
      </c>
    </row>
    <row r="95" spans="1:18" x14ac:dyDescent="0.25">
      <c r="A95" s="3" t="s">
        <v>4</v>
      </c>
      <c r="B95" s="13">
        <v>1.0900000000000001</v>
      </c>
      <c r="C95" s="13">
        <v>35.423999999999999</v>
      </c>
      <c r="D95" s="13">
        <v>57.53</v>
      </c>
      <c r="E95" s="10" t="s">
        <v>2944</v>
      </c>
      <c r="F95" s="3" t="s">
        <v>2962</v>
      </c>
      <c r="G95" s="11">
        <v>519.84069899999997</v>
      </c>
      <c r="H95" s="11">
        <v>606.50454300000001</v>
      </c>
      <c r="I95" s="11">
        <v>482.29860600000001</v>
      </c>
      <c r="J95" s="11">
        <v>645.08835999999997</v>
      </c>
      <c r="K95" s="11">
        <v>618.91340500000001</v>
      </c>
      <c r="L95" s="11">
        <v>593.66105300000004</v>
      </c>
      <c r="M95" s="11">
        <v>551.56206699999996</v>
      </c>
      <c r="N95" s="11">
        <v>597.12155099999995</v>
      </c>
      <c r="O95" s="11">
        <v>454.04665999999997</v>
      </c>
      <c r="P95" s="11">
        <v>489.312544</v>
      </c>
      <c r="Q95" s="11">
        <v>392.04469599999999</v>
      </c>
      <c r="R95" s="11">
        <v>543.05534899999998</v>
      </c>
    </row>
    <row r="96" spans="1:18" x14ac:dyDescent="0.25">
      <c r="A96" s="3" t="s">
        <v>28</v>
      </c>
      <c r="B96" s="13">
        <v>3.1659999999999999</v>
      </c>
      <c r="C96" s="13">
        <v>69.942999999999998</v>
      </c>
      <c r="D96" s="13">
        <v>50.44</v>
      </c>
      <c r="E96" s="10" t="s">
        <v>2944</v>
      </c>
      <c r="F96" s="3" t="s">
        <v>2962</v>
      </c>
      <c r="G96" s="11">
        <v>258.45814899999999</v>
      </c>
      <c r="H96" s="11">
        <v>375.52162499999997</v>
      </c>
      <c r="I96" s="11">
        <v>293.00771300000002</v>
      </c>
      <c r="J96" s="11">
        <v>314.56762800000001</v>
      </c>
      <c r="K96" s="11">
        <v>425.80938300000003</v>
      </c>
      <c r="L96" s="11">
        <v>459.12925000000001</v>
      </c>
      <c r="M96" s="11">
        <v>435.24215500000003</v>
      </c>
      <c r="N96" s="11">
        <v>473.72439100000003</v>
      </c>
      <c r="O96" s="11">
        <v>514.81154400000003</v>
      </c>
      <c r="P96" s="11">
        <v>504.32678600000003</v>
      </c>
      <c r="Q96" s="11">
        <v>413.11985499999997</v>
      </c>
      <c r="R96" s="11">
        <v>420.92603300000002</v>
      </c>
    </row>
    <row r="97" spans="1:18" x14ac:dyDescent="0.25">
      <c r="A97" s="3" t="s">
        <v>11</v>
      </c>
      <c r="B97" s="13">
        <v>2.577</v>
      </c>
      <c r="C97" s="13">
        <v>73.989000000000004</v>
      </c>
      <c r="D97" s="13">
        <v>90.9</v>
      </c>
      <c r="E97" s="10" t="s">
        <v>2944</v>
      </c>
      <c r="F97" s="3" t="s">
        <v>2962</v>
      </c>
      <c r="G97" s="11">
        <v>100.672342</v>
      </c>
      <c r="H97" s="11">
        <v>311.31059699999997</v>
      </c>
      <c r="I97" s="11">
        <v>47.121875000000003</v>
      </c>
      <c r="J97" s="11">
        <v>150.49701999999999</v>
      </c>
      <c r="K97" s="11">
        <v>348.59507000000002</v>
      </c>
      <c r="L97" s="11">
        <v>210.951123</v>
      </c>
      <c r="M97" s="11">
        <v>147.32545300000001</v>
      </c>
      <c r="N97" s="11">
        <v>295.81519500000002</v>
      </c>
      <c r="O97" s="11">
        <v>146.13902200000001</v>
      </c>
      <c r="P97" s="11">
        <v>171.00317799999999</v>
      </c>
      <c r="Q97" s="11">
        <v>340.849873</v>
      </c>
      <c r="R97" s="11">
        <v>216.96083999999999</v>
      </c>
    </row>
    <row r="98" spans="1:18" x14ac:dyDescent="0.25">
      <c r="A98" s="3" t="s">
        <v>2</v>
      </c>
      <c r="B98" s="13">
        <v>1.196</v>
      </c>
      <c r="C98" s="13">
        <v>47.158000000000001</v>
      </c>
      <c r="D98" s="13">
        <v>77.760000000000005</v>
      </c>
      <c r="E98" s="10" t="s">
        <v>2944</v>
      </c>
      <c r="F98" s="3" t="s">
        <v>2962</v>
      </c>
      <c r="G98" s="11">
        <v>1230.6737310000001</v>
      </c>
      <c r="H98" s="11">
        <v>508.36935999999997</v>
      </c>
      <c r="I98" s="11">
        <v>479.18104599999998</v>
      </c>
      <c r="J98" s="11">
        <v>501.55518499999999</v>
      </c>
      <c r="K98" s="11">
        <v>538.80441499999995</v>
      </c>
      <c r="L98" s="11">
        <v>609.97536500000001</v>
      </c>
      <c r="M98" s="11">
        <v>583.23493800000006</v>
      </c>
      <c r="N98" s="11">
        <v>622.27078300000005</v>
      </c>
      <c r="O98" s="11">
        <v>700.82962599999996</v>
      </c>
      <c r="P98" s="11">
        <v>661.33913500000006</v>
      </c>
      <c r="Q98" s="11">
        <v>453.53033099999999</v>
      </c>
      <c r="R98" s="11">
        <v>565.90901799999995</v>
      </c>
    </row>
    <row r="99" spans="1:18" x14ac:dyDescent="0.25">
      <c r="A99" s="3" t="s">
        <v>14</v>
      </c>
      <c r="B99" s="13">
        <v>2.871</v>
      </c>
      <c r="C99" s="13">
        <v>71.965999999999994</v>
      </c>
      <c r="D99" s="13">
        <v>70.67</v>
      </c>
      <c r="E99" s="10" t="s">
        <v>2944</v>
      </c>
      <c r="F99" s="3" t="s">
        <v>2962</v>
      </c>
      <c r="G99" s="11">
        <v>467.24543</v>
      </c>
      <c r="H99" s="11">
        <v>340.87888600000002</v>
      </c>
      <c r="I99" s="11">
        <v>166.51868300000001</v>
      </c>
      <c r="J99" s="11">
        <v>230.03868900000001</v>
      </c>
      <c r="K99" s="11">
        <v>385.45081399999998</v>
      </c>
      <c r="L99" s="11">
        <v>335.667192</v>
      </c>
      <c r="M99" s="11">
        <v>293.690203</v>
      </c>
      <c r="N99" s="11">
        <v>397.41794599999997</v>
      </c>
      <c r="O99" s="11">
        <v>332.96555799999999</v>
      </c>
      <c r="P99" s="11">
        <v>339.333753</v>
      </c>
      <c r="Q99" s="11">
        <v>377.317341</v>
      </c>
      <c r="R99" s="11">
        <v>319.927907</v>
      </c>
    </row>
    <row r="100" spans="1:18" x14ac:dyDescent="0.25">
      <c r="A100" s="3" t="s">
        <v>3</v>
      </c>
      <c r="B100" s="13">
        <v>1.4990000000000001</v>
      </c>
      <c r="C100" s="13">
        <v>51.627000000000002</v>
      </c>
      <c r="D100" s="13">
        <v>66.760000000000005</v>
      </c>
      <c r="E100" s="10" t="s">
        <v>2944</v>
      </c>
      <c r="F100" s="3" t="s">
        <v>2962</v>
      </c>
      <c r="G100" s="11">
        <v>782.81704500000001</v>
      </c>
      <c r="H100" s="11">
        <v>518.67072199999996</v>
      </c>
      <c r="I100" s="11">
        <v>699.04484000000002</v>
      </c>
      <c r="J100" s="11">
        <v>565.38043600000003</v>
      </c>
      <c r="K100" s="11">
        <v>557.41539999999998</v>
      </c>
      <c r="L100" s="11">
        <v>756.38168099999996</v>
      </c>
      <c r="M100" s="11">
        <v>703.56773699999997</v>
      </c>
      <c r="N100" s="11">
        <v>626.91289600000005</v>
      </c>
      <c r="O100" s="11">
        <v>716.97783200000003</v>
      </c>
      <c r="P100" s="11">
        <v>694.38201700000002</v>
      </c>
      <c r="Q100" s="11">
        <v>586.88585799999998</v>
      </c>
      <c r="R100" s="11">
        <v>642.56194200000004</v>
      </c>
    </row>
    <row r="101" spans="1:18" x14ac:dyDescent="0.25">
      <c r="A101" s="3" t="s">
        <v>31</v>
      </c>
      <c r="B101" s="13">
        <v>2.5190000000000001</v>
      </c>
      <c r="C101" s="13">
        <v>78.063000000000002</v>
      </c>
      <c r="D101" s="13">
        <v>96.22</v>
      </c>
      <c r="E101" s="10" t="s">
        <v>2944</v>
      </c>
      <c r="F101" s="3" t="s">
        <v>2962</v>
      </c>
      <c r="G101" s="11">
        <v>157.91740300000001</v>
      </c>
      <c r="H101" s="11">
        <v>299.02118000000002</v>
      </c>
      <c r="I101" s="11">
        <v>162.974402</v>
      </c>
      <c r="J101" s="11">
        <v>156.15360699999999</v>
      </c>
      <c r="K101" s="11">
        <v>339.44505600000002</v>
      </c>
      <c r="L101" s="11">
        <v>250.40143699999999</v>
      </c>
      <c r="M101" s="11">
        <v>163.972466</v>
      </c>
      <c r="N101" s="11">
        <v>240.93360000000001</v>
      </c>
      <c r="O101" s="11">
        <v>77.137508999999994</v>
      </c>
      <c r="P101" s="11">
        <v>103.065685</v>
      </c>
      <c r="Q101" s="11">
        <v>451.15828699999997</v>
      </c>
      <c r="R101" s="11">
        <v>224.426323</v>
      </c>
    </row>
    <row r="102" spans="1:18" x14ac:dyDescent="0.25">
      <c r="A102" s="3" t="s">
        <v>12</v>
      </c>
      <c r="B102" s="13">
        <v>2.282</v>
      </c>
      <c r="C102" s="13">
        <v>76.012</v>
      </c>
      <c r="D102" s="13">
        <v>111.13</v>
      </c>
      <c r="E102" s="10" t="s">
        <v>2944</v>
      </c>
      <c r="F102" s="3" t="s">
        <v>2963</v>
      </c>
      <c r="G102" s="11">
        <v>150.74532099999999</v>
      </c>
      <c r="H102" s="11">
        <v>286.11467099999999</v>
      </c>
      <c r="I102" s="11">
        <v>-62.075532000000003</v>
      </c>
      <c r="J102" s="11">
        <v>76.294979999999995</v>
      </c>
      <c r="K102" s="11">
        <v>315.14936399999999</v>
      </c>
      <c r="L102" s="11">
        <v>86.404082000000002</v>
      </c>
      <c r="M102" s="11">
        <v>-2.4462929999999998</v>
      </c>
      <c r="N102" s="11">
        <v>177.549745</v>
      </c>
      <c r="O102" s="11">
        <v>40.874549999999999</v>
      </c>
      <c r="P102" s="11">
        <v>60.686905000000003</v>
      </c>
      <c r="Q102" s="11">
        <v>305.04735899999997</v>
      </c>
      <c r="R102" s="11">
        <v>128.359983</v>
      </c>
    </row>
    <row r="103" spans="1:18" x14ac:dyDescent="0.25">
      <c r="A103" s="3" t="s">
        <v>13</v>
      </c>
      <c r="B103" s="13">
        <v>2.282</v>
      </c>
      <c r="C103" s="13">
        <v>76.012</v>
      </c>
      <c r="D103" s="13">
        <v>111.13</v>
      </c>
      <c r="E103" s="10" t="s">
        <v>2944</v>
      </c>
      <c r="F103" s="3" t="s">
        <v>2962</v>
      </c>
      <c r="G103" s="11">
        <v>24.835433999999999</v>
      </c>
      <c r="H103" s="11">
        <v>286.11467099999999</v>
      </c>
      <c r="I103" s="11">
        <v>-62.075532000000003</v>
      </c>
      <c r="J103" s="11">
        <v>76.294979999999995</v>
      </c>
      <c r="K103" s="11">
        <v>315.14936399999999</v>
      </c>
      <c r="L103" s="11">
        <v>86.404082000000002</v>
      </c>
      <c r="M103" s="11">
        <v>-2.4462929999999998</v>
      </c>
      <c r="N103" s="11">
        <v>177.549745</v>
      </c>
      <c r="O103" s="11">
        <v>40.874549999999999</v>
      </c>
      <c r="P103" s="11">
        <v>60.686905000000003</v>
      </c>
      <c r="Q103" s="11">
        <v>305.04735899999997</v>
      </c>
      <c r="R103" s="11">
        <v>128.359983</v>
      </c>
    </row>
    <row r="104" spans="1:18" x14ac:dyDescent="0.25">
      <c r="A104" s="3" t="s">
        <v>7</v>
      </c>
      <c r="B104" s="13">
        <v>1.0900000000000001</v>
      </c>
      <c r="C104" s="13">
        <v>35.423999999999999</v>
      </c>
      <c r="D104" s="13">
        <v>57.53</v>
      </c>
      <c r="E104" s="10" t="s">
        <v>2944</v>
      </c>
      <c r="F104" s="3" t="s">
        <v>2962</v>
      </c>
      <c r="G104" s="11">
        <v>307.86582600000003</v>
      </c>
      <c r="H104" s="11">
        <v>606.50454300000001</v>
      </c>
      <c r="I104" s="11">
        <v>482.29860600000001</v>
      </c>
      <c r="J104" s="11">
        <v>645.08835999999997</v>
      </c>
      <c r="K104" s="11">
        <v>618.91340500000001</v>
      </c>
      <c r="L104" s="11">
        <v>593.66105300000004</v>
      </c>
      <c r="M104" s="11">
        <v>551.56206699999996</v>
      </c>
      <c r="N104" s="11">
        <v>597.12155099999995</v>
      </c>
      <c r="O104" s="11">
        <v>454.04665999999997</v>
      </c>
      <c r="P104" s="11">
        <v>489.312544</v>
      </c>
      <c r="Q104" s="11">
        <v>392.04469599999999</v>
      </c>
      <c r="R104" s="11">
        <v>543.05534899999998</v>
      </c>
    </row>
    <row r="105" spans="1:18" x14ac:dyDescent="0.25">
      <c r="A105" s="3" t="s">
        <v>8</v>
      </c>
      <c r="B105" s="13">
        <v>1.5069999999999999</v>
      </c>
      <c r="C105" s="13">
        <v>58.119</v>
      </c>
      <c r="D105" s="13">
        <v>75.989999999999995</v>
      </c>
      <c r="E105" s="10" t="s">
        <v>2944</v>
      </c>
      <c r="F105" s="3" t="s">
        <v>2962</v>
      </c>
      <c r="G105" s="11">
        <v>895.97656300000006</v>
      </c>
      <c r="H105" s="11">
        <v>470.17126300000001</v>
      </c>
      <c r="I105" s="11">
        <v>782.07944199999997</v>
      </c>
      <c r="J105" s="11">
        <v>523.68177100000003</v>
      </c>
      <c r="K105" s="11">
        <v>523.26750500000003</v>
      </c>
      <c r="L105" s="11">
        <v>820.87911799999995</v>
      </c>
      <c r="M105" s="11">
        <v>748.72012500000005</v>
      </c>
      <c r="N105" s="11">
        <v>603.18403799999999</v>
      </c>
      <c r="O105" s="11">
        <v>766.86606500000005</v>
      </c>
      <c r="P105" s="11">
        <v>713.87567799999999</v>
      </c>
      <c r="Q105" s="11">
        <v>684.43887099999995</v>
      </c>
      <c r="R105" s="11">
        <v>663.71638800000005</v>
      </c>
    </row>
    <row r="106" spans="1:18" x14ac:dyDescent="0.25">
      <c r="A106" s="3" t="s">
        <v>10</v>
      </c>
      <c r="B106" s="13">
        <v>1.1080000000000001</v>
      </c>
      <c r="C106" s="13">
        <v>48.408000000000001</v>
      </c>
      <c r="D106" s="13">
        <v>75.989999999999995</v>
      </c>
      <c r="E106" s="10" t="s">
        <v>2944</v>
      </c>
      <c r="F106" s="3" t="s">
        <v>2962</v>
      </c>
      <c r="G106" s="11">
        <v>177.17455100000001</v>
      </c>
      <c r="H106" s="11">
        <v>524.33461199999999</v>
      </c>
      <c r="I106" s="11">
        <v>694.45187599999997</v>
      </c>
      <c r="J106" s="11">
        <v>574.578935</v>
      </c>
      <c r="K106" s="11">
        <v>563.45935799999995</v>
      </c>
      <c r="L106" s="11">
        <v>732.09183399999995</v>
      </c>
      <c r="M106" s="11">
        <v>666.523776</v>
      </c>
      <c r="N106" s="11">
        <v>627.84551999999996</v>
      </c>
      <c r="O106" s="11">
        <v>691.21133299999997</v>
      </c>
      <c r="P106" s="11">
        <v>666.50198599999999</v>
      </c>
      <c r="Q106" s="11">
        <v>585.82081400000004</v>
      </c>
      <c r="R106" s="11">
        <v>632.68200400000001</v>
      </c>
    </row>
    <row r="107" spans="1:18" x14ac:dyDescent="0.25">
      <c r="A107" s="3" t="s">
        <v>2947</v>
      </c>
      <c r="B107" s="13">
        <v>1.784</v>
      </c>
      <c r="C107" s="13">
        <v>43.112000000000002</v>
      </c>
      <c r="D107" s="13">
        <v>37.299999999999997</v>
      </c>
      <c r="E107" s="10" t="s">
        <v>2944</v>
      </c>
      <c r="F107" s="3" t="s">
        <v>2963</v>
      </c>
      <c r="G107" s="11">
        <v>739.78455199999996</v>
      </c>
      <c r="H107" s="11">
        <v>639.02918</v>
      </c>
      <c r="I107" s="11">
        <v>736.08884499999999</v>
      </c>
      <c r="J107" s="11">
        <v>715.27685099999997</v>
      </c>
      <c r="K107" s="11">
        <v>645.14538500000003</v>
      </c>
      <c r="L107" s="11">
        <v>776.191012</v>
      </c>
      <c r="M107" s="11">
        <v>722.01860799999997</v>
      </c>
      <c r="N107" s="11">
        <v>628.80677700000001</v>
      </c>
      <c r="O107" s="11">
        <v>542.42686200000003</v>
      </c>
      <c r="P107" s="11">
        <v>590.07403299999999</v>
      </c>
      <c r="Q107" s="11">
        <v>526.46526700000004</v>
      </c>
      <c r="R107" s="11">
        <v>652.15228200000001</v>
      </c>
    </row>
    <row r="108" spans="1:18" x14ac:dyDescent="0.25">
      <c r="A108" s="3" t="s">
        <v>9</v>
      </c>
      <c r="B108" s="13">
        <v>1.099</v>
      </c>
      <c r="C108" s="13">
        <v>41.915999999999997</v>
      </c>
      <c r="D108" s="13">
        <v>66.760000000000005</v>
      </c>
      <c r="E108" s="10" t="s">
        <v>2944</v>
      </c>
      <c r="F108" s="3" t="s">
        <v>2962</v>
      </c>
      <c r="G108" s="11">
        <v>720.65899899999999</v>
      </c>
      <c r="H108" s="11">
        <v>568.52362900000003</v>
      </c>
      <c r="I108" s="11">
        <v>597.54578200000003</v>
      </c>
      <c r="J108" s="11">
        <v>612.96828400000004</v>
      </c>
      <c r="K108" s="11">
        <v>593.625315</v>
      </c>
      <c r="L108" s="11">
        <v>663.31762000000003</v>
      </c>
      <c r="M108" s="11">
        <v>611.51448300000004</v>
      </c>
      <c r="N108" s="11">
        <v>622.812139</v>
      </c>
      <c r="O108" s="11">
        <v>582.06923300000005</v>
      </c>
      <c r="P108" s="11">
        <v>591.74647700000003</v>
      </c>
      <c r="Q108" s="11">
        <v>488.93275499999999</v>
      </c>
      <c r="R108" s="11">
        <v>593.30557199999998</v>
      </c>
    </row>
    <row r="109" spans="1:18" x14ac:dyDescent="0.25">
      <c r="A109" s="3" t="s">
        <v>0</v>
      </c>
      <c r="B109" s="13">
        <v>0</v>
      </c>
      <c r="C109" s="13">
        <v>0</v>
      </c>
      <c r="D109" s="13">
        <v>0</v>
      </c>
      <c r="E109" s="10" t="s">
        <v>2944</v>
      </c>
      <c r="F109" s="3" t="s">
        <v>2962</v>
      </c>
      <c r="G109" s="11">
        <v>161.236591</v>
      </c>
      <c r="H109" s="11">
        <v>315.67077399999999</v>
      </c>
      <c r="I109" s="11">
        <v>75.436701999999997</v>
      </c>
      <c r="J109" s="11">
        <v>289.90855299999998</v>
      </c>
      <c r="K109" s="11">
        <v>354.33294599999999</v>
      </c>
      <c r="L109" s="11">
        <v>240.480153</v>
      </c>
      <c r="M109" s="11">
        <v>103.18501500000001</v>
      </c>
      <c r="N109" s="11">
        <v>47.894461999999997</v>
      </c>
      <c r="O109" s="11">
        <v>13.571021</v>
      </c>
      <c r="P109" s="11">
        <v>12.881456</v>
      </c>
      <c r="Q109" s="11">
        <v>664.53666499999997</v>
      </c>
      <c r="R109" s="11">
        <v>211.78977499999999</v>
      </c>
    </row>
    <row r="110" spans="1:18" x14ac:dyDescent="0.25">
      <c r="A110" s="3" t="s">
        <v>6</v>
      </c>
      <c r="B110" s="13">
        <v>2.4670000000000001</v>
      </c>
      <c r="C110" s="13">
        <v>55.493000000000002</v>
      </c>
      <c r="D110" s="13">
        <v>37.299999999999997</v>
      </c>
      <c r="E110" s="10" t="s">
        <v>2945</v>
      </c>
      <c r="F110" s="3" t="s">
        <v>2962</v>
      </c>
      <c r="G110" s="11">
        <v>548.52902800000004</v>
      </c>
      <c r="H110" s="11">
        <v>401.71500099999997</v>
      </c>
      <c r="I110" s="11">
        <v>675.84164399999997</v>
      </c>
      <c r="J110" s="11">
        <v>382.95624299999997</v>
      </c>
      <c r="K110" s="11">
        <v>421.51802900000001</v>
      </c>
      <c r="L110" s="11">
        <v>613.38513699999999</v>
      </c>
      <c r="M110" s="11">
        <v>602.50156100000004</v>
      </c>
      <c r="N110" s="11">
        <v>421.44740400000001</v>
      </c>
      <c r="O110" s="11">
        <v>558.47076100000004</v>
      </c>
      <c r="P110" s="11">
        <v>595.99144000000001</v>
      </c>
      <c r="Q110" s="11">
        <v>429.62787100000003</v>
      </c>
      <c r="R110" s="11">
        <v>510.34550899999999</v>
      </c>
    </row>
    <row r="111" spans="1:18" x14ac:dyDescent="0.25">
      <c r="A111" s="3" t="s">
        <v>1</v>
      </c>
      <c r="B111" s="13">
        <v>2.5449999999999999</v>
      </c>
      <c r="C111" s="13">
        <v>45.970999999999997</v>
      </c>
      <c r="D111" s="13">
        <v>20.23</v>
      </c>
      <c r="E111" s="10" t="s">
        <v>2945</v>
      </c>
      <c r="F111" s="3" t="s">
        <v>2963</v>
      </c>
      <c r="G111" s="11">
        <v>146.892427</v>
      </c>
      <c r="H111" s="11">
        <v>457.85092800000001</v>
      </c>
      <c r="I111" s="11">
        <v>543.79309799999999</v>
      </c>
      <c r="J111" s="11">
        <v>430.22199899999998</v>
      </c>
      <c r="K111" s="11">
        <v>466.90165999999999</v>
      </c>
      <c r="L111" s="11">
        <v>561.92054700000006</v>
      </c>
      <c r="M111" s="11">
        <v>551.40108699999996</v>
      </c>
      <c r="N111" s="11">
        <v>429.862751</v>
      </c>
      <c r="O111" s="11">
        <v>493.67776600000002</v>
      </c>
      <c r="P111" s="11">
        <v>525.46935299999996</v>
      </c>
      <c r="Q111" s="11">
        <v>280.612526</v>
      </c>
      <c r="R111" s="11">
        <v>474.17117100000002</v>
      </c>
    </row>
    <row r="112" spans="1:18" x14ac:dyDescent="0.25">
      <c r="A112" s="3" t="s">
        <v>5</v>
      </c>
      <c r="B112" s="13">
        <v>1.49</v>
      </c>
      <c r="C112" s="13">
        <v>45.134999999999998</v>
      </c>
      <c r="D112" s="13">
        <v>57.53</v>
      </c>
      <c r="E112" s="10" t="s">
        <v>2945</v>
      </c>
      <c r="F112" s="3" t="s">
        <v>2963</v>
      </c>
      <c r="G112" s="11">
        <v>393.930812</v>
      </c>
      <c r="H112" s="11">
        <v>437.230842</v>
      </c>
      <c r="I112" s="11">
        <v>617.98404300000004</v>
      </c>
      <c r="J112" s="11">
        <v>394.576572</v>
      </c>
      <c r="K112" s="11">
        <v>445.11127699999997</v>
      </c>
      <c r="L112" s="11">
        <v>538.32040600000005</v>
      </c>
      <c r="M112" s="11">
        <v>503.90864900000003</v>
      </c>
      <c r="N112" s="11">
        <v>427.70244400000001</v>
      </c>
      <c r="O112" s="11">
        <v>500.08024499999999</v>
      </c>
      <c r="P112" s="11">
        <v>527.99117000000001</v>
      </c>
      <c r="Q112" s="11">
        <v>383.32700699999998</v>
      </c>
      <c r="R112" s="11">
        <v>477.623266</v>
      </c>
    </row>
    <row r="113" spans="1:18" x14ac:dyDescent="0.25">
      <c r="A113" s="3" t="s">
        <v>4</v>
      </c>
      <c r="B113" s="13">
        <v>1.0900000000000001</v>
      </c>
      <c r="C113" s="13">
        <v>35.423999999999999</v>
      </c>
      <c r="D113" s="13">
        <v>57.53</v>
      </c>
      <c r="E113" s="10" t="s">
        <v>2945</v>
      </c>
      <c r="F113" s="3" t="s">
        <v>2962</v>
      </c>
      <c r="G113" s="11">
        <v>319.02239900000001</v>
      </c>
      <c r="H113" s="11">
        <v>474.35293999999999</v>
      </c>
      <c r="I113" s="11">
        <v>492.57892299999997</v>
      </c>
      <c r="J113" s="11">
        <v>418.43489299999999</v>
      </c>
      <c r="K113" s="11">
        <v>473.42185799999999</v>
      </c>
      <c r="L113" s="11">
        <v>451.363204</v>
      </c>
      <c r="M113" s="11">
        <v>415.37574599999999</v>
      </c>
      <c r="N113" s="11">
        <v>384.37881800000002</v>
      </c>
      <c r="O113" s="11">
        <v>386.12092999999999</v>
      </c>
      <c r="P113" s="11">
        <v>393.37012099999998</v>
      </c>
      <c r="Q113" s="11">
        <v>285.37390499999998</v>
      </c>
      <c r="R113" s="11">
        <v>417.47713399999998</v>
      </c>
    </row>
    <row r="114" spans="1:18" x14ac:dyDescent="0.25">
      <c r="A114" s="3" t="s">
        <v>28</v>
      </c>
      <c r="B114" s="13">
        <v>3.1659999999999999</v>
      </c>
      <c r="C114" s="13">
        <v>69.942999999999998</v>
      </c>
      <c r="D114" s="13">
        <v>50.44</v>
      </c>
      <c r="E114" s="10" t="s">
        <v>2945</v>
      </c>
      <c r="F114" s="3" t="s">
        <v>2962</v>
      </c>
      <c r="G114" s="11">
        <v>210.64426800000001</v>
      </c>
      <c r="H114" s="11">
        <v>305.04209800000001</v>
      </c>
      <c r="I114" s="11">
        <v>339.30393900000001</v>
      </c>
      <c r="J114" s="11">
        <v>212.95441500000001</v>
      </c>
      <c r="K114" s="11">
        <v>316.569118</v>
      </c>
      <c r="L114" s="11">
        <v>338.42577</v>
      </c>
      <c r="M114" s="11">
        <v>359.319141</v>
      </c>
      <c r="N114" s="11">
        <v>279.75285100000002</v>
      </c>
      <c r="O114" s="11">
        <v>350.62813</v>
      </c>
      <c r="P114" s="11">
        <v>358.23942499999998</v>
      </c>
      <c r="Q114" s="11">
        <v>306.44906300000002</v>
      </c>
      <c r="R114" s="11">
        <v>316.66839499999998</v>
      </c>
    </row>
    <row r="115" spans="1:18" x14ac:dyDescent="0.25">
      <c r="A115" s="3" t="s">
        <v>11</v>
      </c>
      <c r="B115" s="13">
        <v>2.577</v>
      </c>
      <c r="C115" s="13">
        <v>73.989000000000004</v>
      </c>
      <c r="D115" s="13">
        <v>90.9</v>
      </c>
      <c r="E115" s="10" t="s">
        <v>2945</v>
      </c>
      <c r="F115" s="3" t="s">
        <v>2962</v>
      </c>
      <c r="G115" s="11">
        <v>129.36067</v>
      </c>
      <c r="H115" s="11">
        <v>263.94212299999998</v>
      </c>
      <c r="I115" s="11">
        <v>136.06859700000001</v>
      </c>
      <c r="J115" s="11">
        <v>100.61353699999999</v>
      </c>
      <c r="K115" s="11">
        <v>259.68796700000001</v>
      </c>
      <c r="L115" s="11">
        <v>115.110512</v>
      </c>
      <c r="M115" s="11">
        <v>123.61275999999999</v>
      </c>
      <c r="N115" s="11">
        <v>165.44930299999999</v>
      </c>
      <c r="O115" s="11">
        <v>91.816326000000004</v>
      </c>
      <c r="P115" s="11">
        <v>96.924795000000003</v>
      </c>
      <c r="Q115" s="11">
        <v>234.179081</v>
      </c>
      <c r="R115" s="11">
        <v>158.7405</v>
      </c>
    </row>
    <row r="116" spans="1:18" x14ac:dyDescent="0.25">
      <c r="A116" s="3" t="s">
        <v>2</v>
      </c>
      <c r="B116" s="13">
        <v>1.196</v>
      </c>
      <c r="C116" s="13">
        <v>47.158000000000001</v>
      </c>
      <c r="D116" s="13">
        <v>77.760000000000005</v>
      </c>
      <c r="E116" s="10" t="s">
        <v>2945</v>
      </c>
      <c r="F116" s="3" t="s">
        <v>2962</v>
      </c>
      <c r="G116" s="11">
        <v>1050.574779</v>
      </c>
      <c r="H116" s="11">
        <v>402.52381600000001</v>
      </c>
      <c r="I116" s="11">
        <v>497.74404900000002</v>
      </c>
      <c r="J116" s="11">
        <v>313.72292900000002</v>
      </c>
      <c r="K116" s="11">
        <v>406.20948900000002</v>
      </c>
      <c r="L116" s="11">
        <v>463.96067799999997</v>
      </c>
      <c r="M116" s="11">
        <v>444.498222</v>
      </c>
      <c r="N116" s="11">
        <v>424.49767000000003</v>
      </c>
      <c r="O116" s="11">
        <v>540.11339199999998</v>
      </c>
      <c r="P116" s="11">
        <v>552.99283000000003</v>
      </c>
      <c r="Q116" s="11">
        <v>346.85953899999998</v>
      </c>
      <c r="R116" s="11">
        <v>439.31226099999998</v>
      </c>
    </row>
    <row r="117" spans="1:18" x14ac:dyDescent="0.25">
      <c r="A117" s="3" t="s">
        <v>14</v>
      </c>
      <c r="B117" s="13">
        <v>2.871</v>
      </c>
      <c r="C117" s="13">
        <v>71.965999999999994</v>
      </c>
      <c r="D117" s="13">
        <v>70.67</v>
      </c>
      <c r="E117" s="10" t="s">
        <v>2945</v>
      </c>
      <c r="F117" s="3" t="s">
        <v>2962</v>
      </c>
      <c r="G117" s="11">
        <v>178.76834700000001</v>
      </c>
      <c r="H117" s="11">
        <v>283.26825000000002</v>
      </c>
      <c r="I117" s="11">
        <v>233.233453</v>
      </c>
      <c r="J117" s="11">
        <v>154.742279</v>
      </c>
      <c r="K117" s="11">
        <v>286.841613</v>
      </c>
      <c r="L117" s="11">
        <v>227.36015699999999</v>
      </c>
      <c r="M117" s="11">
        <v>243.26727600000001</v>
      </c>
      <c r="N117" s="11">
        <v>227.16913199999999</v>
      </c>
      <c r="O117" s="11">
        <v>212.33630600000001</v>
      </c>
      <c r="P117" s="11">
        <v>217.41514599999999</v>
      </c>
      <c r="Q117" s="11">
        <v>270.64654899999999</v>
      </c>
      <c r="R117" s="11">
        <v>235.628016</v>
      </c>
    </row>
    <row r="118" spans="1:18" x14ac:dyDescent="0.25">
      <c r="A118" s="3" t="s">
        <v>3</v>
      </c>
      <c r="B118" s="13">
        <v>1.4990000000000001</v>
      </c>
      <c r="C118" s="13">
        <v>51.627000000000002</v>
      </c>
      <c r="D118" s="13">
        <v>66.760000000000005</v>
      </c>
      <c r="E118" s="10" t="s">
        <v>2945</v>
      </c>
      <c r="F118" s="3" t="s">
        <v>2962</v>
      </c>
      <c r="G118" s="11">
        <v>507.09033099999999</v>
      </c>
      <c r="H118" s="11">
        <v>404.19923999999997</v>
      </c>
      <c r="I118" s="11">
        <v>709.60569199999998</v>
      </c>
      <c r="J118" s="11">
        <v>367.54079999999999</v>
      </c>
      <c r="K118" s="11">
        <v>418.12881700000003</v>
      </c>
      <c r="L118" s="11">
        <v>589.56957599999998</v>
      </c>
      <c r="M118" s="11">
        <v>548.53275199999996</v>
      </c>
      <c r="N118" s="11">
        <v>428.40682800000002</v>
      </c>
      <c r="O118" s="11">
        <v>552.46268299999997</v>
      </c>
      <c r="P118" s="11">
        <v>582.30807000000004</v>
      </c>
      <c r="Q118" s="11">
        <v>480.21506599999998</v>
      </c>
      <c r="R118" s="11">
        <v>508.09695199999999</v>
      </c>
    </row>
    <row r="119" spans="1:18" x14ac:dyDescent="0.25">
      <c r="A119" s="3" t="s">
        <v>31</v>
      </c>
      <c r="B119" s="13">
        <v>2.5190000000000001</v>
      </c>
      <c r="C119" s="13">
        <v>78.063000000000002</v>
      </c>
      <c r="D119" s="13">
        <v>96.22</v>
      </c>
      <c r="E119" s="10" t="s">
        <v>2945</v>
      </c>
      <c r="F119" s="3" t="s">
        <v>2962</v>
      </c>
      <c r="G119" s="11">
        <v>153.13601499999999</v>
      </c>
      <c r="H119" s="11">
        <v>255.591872</v>
      </c>
      <c r="I119" s="11">
        <v>241.27946600000001</v>
      </c>
      <c r="J119" s="11">
        <v>109.31092200000001</v>
      </c>
      <c r="K119" s="11">
        <v>252.516571</v>
      </c>
      <c r="L119" s="11">
        <v>143.659627</v>
      </c>
      <c r="M119" s="11">
        <v>143.06337500000001</v>
      </c>
      <c r="N119" s="11">
        <v>131.61193399999999</v>
      </c>
      <c r="O119" s="11">
        <v>51.371192999999998</v>
      </c>
      <c r="P119" s="11">
        <v>55.314739000000003</v>
      </c>
      <c r="Q119" s="11">
        <v>344.48749600000002</v>
      </c>
      <c r="R119" s="11">
        <v>172.820719</v>
      </c>
    </row>
    <row r="120" spans="1:18" x14ac:dyDescent="0.25">
      <c r="A120" s="3" t="s">
        <v>12</v>
      </c>
      <c r="B120" s="13">
        <v>2.282</v>
      </c>
      <c r="C120" s="13">
        <v>76.012</v>
      </c>
      <c r="D120" s="13">
        <v>111.13</v>
      </c>
      <c r="E120" s="10" t="s">
        <v>2945</v>
      </c>
      <c r="F120" s="3" t="s">
        <v>2963</v>
      </c>
      <c r="G120" s="11">
        <v>77.430702999999994</v>
      </c>
      <c r="H120" s="11">
        <v>246.897063</v>
      </c>
      <c r="I120" s="11">
        <v>49.802529999999997</v>
      </c>
      <c r="J120" s="11">
        <v>50.501736000000001</v>
      </c>
      <c r="K120" s="11">
        <v>235.03411</v>
      </c>
      <c r="L120" s="11">
        <v>2.883022</v>
      </c>
      <c r="M120" s="11">
        <v>1.4814449999999999</v>
      </c>
      <c r="N120" s="11">
        <v>101.09380400000001</v>
      </c>
      <c r="O120" s="11">
        <v>29.584146</v>
      </c>
      <c r="P120" s="11">
        <v>33.003864999999998</v>
      </c>
      <c r="Q120" s="11">
        <v>198.37656699999999</v>
      </c>
      <c r="R120" s="11">
        <v>94.865829000000005</v>
      </c>
    </row>
    <row r="121" spans="1:18" x14ac:dyDescent="0.25">
      <c r="A121" s="3" t="s">
        <v>13</v>
      </c>
      <c r="B121" s="13">
        <v>2.282</v>
      </c>
      <c r="C121" s="13">
        <v>76.012</v>
      </c>
      <c r="D121" s="13">
        <v>111.13</v>
      </c>
      <c r="E121" s="10" t="s">
        <v>2945</v>
      </c>
      <c r="F121" s="3" t="s">
        <v>2962</v>
      </c>
      <c r="G121" s="11">
        <v>28.023026000000002</v>
      </c>
      <c r="H121" s="11">
        <v>246.897063</v>
      </c>
      <c r="I121" s="11">
        <v>49.802529999999997</v>
      </c>
      <c r="J121" s="11">
        <v>50.501736000000001</v>
      </c>
      <c r="K121" s="11">
        <v>235.03411</v>
      </c>
      <c r="L121" s="11">
        <v>2.883022</v>
      </c>
      <c r="M121" s="11">
        <v>1.4814449999999999</v>
      </c>
      <c r="N121" s="11">
        <v>101.09380400000001</v>
      </c>
      <c r="O121" s="11">
        <v>29.584146</v>
      </c>
      <c r="P121" s="11">
        <v>33.003864999999998</v>
      </c>
      <c r="Q121" s="11">
        <v>198.37656699999999</v>
      </c>
      <c r="R121" s="11">
        <v>94.865829000000005</v>
      </c>
    </row>
    <row r="122" spans="1:18" x14ac:dyDescent="0.25">
      <c r="A122" s="3" t="s">
        <v>7</v>
      </c>
      <c r="B122" s="13">
        <v>1.0900000000000001</v>
      </c>
      <c r="C122" s="13">
        <v>35.423999999999999</v>
      </c>
      <c r="D122" s="13">
        <v>57.53</v>
      </c>
      <c r="E122" s="10" t="s">
        <v>2945</v>
      </c>
      <c r="F122" s="3" t="s">
        <v>2962</v>
      </c>
      <c r="G122" s="11">
        <v>191.51871600000001</v>
      </c>
      <c r="H122" s="11">
        <v>474.35293999999999</v>
      </c>
      <c r="I122" s="11">
        <v>492.57892299999997</v>
      </c>
      <c r="J122" s="11">
        <v>418.43489299999999</v>
      </c>
      <c r="K122" s="11">
        <v>473.42185799999999</v>
      </c>
      <c r="L122" s="11">
        <v>451.363204</v>
      </c>
      <c r="M122" s="11">
        <v>415.37574599999999</v>
      </c>
      <c r="N122" s="11">
        <v>384.37881800000002</v>
      </c>
      <c r="O122" s="11">
        <v>386.12092999999999</v>
      </c>
      <c r="P122" s="11">
        <v>393.37012099999998</v>
      </c>
      <c r="Q122" s="11">
        <v>285.37390499999998</v>
      </c>
      <c r="R122" s="11">
        <v>417.47713399999998</v>
      </c>
    </row>
    <row r="123" spans="1:18" x14ac:dyDescent="0.25">
      <c r="A123" s="3" t="s">
        <v>8</v>
      </c>
      <c r="B123" s="13">
        <v>1.5069999999999999</v>
      </c>
      <c r="C123" s="13">
        <v>58.119</v>
      </c>
      <c r="D123" s="13">
        <v>75.989999999999995</v>
      </c>
      <c r="E123" s="10" t="s">
        <v>2945</v>
      </c>
      <c r="F123" s="3" t="s">
        <v>2962</v>
      </c>
      <c r="G123" s="11">
        <v>765.28528800000004</v>
      </c>
      <c r="H123" s="11">
        <v>372.74313100000001</v>
      </c>
      <c r="I123" s="11">
        <v>793.18824400000005</v>
      </c>
      <c r="J123" s="11">
        <v>341.01447400000001</v>
      </c>
      <c r="K123" s="11">
        <v>390.83753300000001</v>
      </c>
      <c r="L123" s="11">
        <v>641.52511700000002</v>
      </c>
      <c r="M123" s="11">
        <v>589.74690799999996</v>
      </c>
      <c r="N123" s="11">
        <v>407.85680100000002</v>
      </c>
      <c r="O123" s="11">
        <v>568.90868799999998</v>
      </c>
      <c r="P123" s="11">
        <v>594.45099900000002</v>
      </c>
      <c r="Q123" s="11">
        <v>577.76807899999994</v>
      </c>
      <c r="R123" s="11">
        <v>527.80399799999998</v>
      </c>
    </row>
    <row r="124" spans="1:18" x14ac:dyDescent="0.25">
      <c r="A124" s="3" t="s">
        <v>10</v>
      </c>
      <c r="B124" s="13">
        <v>1.1080000000000001</v>
      </c>
      <c r="C124" s="13">
        <v>48.408000000000001</v>
      </c>
      <c r="D124" s="13">
        <v>75.989999999999995</v>
      </c>
      <c r="E124" s="10" t="s">
        <v>2945</v>
      </c>
      <c r="F124" s="3" t="s">
        <v>2962</v>
      </c>
      <c r="G124" s="11">
        <v>212.23806400000001</v>
      </c>
      <c r="H124" s="11">
        <v>412.95520800000003</v>
      </c>
      <c r="I124" s="11">
        <v>705.75636399999996</v>
      </c>
      <c r="J124" s="11">
        <v>370.118606</v>
      </c>
      <c r="K124" s="11">
        <v>424.10674499999999</v>
      </c>
      <c r="L124" s="11">
        <v>566.17637500000001</v>
      </c>
      <c r="M124" s="11">
        <v>514.05916100000002</v>
      </c>
      <c r="N124" s="11">
        <v>429.37291299999998</v>
      </c>
      <c r="O124" s="11">
        <v>535.44096200000001</v>
      </c>
      <c r="P124" s="11">
        <v>558.79651000000001</v>
      </c>
      <c r="Q124" s="11">
        <v>479.15002199999998</v>
      </c>
      <c r="R124" s="11">
        <v>499.59328599999998</v>
      </c>
    </row>
    <row r="125" spans="1:18" x14ac:dyDescent="0.25">
      <c r="A125" s="3" t="s">
        <v>2981</v>
      </c>
      <c r="B125" s="13">
        <v>1.784</v>
      </c>
      <c r="C125" s="13">
        <v>43.112000000000002</v>
      </c>
      <c r="D125" s="13">
        <v>37.299999999999997</v>
      </c>
      <c r="E125" s="10" t="s">
        <v>2945</v>
      </c>
      <c r="F125" s="3" t="s">
        <v>2963</v>
      </c>
      <c r="G125" s="11">
        <v>728.62797999999998</v>
      </c>
      <c r="H125" s="11">
        <v>475.81569500000001</v>
      </c>
      <c r="I125" s="11">
        <v>740.497074</v>
      </c>
      <c r="J125" s="11">
        <v>481.89651400000002</v>
      </c>
      <c r="K125" s="11">
        <v>487.21955600000001</v>
      </c>
      <c r="L125" s="11">
        <v>611.97883999999999</v>
      </c>
      <c r="M125" s="11">
        <v>562.76785700000005</v>
      </c>
      <c r="N125" s="11">
        <v>421.48539499999998</v>
      </c>
      <c r="O125" s="11">
        <v>449.67530199999999</v>
      </c>
      <c r="P125" s="11">
        <v>484.14587399999999</v>
      </c>
      <c r="Q125" s="11">
        <v>419.79447599999997</v>
      </c>
      <c r="R125" s="11">
        <v>513.52765799999997</v>
      </c>
    </row>
    <row r="126" spans="1:18" x14ac:dyDescent="0.25">
      <c r="A126" s="3" t="s">
        <v>9</v>
      </c>
      <c r="B126" s="13">
        <v>1.099</v>
      </c>
      <c r="C126" s="13">
        <v>41.915999999999997</v>
      </c>
      <c r="D126" s="13">
        <v>66.760000000000005</v>
      </c>
      <c r="E126" s="10" t="s">
        <v>2945</v>
      </c>
      <c r="F126" s="3" t="s">
        <v>2962</v>
      </c>
      <c r="G126" s="11">
        <v>771.66047200000003</v>
      </c>
      <c r="H126" s="11">
        <v>444.36676999999997</v>
      </c>
      <c r="I126" s="11">
        <v>608.03795100000002</v>
      </c>
      <c r="J126" s="11">
        <v>396.05126000000001</v>
      </c>
      <c r="K126" s="11">
        <v>449.867436</v>
      </c>
      <c r="L126" s="11">
        <v>509.47266300000001</v>
      </c>
      <c r="M126" s="11">
        <v>466.33486699999997</v>
      </c>
      <c r="N126" s="11">
        <v>418.06427300000001</v>
      </c>
      <c r="O126" s="11">
        <v>469.53876400000001</v>
      </c>
      <c r="P126" s="11">
        <v>488.90163799999999</v>
      </c>
      <c r="Q126" s="11">
        <v>382.26196299999998</v>
      </c>
      <c r="R126" s="11">
        <v>463.289759</v>
      </c>
    </row>
    <row r="127" spans="1:18" x14ac:dyDescent="0.25">
      <c r="A127" s="3" t="s">
        <v>0</v>
      </c>
      <c r="B127" s="13">
        <v>0</v>
      </c>
      <c r="C127" s="13">
        <v>0</v>
      </c>
      <c r="D127" s="13">
        <v>0</v>
      </c>
      <c r="E127" s="10" t="s">
        <v>2945</v>
      </c>
      <c r="F127" s="3" t="s">
        <v>2962</v>
      </c>
      <c r="G127" s="11">
        <v>108.641322</v>
      </c>
      <c r="H127" s="11">
        <v>289.598412</v>
      </c>
      <c r="I127" s="11">
        <v>180.46222</v>
      </c>
      <c r="J127" s="11">
        <v>143.81026700000001</v>
      </c>
      <c r="K127" s="11">
        <v>449.00215200000002</v>
      </c>
      <c r="L127" s="11">
        <v>95.237818000000004</v>
      </c>
      <c r="M127" s="11">
        <v>67.318790000000007</v>
      </c>
      <c r="N127" s="11">
        <v>15.116111</v>
      </c>
      <c r="O127" s="11">
        <v>16.867789999999999</v>
      </c>
      <c r="P127" s="11">
        <v>11.965831</v>
      </c>
      <c r="Q127" s="11">
        <v>557.86587299999997</v>
      </c>
      <c r="R127" s="11">
        <v>182.724526</v>
      </c>
    </row>
    <row r="128" spans="1:18" x14ac:dyDescent="0.25">
      <c r="A128" s="3" t="s">
        <v>6</v>
      </c>
      <c r="B128" s="13">
        <v>2.4670000000000001</v>
      </c>
      <c r="C128" s="13">
        <v>55.493000000000002</v>
      </c>
      <c r="D128" s="13">
        <v>37.299999999999997</v>
      </c>
      <c r="E128" s="10" t="s">
        <v>2938</v>
      </c>
      <c r="F128" s="3" t="s">
        <v>2962</v>
      </c>
      <c r="G128" s="11">
        <v>423.61709400000001</v>
      </c>
      <c r="H128" s="11">
        <v>163.49307999999999</v>
      </c>
      <c r="I128" s="11">
        <v>148.82212899999999</v>
      </c>
      <c r="J128" s="11">
        <v>276.23337600000002</v>
      </c>
      <c r="K128" s="11">
        <v>193.82118199999999</v>
      </c>
      <c r="L128" s="11">
        <v>374.17690199999998</v>
      </c>
      <c r="M128" s="11">
        <v>363.8732</v>
      </c>
      <c r="N128" s="11">
        <v>226.99151699999999</v>
      </c>
      <c r="O128" s="11">
        <v>298.05014</v>
      </c>
      <c r="P128" s="11">
        <v>339.25466</v>
      </c>
      <c r="Q128" s="11">
        <v>254.20844199999999</v>
      </c>
      <c r="R128" s="11">
        <v>263.89246300000002</v>
      </c>
    </row>
    <row r="129" spans="1:18" x14ac:dyDescent="0.25">
      <c r="A129" s="3" t="s">
        <v>1</v>
      </c>
      <c r="B129" s="13">
        <v>2.5449999999999999</v>
      </c>
      <c r="C129" s="13">
        <v>45.970999999999997</v>
      </c>
      <c r="D129" s="13">
        <v>20.23</v>
      </c>
      <c r="E129" s="10" t="s">
        <v>2938</v>
      </c>
      <c r="F129" s="3" t="s">
        <v>2963</v>
      </c>
      <c r="G129" s="11">
        <v>301.69169799999997</v>
      </c>
      <c r="H129" s="11">
        <v>170.053347</v>
      </c>
      <c r="I129" s="11">
        <v>77.857780000000005</v>
      </c>
      <c r="J129" s="11">
        <v>305.14306099999999</v>
      </c>
      <c r="K129" s="11">
        <v>213.96291099999999</v>
      </c>
      <c r="L129" s="11">
        <v>328.739079</v>
      </c>
      <c r="M129" s="11">
        <v>318.52502700000002</v>
      </c>
      <c r="N129" s="11">
        <v>227.57367400000001</v>
      </c>
      <c r="O129" s="11">
        <v>244.13959299999999</v>
      </c>
      <c r="P129" s="11">
        <v>231.79043100000001</v>
      </c>
      <c r="Q129" s="11">
        <v>105.19309699999999</v>
      </c>
      <c r="R129" s="11">
        <v>222.2978</v>
      </c>
    </row>
    <row r="130" spans="1:18" x14ac:dyDescent="0.25">
      <c r="A130" s="3" t="s">
        <v>5</v>
      </c>
      <c r="B130" s="13">
        <v>1.49</v>
      </c>
      <c r="C130" s="13">
        <v>45.134999999999998</v>
      </c>
      <c r="D130" s="13">
        <v>57.53</v>
      </c>
      <c r="E130" s="10" t="s">
        <v>2938</v>
      </c>
      <c r="F130" s="3" t="s">
        <v>2963</v>
      </c>
      <c r="G130" s="11">
        <v>325.99708700000002</v>
      </c>
      <c r="H130" s="11">
        <v>164.37329700000001</v>
      </c>
      <c r="I130" s="11">
        <v>123.986</v>
      </c>
      <c r="J130" s="11">
        <v>271.62388499999997</v>
      </c>
      <c r="K130" s="11">
        <v>204.50652299999999</v>
      </c>
      <c r="L130" s="11">
        <v>291.079858</v>
      </c>
      <c r="M130" s="11">
        <v>272.24541799999997</v>
      </c>
      <c r="N130" s="11">
        <v>219.11304699999999</v>
      </c>
      <c r="O130" s="11">
        <v>235.23288299999999</v>
      </c>
      <c r="P130" s="11">
        <v>214.846217</v>
      </c>
      <c r="Q130" s="11">
        <v>207.907578</v>
      </c>
      <c r="R130" s="11">
        <v>220.49147099999999</v>
      </c>
    </row>
    <row r="131" spans="1:18" x14ac:dyDescent="0.25">
      <c r="A131" s="3" t="s">
        <v>4</v>
      </c>
      <c r="B131" s="13">
        <v>1.0900000000000001</v>
      </c>
      <c r="C131" s="13">
        <v>35.423999999999999</v>
      </c>
      <c r="D131" s="13">
        <v>57.53</v>
      </c>
      <c r="E131" s="10" t="s">
        <v>2938</v>
      </c>
      <c r="F131" s="3" t="s">
        <v>2962</v>
      </c>
      <c r="G131" s="11">
        <v>172.99266800000001</v>
      </c>
      <c r="H131" s="11">
        <v>161.11344500000001</v>
      </c>
      <c r="I131" s="11">
        <v>66.772852999999998</v>
      </c>
      <c r="J131" s="11">
        <v>284.51150899999999</v>
      </c>
      <c r="K131" s="11">
        <v>216.709025</v>
      </c>
      <c r="L131" s="11">
        <v>213.305778</v>
      </c>
      <c r="M131" s="11">
        <v>202.852079</v>
      </c>
      <c r="N131" s="11">
        <v>173.23515</v>
      </c>
      <c r="O131" s="11">
        <v>151.85836499999999</v>
      </c>
      <c r="P131" s="11">
        <v>99.979551000000001</v>
      </c>
      <c r="Q131" s="11">
        <v>109.954476</v>
      </c>
      <c r="R131" s="11">
        <v>168.029223</v>
      </c>
    </row>
    <row r="132" spans="1:18" x14ac:dyDescent="0.25">
      <c r="A132" s="3" t="s">
        <v>28</v>
      </c>
      <c r="B132" s="13">
        <v>3.1659999999999999</v>
      </c>
      <c r="C132" s="13">
        <v>69.942999999999998</v>
      </c>
      <c r="D132" s="13">
        <v>50.44</v>
      </c>
      <c r="E132" s="10" t="s">
        <v>2938</v>
      </c>
      <c r="F132" s="3" t="s">
        <v>2962</v>
      </c>
      <c r="G132" s="11">
        <v>349.50557900000001</v>
      </c>
      <c r="H132" s="11">
        <v>150.167698</v>
      </c>
      <c r="I132" s="11">
        <v>18.555375000000002</v>
      </c>
      <c r="J132" s="11">
        <v>184.350933</v>
      </c>
      <c r="K132" s="11">
        <v>147.145253</v>
      </c>
      <c r="L132" s="11">
        <v>209.27963800000001</v>
      </c>
      <c r="M132" s="11">
        <v>255.87786500000001</v>
      </c>
      <c r="N132" s="11">
        <v>113.087247</v>
      </c>
      <c r="O132" s="11">
        <v>165.169265</v>
      </c>
      <c r="P132" s="11">
        <v>231.57454999999999</v>
      </c>
      <c r="Q132" s="11">
        <v>131.02963399999999</v>
      </c>
      <c r="R132" s="11">
        <v>160.62374600000001</v>
      </c>
    </row>
    <row r="133" spans="1:18" x14ac:dyDescent="0.25">
      <c r="A133" s="3" t="s">
        <v>11</v>
      </c>
      <c r="B133" s="13">
        <v>2.577</v>
      </c>
      <c r="C133" s="13">
        <v>73.989000000000004</v>
      </c>
      <c r="D133" s="13">
        <v>90.9</v>
      </c>
      <c r="E133" s="10" t="s">
        <v>2938</v>
      </c>
      <c r="F133" s="3" t="s">
        <v>2962</v>
      </c>
      <c r="G133" s="11">
        <v>83.740089999999995</v>
      </c>
      <c r="H133" s="11">
        <v>143.99771000000001</v>
      </c>
      <c r="I133" s="11">
        <v>-42.113926999999997</v>
      </c>
      <c r="J133" s="11">
        <v>113.369276</v>
      </c>
      <c r="K133" s="11">
        <v>121.741013</v>
      </c>
      <c r="L133" s="11">
        <v>42.268746999999998</v>
      </c>
      <c r="M133" s="11">
        <v>106.55938500000001</v>
      </c>
      <c r="N133" s="11">
        <v>37.293787999999999</v>
      </c>
      <c r="O133" s="11">
        <v>36.521403999999997</v>
      </c>
      <c r="P133" s="11">
        <v>56.015497000000003</v>
      </c>
      <c r="Q133" s="11">
        <v>58.759652000000003</v>
      </c>
      <c r="R133" s="11">
        <v>67.441254999999998</v>
      </c>
    </row>
    <row r="134" spans="1:18" x14ac:dyDescent="0.25">
      <c r="A134" s="3" t="s">
        <v>2</v>
      </c>
      <c r="B134" s="13">
        <v>1.196</v>
      </c>
      <c r="C134" s="13">
        <v>47.158000000000001</v>
      </c>
      <c r="D134" s="13">
        <v>77.760000000000005</v>
      </c>
      <c r="E134" s="10" t="s">
        <v>2938</v>
      </c>
      <c r="F134" s="3" t="s">
        <v>2962</v>
      </c>
      <c r="G134" s="11">
        <v>141.515196</v>
      </c>
      <c r="H134" s="11">
        <v>159.79583600000001</v>
      </c>
      <c r="I134" s="11">
        <v>73.828908999999996</v>
      </c>
      <c r="J134" s="11">
        <v>215.267348</v>
      </c>
      <c r="K134" s="11">
        <v>187.764792</v>
      </c>
      <c r="L134" s="11">
        <v>233.21027100000001</v>
      </c>
      <c r="M134" s="11">
        <v>230.081289</v>
      </c>
      <c r="N134" s="11">
        <v>213.945652</v>
      </c>
      <c r="O134" s="11">
        <v>259.304959</v>
      </c>
      <c r="P134" s="11">
        <v>247.80330699999999</v>
      </c>
      <c r="Q134" s="11">
        <v>171.44011</v>
      </c>
      <c r="R134" s="11">
        <v>199.244247</v>
      </c>
    </row>
    <row r="135" spans="1:18" x14ac:dyDescent="0.25">
      <c r="A135" s="3" t="s">
        <v>14</v>
      </c>
      <c r="B135" s="13">
        <v>2.871</v>
      </c>
      <c r="C135" s="13">
        <v>71.965999999999994</v>
      </c>
      <c r="D135" s="13">
        <v>70.67</v>
      </c>
      <c r="E135" s="10" t="s">
        <v>2938</v>
      </c>
      <c r="F135" s="3" t="s">
        <v>2962</v>
      </c>
      <c r="G135" s="11">
        <v>188.13373000000001</v>
      </c>
      <c r="H135" s="11">
        <v>146.87521100000001</v>
      </c>
      <c r="I135" s="11">
        <v>-14.361077</v>
      </c>
      <c r="J135" s="11">
        <v>147.52061499999999</v>
      </c>
      <c r="K135" s="11">
        <v>133.912665</v>
      </c>
      <c r="L135" s="11">
        <v>126.01828500000001</v>
      </c>
      <c r="M135" s="11">
        <v>181.997649</v>
      </c>
      <c r="N135" s="11">
        <v>72.023179999999996</v>
      </c>
      <c r="O135" s="11">
        <v>88.595752000000005</v>
      </c>
      <c r="P135" s="11">
        <v>132.051884</v>
      </c>
      <c r="Q135" s="11">
        <v>95.227119999999999</v>
      </c>
      <c r="R135" s="11">
        <v>110.98612799999999</v>
      </c>
    </row>
    <row r="136" spans="1:18" x14ac:dyDescent="0.25">
      <c r="A136" s="3" t="s">
        <v>3</v>
      </c>
      <c r="B136" s="13">
        <v>1.4990000000000001</v>
      </c>
      <c r="C136" s="13">
        <v>51.627000000000002</v>
      </c>
      <c r="D136" s="13">
        <v>66.760000000000005</v>
      </c>
      <c r="E136" s="10" t="s">
        <v>2938</v>
      </c>
      <c r="F136" s="3" t="s">
        <v>2962</v>
      </c>
      <c r="G136" s="11">
        <v>227.18173300000001</v>
      </c>
      <c r="H136" s="11">
        <v>161.83510699999999</v>
      </c>
      <c r="I136" s="11">
        <v>170.087658</v>
      </c>
      <c r="J136" s="11">
        <v>255.78210899999999</v>
      </c>
      <c r="K136" s="11">
        <v>192.52822699999999</v>
      </c>
      <c r="L136" s="11">
        <v>334.78085900000002</v>
      </c>
      <c r="M136" s="11">
        <v>308.39493700000003</v>
      </c>
      <c r="N136" s="11">
        <v>223.09700699999999</v>
      </c>
      <c r="O136" s="11">
        <v>277.410415</v>
      </c>
      <c r="P136" s="11">
        <v>291.09667400000001</v>
      </c>
      <c r="Q136" s="11">
        <v>304.795637</v>
      </c>
      <c r="R136" s="11">
        <v>251.980863</v>
      </c>
    </row>
    <row r="137" spans="1:18" x14ac:dyDescent="0.25">
      <c r="A137" s="3" t="s">
        <v>31</v>
      </c>
      <c r="B137" s="13">
        <v>2.5190000000000001</v>
      </c>
      <c r="C137" s="13">
        <v>78.063000000000002</v>
      </c>
      <c r="D137" s="13">
        <v>96.22</v>
      </c>
      <c r="E137" s="10" t="s">
        <v>2938</v>
      </c>
      <c r="F137" s="3" t="s">
        <v>2962</v>
      </c>
      <c r="G137" s="11">
        <v>116.014459</v>
      </c>
      <c r="H137" s="11">
        <v>142.84362400000001</v>
      </c>
      <c r="I137" s="11">
        <v>2.1938339999999998</v>
      </c>
      <c r="J137" s="11">
        <v>122.677407</v>
      </c>
      <c r="K137" s="11">
        <v>118.148354</v>
      </c>
      <c r="L137" s="11">
        <v>67.566147999999998</v>
      </c>
      <c r="M137" s="11">
        <v>131.557221</v>
      </c>
      <c r="N137" s="11">
        <v>26.218118</v>
      </c>
      <c r="O137" s="11">
        <v>22.591555</v>
      </c>
      <c r="P137" s="11">
        <v>33.005510000000001</v>
      </c>
      <c r="Q137" s="11">
        <v>169.06806599999999</v>
      </c>
      <c r="R137" s="11">
        <v>83.586984000000001</v>
      </c>
    </row>
    <row r="138" spans="1:18" x14ac:dyDescent="0.25">
      <c r="A138" s="3" t="s">
        <v>12</v>
      </c>
      <c r="B138" s="13">
        <v>2.282</v>
      </c>
      <c r="C138" s="13">
        <v>76.012</v>
      </c>
      <c r="D138" s="13">
        <v>111.13</v>
      </c>
      <c r="E138" s="10" t="s">
        <v>2938</v>
      </c>
      <c r="F138" s="3" t="s">
        <v>2963</v>
      </c>
      <c r="G138" s="11">
        <v>82.544742999999997</v>
      </c>
      <c r="H138" s="11">
        <v>141.494867</v>
      </c>
      <c r="I138" s="11">
        <v>-64.741422</v>
      </c>
      <c r="J138" s="11">
        <v>81.696325000000002</v>
      </c>
      <c r="K138" s="11">
        <v>110.60871299999999</v>
      </c>
      <c r="L138" s="11">
        <v>-41.159775000000003</v>
      </c>
      <c r="M138" s="11">
        <v>30.223678</v>
      </c>
      <c r="N138" s="11">
        <v>17.609822999999999</v>
      </c>
      <c r="O138" s="11">
        <v>15.774049</v>
      </c>
      <c r="P138" s="11">
        <v>21.009464000000001</v>
      </c>
      <c r="Q138" s="11">
        <v>22.957138</v>
      </c>
      <c r="R138" s="11">
        <v>33.547286</v>
      </c>
    </row>
    <row r="139" spans="1:18" x14ac:dyDescent="0.25">
      <c r="A139" s="3" t="s">
        <v>13</v>
      </c>
      <c r="B139" s="13">
        <v>2.282</v>
      </c>
      <c r="C139" s="13">
        <v>76.012</v>
      </c>
      <c r="D139" s="13">
        <v>111.13</v>
      </c>
      <c r="E139" s="10" t="s">
        <v>2938</v>
      </c>
      <c r="F139" s="3" t="s">
        <v>2962</v>
      </c>
      <c r="G139" s="11">
        <v>53.059516000000002</v>
      </c>
      <c r="H139" s="11">
        <v>141.494867</v>
      </c>
      <c r="I139" s="11">
        <v>-64.741422</v>
      </c>
      <c r="J139" s="11">
        <v>81.696325000000002</v>
      </c>
      <c r="K139" s="11">
        <v>110.60871299999999</v>
      </c>
      <c r="L139" s="11">
        <v>-41.159775000000003</v>
      </c>
      <c r="M139" s="11">
        <v>30.223678</v>
      </c>
      <c r="N139" s="11">
        <v>17.609822999999999</v>
      </c>
      <c r="O139" s="11">
        <v>15.774049</v>
      </c>
      <c r="P139" s="11">
        <v>21.009464000000001</v>
      </c>
      <c r="Q139" s="11">
        <v>22.957138</v>
      </c>
      <c r="R139" s="11">
        <v>33.547286</v>
      </c>
    </row>
    <row r="140" spans="1:18" x14ac:dyDescent="0.25">
      <c r="A140" s="3" t="s">
        <v>7</v>
      </c>
      <c r="B140" s="13">
        <v>1.0900000000000001</v>
      </c>
      <c r="C140" s="13">
        <v>35.423999999999999</v>
      </c>
      <c r="D140" s="13">
        <v>57.53</v>
      </c>
      <c r="E140" s="10" t="s">
        <v>2938</v>
      </c>
      <c r="F140" s="3" t="s">
        <v>2962</v>
      </c>
      <c r="G140" s="11">
        <v>282.96459399999998</v>
      </c>
      <c r="H140" s="11">
        <v>161.11344500000001</v>
      </c>
      <c r="I140" s="11">
        <v>66.772852999999998</v>
      </c>
      <c r="J140" s="11">
        <v>284.51150899999999</v>
      </c>
      <c r="K140" s="11">
        <v>216.709025</v>
      </c>
      <c r="L140" s="11">
        <v>213.305778</v>
      </c>
      <c r="M140" s="11">
        <v>202.852079</v>
      </c>
      <c r="N140" s="11">
        <v>173.23515</v>
      </c>
      <c r="O140" s="11">
        <v>151.85836499999999</v>
      </c>
      <c r="P140" s="11">
        <v>99.979551000000001</v>
      </c>
      <c r="Q140" s="11">
        <v>109.954476</v>
      </c>
      <c r="R140" s="11">
        <v>168.029223</v>
      </c>
    </row>
    <row r="141" spans="1:18" x14ac:dyDescent="0.25">
      <c r="A141" s="3" t="s">
        <v>8</v>
      </c>
      <c r="B141" s="13">
        <v>1.5069999999999999</v>
      </c>
      <c r="C141" s="13">
        <v>58.119</v>
      </c>
      <c r="D141" s="13">
        <v>75.989999999999995</v>
      </c>
      <c r="E141" s="10" t="s">
        <v>2938</v>
      </c>
      <c r="F141" s="3" t="s">
        <v>2962</v>
      </c>
      <c r="G141" s="11">
        <v>165.82058599999999</v>
      </c>
      <c r="H141" s="11">
        <v>158.53858299999999</v>
      </c>
      <c r="I141" s="11">
        <v>212.02492100000001</v>
      </c>
      <c r="J141" s="11">
        <v>241.893181</v>
      </c>
      <c r="K141" s="11">
        <v>180.24532600000001</v>
      </c>
      <c r="L141" s="11">
        <v>380.06582900000001</v>
      </c>
      <c r="M141" s="11">
        <v>344.20431100000002</v>
      </c>
      <c r="N141" s="11">
        <v>204.93029200000001</v>
      </c>
      <c r="O141" s="11">
        <v>292.88294400000001</v>
      </c>
      <c r="P141" s="11">
        <v>340.48972199999997</v>
      </c>
      <c r="Q141" s="11">
        <v>402.34865000000002</v>
      </c>
      <c r="R141" s="11">
        <v>275.76237600000002</v>
      </c>
    </row>
    <row r="142" spans="1:18" x14ac:dyDescent="0.25">
      <c r="A142" s="3" t="s">
        <v>10</v>
      </c>
      <c r="B142" s="13">
        <v>1.1080000000000001</v>
      </c>
      <c r="C142" s="13">
        <v>48.408000000000001</v>
      </c>
      <c r="D142" s="13">
        <v>75.989999999999995</v>
      </c>
      <c r="E142" s="10" t="s">
        <v>2938</v>
      </c>
      <c r="F142" s="3" t="s">
        <v>2962</v>
      </c>
      <c r="G142" s="11">
        <v>203.27479199999999</v>
      </c>
      <c r="H142" s="11">
        <v>161.33196599999999</v>
      </c>
      <c r="I142" s="11">
        <v>170.04024000000001</v>
      </c>
      <c r="J142" s="11">
        <v>252.70230799999999</v>
      </c>
      <c r="K142" s="11">
        <v>195.25124</v>
      </c>
      <c r="L142" s="11">
        <v>307.88469900000001</v>
      </c>
      <c r="M142" s="11">
        <v>277.18946799999998</v>
      </c>
      <c r="N142" s="11">
        <v>219.348242</v>
      </c>
      <c r="O142" s="11">
        <v>257.290593</v>
      </c>
      <c r="P142" s="11">
        <v>248.82393300000001</v>
      </c>
      <c r="Q142" s="11">
        <v>303.730593</v>
      </c>
      <c r="R142" s="11">
        <v>239.359328</v>
      </c>
    </row>
    <row r="143" spans="1:18" x14ac:dyDescent="0.25">
      <c r="A143" s="3" t="s">
        <v>2981</v>
      </c>
      <c r="B143" s="13">
        <v>1.784</v>
      </c>
      <c r="C143" s="13">
        <v>43.112000000000002</v>
      </c>
      <c r="D143" s="13">
        <v>37.299999999999997</v>
      </c>
      <c r="E143" s="10" t="s">
        <v>2938</v>
      </c>
      <c r="F143" s="3" t="s">
        <v>2963</v>
      </c>
      <c r="G143" s="11">
        <v>139.52295100000001</v>
      </c>
      <c r="H143" s="11">
        <v>169.508623</v>
      </c>
      <c r="I143" s="11">
        <v>181.71108599999999</v>
      </c>
      <c r="J143" s="11">
        <v>333.77080799999999</v>
      </c>
      <c r="K143" s="11">
        <v>222.465901</v>
      </c>
      <c r="L143" s="11">
        <v>348.70738399999999</v>
      </c>
      <c r="M143" s="11">
        <v>314.526049</v>
      </c>
      <c r="N143" s="11">
        <v>212.84812099999999</v>
      </c>
      <c r="O143" s="11">
        <v>204.22297699999999</v>
      </c>
      <c r="P143" s="11">
        <v>174.52911499999999</v>
      </c>
      <c r="Q143" s="11">
        <v>244.375047</v>
      </c>
      <c r="R143" s="11">
        <v>240.66651100000001</v>
      </c>
    </row>
    <row r="144" spans="1:18" x14ac:dyDescent="0.25">
      <c r="A144" s="3" t="s">
        <v>9</v>
      </c>
      <c r="B144" s="13">
        <v>1.099</v>
      </c>
      <c r="C144" s="13">
        <v>41.915999999999997</v>
      </c>
      <c r="D144" s="13">
        <v>66.760000000000005</v>
      </c>
      <c r="E144" s="10" t="s">
        <v>2938</v>
      </c>
      <c r="F144" s="3" t="s">
        <v>2962</v>
      </c>
      <c r="G144" s="11">
        <v>147.49193099999999</v>
      </c>
      <c r="H144" s="11">
        <v>162.496759</v>
      </c>
      <c r="I144" s="11">
        <v>122.122457</v>
      </c>
      <c r="J144" s="11">
        <v>268.62291699999997</v>
      </c>
      <c r="K144" s="11">
        <v>206.598298</v>
      </c>
      <c r="L144" s="11">
        <v>260.63038899999998</v>
      </c>
      <c r="M144" s="11">
        <v>240.31284400000001</v>
      </c>
      <c r="N144" s="11">
        <v>205.98450199999999</v>
      </c>
      <c r="O144" s="11">
        <v>207.47526999999999</v>
      </c>
      <c r="P144" s="11">
        <v>170.15580199999999</v>
      </c>
      <c r="Q144" s="11">
        <v>206.842534</v>
      </c>
      <c r="R144" s="11">
        <v>205.124177</v>
      </c>
    </row>
    <row r="145" spans="1:18" x14ac:dyDescent="0.25">
      <c r="A145" s="3" t="s">
        <v>0</v>
      </c>
      <c r="B145" s="13">
        <v>0</v>
      </c>
      <c r="C145" s="13">
        <v>0</v>
      </c>
      <c r="D145" s="13">
        <v>0</v>
      </c>
      <c r="E145" s="10" t="s">
        <v>2938</v>
      </c>
      <c r="F145" s="3" t="s">
        <v>2962</v>
      </c>
      <c r="G145" s="11">
        <v>169.00817799999999</v>
      </c>
      <c r="H145" s="11">
        <v>-293.14904899999999</v>
      </c>
      <c r="I145" s="11">
        <v>25.118493000000001</v>
      </c>
      <c r="J145" s="11">
        <v>193.23356200000001</v>
      </c>
      <c r="K145" s="11">
        <v>170.855828</v>
      </c>
      <c r="L145" s="11">
        <v>-69.304848000000007</v>
      </c>
      <c r="M145" s="11">
        <v>-1.304548</v>
      </c>
      <c r="N145" s="11">
        <v>11.285378</v>
      </c>
      <c r="O145" s="11">
        <v>11.438940000000001</v>
      </c>
      <c r="P145" s="11">
        <v>11.222636</v>
      </c>
      <c r="Q145" s="11">
        <v>382.44644399999999</v>
      </c>
      <c r="R145" s="11">
        <v>44.184283999999998</v>
      </c>
    </row>
    <row r="146" spans="1:18" x14ac:dyDescent="0.25">
      <c r="A146" s="3" t="s">
        <v>6</v>
      </c>
      <c r="B146" s="13">
        <v>2.4670000000000001</v>
      </c>
      <c r="C146" s="13">
        <v>55.493000000000002</v>
      </c>
      <c r="D146" s="13">
        <v>37.299999999999997</v>
      </c>
      <c r="E146" s="10" t="s">
        <v>2946</v>
      </c>
      <c r="F146" s="3" t="s">
        <v>2962</v>
      </c>
      <c r="G146" s="11">
        <v>1205.6372409999999</v>
      </c>
      <c r="H146" s="11">
        <v>880.15726500000005</v>
      </c>
      <c r="I146" s="11">
        <v>897.17657399999996</v>
      </c>
      <c r="J146" s="11">
        <v>730.39050699999996</v>
      </c>
      <c r="K146" s="11">
        <v>680.87107400000002</v>
      </c>
      <c r="L146" s="11">
        <v>849.44286499999998</v>
      </c>
      <c r="M146" s="11">
        <v>994.044444</v>
      </c>
      <c r="N146" s="11">
        <v>839.49396300000001</v>
      </c>
      <c r="O146" s="11">
        <v>918.21689300000003</v>
      </c>
      <c r="P146" s="11">
        <v>906.63900000000001</v>
      </c>
      <c r="Q146" s="11">
        <v>668.21431900000005</v>
      </c>
      <c r="R146" s="11">
        <v>836.46469000000002</v>
      </c>
    </row>
    <row r="147" spans="1:18" x14ac:dyDescent="0.25">
      <c r="A147" s="3" t="s">
        <v>1</v>
      </c>
      <c r="B147" s="13">
        <v>2.5449999999999999</v>
      </c>
      <c r="C147" s="13">
        <v>45.970999999999997</v>
      </c>
      <c r="D147" s="13">
        <v>20.23</v>
      </c>
      <c r="E147" s="10" t="s">
        <v>2946</v>
      </c>
      <c r="F147" s="3" t="s">
        <v>2963</v>
      </c>
      <c r="G147" s="11">
        <v>693.63026500000001</v>
      </c>
      <c r="H147" s="11">
        <v>1020.362154</v>
      </c>
      <c r="I147" s="11">
        <v>793.61064099999999</v>
      </c>
      <c r="J147" s="11">
        <v>796.41054799999995</v>
      </c>
      <c r="K147" s="11">
        <v>742.45612100000005</v>
      </c>
      <c r="L147" s="11">
        <v>884.92864499999996</v>
      </c>
      <c r="M147" s="11">
        <v>936.17585199999996</v>
      </c>
      <c r="N147" s="11">
        <v>855.76042700000005</v>
      </c>
      <c r="O147" s="11">
        <v>801.35885599999995</v>
      </c>
      <c r="P147" s="11">
        <v>880.21310500000004</v>
      </c>
      <c r="Q147" s="11">
        <v>519.19897400000002</v>
      </c>
      <c r="R147" s="11">
        <v>823.04753200000005</v>
      </c>
    </row>
    <row r="148" spans="1:18" x14ac:dyDescent="0.25">
      <c r="A148" s="3" t="s">
        <v>5</v>
      </c>
      <c r="B148" s="13">
        <v>1.49</v>
      </c>
      <c r="C148" s="13">
        <v>45.134999999999998</v>
      </c>
      <c r="D148" s="13">
        <v>57.53</v>
      </c>
      <c r="E148" s="10" t="s">
        <v>2946</v>
      </c>
      <c r="F148" s="3" t="s">
        <v>2963</v>
      </c>
      <c r="G148" s="11">
        <v>988.48253099999999</v>
      </c>
      <c r="H148" s="11">
        <v>911.87960699999996</v>
      </c>
      <c r="I148" s="11">
        <v>844.69772899999998</v>
      </c>
      <c r="J148" s="11">
        <v>762.26597600000002</v>
      </c>
      <c r="K148" s="11">
        <v>703.47696900000005</v>
      </c>
      <c r="L148" s="11">
        <v>812.28330700000004</v>
      </c>
      <c r="M148" s="11">
        <v>886.72375499999998</v>
      </c>
      <c r="N148" s="11">
        <v>842.64179000000001</v>
      </c>
      <c r="O148" s="11">
        <v>847.40242999999998</v>
      </c>
      <c r="P148" s="11">
        <v>870.65013899999997</v>
      </c>
      <c r="Q148" s="11">
        <v>621.913455</v>
      </c>
      <c r="R148" s="11">
        <v>810.39351599999998</v>
      </c>
    </row>
    <row r="149" spans="1:18" x14ac:dyDescent="0.25">
      <c r="A149" s="3" t="s">
        <v>4</v>
      </c>
      <c r="B149" s="13">
        <v>1.0900000000000001</v>
      </c>
      <c r="C149" s="13">
        <v>35.423999999999999</v>
      </c>
      <c r="D149" s="13">
        <v>57.53</v>
      </c>
      <c r="E149" s="10" t="s">
        <v>2946</v>
      </c>
      <c r="F149" s="3" t="s">
        <v>2962</v>
      </c>
      <c r="G149" s="11">
        <v>737.459656</v>
      </c>
      <c r="H149" s="11">
        <v>903.92108299999995</v>
      </c>
      <c r="I149" s="11">
        <v>727.76032899999996</v>
      </c>
      <c r="J149" s="11">
        <v>792.22122300000001</v>
      </c>
      <c r="K149" s="11">
        <v>725.62465899999995</v>
      </c>
      <c r="L149" s="11">
        <v>769.81667500000003</v>
      </c>
      <c r="M149" s="11">
        <v>772.15413999999998</v>
      </c>
      <c r="N149" s="11">
        <v>828.094471</v>
      </c>
      <c r="O149" s="11">
        <v>669.47693300000003</v>
      </c>
      <c r="P149" s="11">
        <v>780.53738399999997</v>
      </c>
      <c r="Q149" s="11">
        <v>523.96035199999994</v>
      </c>
      <c r="R149" s="11">
        <v>749.35672499999998</v>
      </c>
    </row>
    <row r="150" spans="1:18" x14ac:dyDescent="0.25">
      <c r="A150" s="3" t="s">
        <v>28</v>
      </c>
      <c r="B150" s="13">
        <v>3.1659999999999999</v>
      </c>
      <c r="C150" s="13">
        <v>69.942999999999998</v>
      </c>
      <c r="D150" s="13">
        <v>50.44</v>
      </c>
      <c r="E150" s="10" t="s">
        <v>2946</v>
      </c>
      <c r="F150" s="3" t="s">
        <v>2962</v>
      </c>
      <c r="G150" s="11">
        <v>661.75434399999995</v>
      </c>
      <c r="H150" s="11">
        <v>588.56484999999998</v>
      </c>
      <c r="I150" s="11">
        <v>507.04240700000003</v>
      </c>
      <c r="J150" s="11">
        <v>434.262114</v>
      </c>
      <c r="K150" s="11">
        <v>517.68529799999999</v>
      </c>
      <c r="L150" s="11">
        <v>494.62275799999998</v>
      </c>
      <c r="M150" s="11">
        <v>526.88716699999998</v>
      </c>
      <c r="N150" s="11">
        <v>682.65996399999995</v>
      </c>
      <c r="O150" s="11">
        <v>679.47823400000004</v>
      </c>
      <c r="P150" s="11">
        <v>584.74381800000003</v>
      </c>
      <c r="Q150" s="11">
        <v>545.03551100000004</v>
      </c>
      <c r="R150" s="11">
        <v>556.09821199999999</v>
      </c>
    </row>
    <row r="151" spans="1:18" x14ac:dyDescent="0.25">
      <c r="A151" s="3" t="s">
        <v>11</v>
      </c>
      <c r="B151" s="13">
        <v>2.577</v>
      </c>
      <c r="C151" s="13">
        <v>73.989000000000004</v>
      </c>
      <c r="D151" s="13">
        <v>90.9</v>
      </c>
      <c r="E151" s="10" t="s">
        <v>2946</v>
      </c>
      <c r="F151" s="3" t="s">
        <v>2962</v>
      </c>
      <c r="G151" s="11">
        <v>105.91797699999999</v>
      </c>
      <c r="H151" s="11">
        <v>449.44041700000002</v>
      </c>
      <c r="I151" s="11">
        <v>219.26007100000001</v>
      </c>
      <c r="J151" s="11">
        <v>239.28052700000001</v>
      </c>
      <c r="K151" s="11">
        <v>423.79735399999998</v>
      </c>
      <c r="L151" s="11">
        <v>224.190123</v>
      </c>
      <c r="M151" s="11">
        <v>148.663025</v>
      </c>
      <c r="N151" s="11">
        <v>372.00734</v>
      </c>
      <c r="O151" s="11">
        <v>197.01806500000001</v>
      </c>
      <c r="P151" s="11">
        <v>165.698542</v>
      </c>
      <c r="Q151" s="11">
        <v>472.76552900000002</v>
      </c>
      <c r="R151" s="11">
        <v>291.21209900000002</v>
      </c>
    </row>
    <row r="152" spans="1:18" x14ac:dyDescent="0.25">
      <c r="A152" s="3" t="s">
        <v>2</v>
      </c>
      <c r="B152" s="13">
        <v>1.196</v>
      </c>
      <c r="C152" s="13">
        <v>47.158000000000001</v>
      </c>
      <c r="D152" s="13">
        <v>77.760000000000005</v>
      </c>
      <c r="E152" s="10" t="s">
        <v>2946</v>
      </c>
      <c r="F152" s="3" t="s">
        <v>2962</v>
      </c>
      <c r="G152" s="11">
        <v>952.62212</v>
      </c>
      <c r="H152" s="11">
        <v>816.36699999999996</v>
      </c>
      <c r="I152" s="11">
        <v>715.68640600000003</v>
      </c>
      <c r="J152" s="11">
        <v>658.96198900000002</v>
      </c>
      <c r="K152" s="11">
        <v>643.778009</v>
      </c>
      <c r="L152" s="11">
        <v>729.87103000000002</v>
      </c>
      <c r="M152" s="11">
        <v>797.25844900000004</v>
      </c>
      <c r="N152" s="11">
        <v>822.38787200000002</v>
      </c>
      <c r="O152" s="11">
        <v>931.838212</v>
      </c>
      <c r="P152" s="11">
        <v>870.10783600000002</v>
      </c>
      <c r="Q152" s="11">
        <v>585.44598699999995</v>
      </c>
      <c r="R152" s="11">
        <v>757.17027900000005</v>
      </c>
    </row>
    <row r="153" spans="1:18" x14ac:dyDescent="0.25">
      <c r="A153" s="3" t="s">
        <v>14</v>
      </c>
      <c r="B153" s="13">
        <v>2.871</v>
      </c>
      <c r="C153" s="13">
        <v>71.965999999999994</v>
      </c>
      <c r="D153" s="13">
        <v>70.67</v>
      </c>
      <c r="E153" s="10" t="s">
        <v>2946</v>
      </c>
      <c r="F153" s="3" t="s">
        <v>2962</v>
      </c>
      <c r="G153" s="11">
        <v>426.66942899999998</v>
      </c>
      <c r="H153" s="11">
        <v>513.15285600000004</v>
      </c>
      <c r="I153" s="11">
        <v>362.26620500000001</v>
      </c>
      <c r="J153" s="11">
        <v>335.03648299999998</v>
      </c>
      <c r="K153" s="11">
        <v>468.632091</v>
      </c>
      <c r="L153" s="11">
        <v>360.680474</v>
      </c>
      <c r="M153" s="11">
        <v>341.20712700000001</v>
      </c>
      <c r="N153" s="11">
        <v>556.67024400000003</v>
      </c>
      <c r="O153" s="11">
        <v>454.48835400000002</v>
      </c>
      <c r="P153" s="11">
        <v>369.16647</v>
      </c>
      <c r="Q153" s="11">
        <v>509.23299700000001</v>
      </c>
      <c r="R153" s="11">
        <v>427.05333000000002</v>
      </c>
    </row>
    <row r="154" spans="1:18" x14ac:dyDescent="0.25">
      <c r="A154" s="3" t="s">
        <v>3</v>
      </c>
      <c r="B154" s="13">
        <v>1.4990000000000001</v>
      </c>
      <c r="C154" s="13">
        <v>51.627000000000002</v>
      </c>
      <c r="D154" s="13">
        <v>66.760000000000005</v>
      </c>
      <c r="E154" s="10" t="s">
        <v>2946</v>
      </c>
      <c r="F154" s="3" t="s">
        <v>2962</v>
      </c>
      <c r="G154" s="11">
        <v>874.92456400000003</v>
      </c>
      <c r="H154" s="11">
        <v>843.78977499999996</v>
      </c>
      <c r="I154" s="11">
        <v>921.02299600000003</v>
      </c>
      <c r="J154" s="11">
        <v>724.18868699999996</v>
      </c>
      <c r="K154" s="11">
        <v>669.33419600000002</v>
      </c>
      <c r="L154" s="11">
        <v>811.99247000000003</v>
      </c>
      <c r="M154" s="11">
        <v>943.12275999999997</v>
      </c>
      <c r="N154" s="11">
        <v>830.27637800000002</v>
      </c>
      <c r="O154" s="11">
        <v>938.14979900000003</v>
      </c>
      <c r="P154" s="11">
        <v>892.12951699999996</v>
      </c>
      <c r="Q154" s="11">
        <v>718.801514</v>
      </c>
      <c r="R154" s="11">
        <v>829.28080899999998</v>
      </c>
    </row>
    <row r="155" spans="1:18" x14ac:dyDescent="0.25">
      <c r="A155" s="3" t="s">
        <v>31</v>
      </c>
      <c r="B155" s="13">
        <v>2.5190000000000001</v>
      </c>
      <c r="C155" s="13">
        <v>78.063000000000002</v>
      </c>
      <c r="D155" s="13">
        <v>96.22</v>
      </c>
      <c r="E155" s="10" t="s">
        <v>2946</v>
      </c>
      <c r="F155" s="3" t="s">
        <v>2962</v>
      </c>
      <c r="G155" s="11">
        <v>48.742375000000003</v>
      </c>
      <c r="H155" s="11">
        <v>422.90205900000001</v>
      </c>
      <c r="I155" s="11">
        <v>334.72416900000002</v>
      </c>
      <c r="J155" s="11">
        <v>241.21241499999999</v>
      </c>
      <c r="K155" s="11">
        <v>413.22400299999998</v>
      </c>
      <c r="L155" s="11">
        <v>192.416369</v>
      </c>
      <c r="M155" s="11">
        <v>159.541383</v>
      </c>
      <c r="N155" s="11">
        <v>285.17955999999998</v>
      </c>
      <c r="O155" s="11">
        <v>97.686554999999998</v>
      </c>
      <c r="P155" s="11">
        <v>92.073172999999997</v>
      </c>
      <c r="Q155" s="11">
        <v>583.07394299999999</v>
      </c>
      <c r="R155" s="11">
        <v>282.20336300000002</v>
      </c>
    </row>
    <row r="156" spans="1:18" x14ac:dyDescent="0.25">
      <c r="A156" s="3" t="s">
        <v>12</v>
      </c>
      <c r="B156" s="13">
        <v>2.282</v>
      </c>
      <c r="C156" s="13">
        <v>76.012</v>
      </c>
      <c r="D156" s="13">
        <v>111.13</v>
      </c>
      <c r="E156" s="10" t="s">
        <v>2946</v>
      </c>
      <c r="F156" s="3" t="s">
        <v>2963</v>
      </c>
      <c r="G156" s="11">
        <v>35.195109000000002</v>
      </c>
      <c r="H156" s="11">
        <v>396.449973</v>
      </c>
      <c r="I156" s="11">
        <v>82.329301000000001</v>
      </c>
      <c r="J156" s="11">
        <v>147.984115</v>
      </c>
      <c r="K156" s="11">
        <v>383.085508</v>
      </c>
      <c r="L156" s="11">
        <v>86.171290999999997</v>
      </c>
      <c r="M156" s="11">
        <v>-48.867623000000002</v>
      </c>
      <c r="N156" s="11">
        <v>167.19600299999999</v>
      </c>
      <c r="O156" s="11">
        <v>48.343974000000003</v>
      </c>
      <c r="P156" s="11">
        <v>50.826476999999997</v>
      </c>
      <c r="Q156" s="11">
        <v>436.96301499999998</v>
      </c>
      <c r="R156" s="11">
        <v>175.048203</v>
      </c>
    </row>
    <row r="157" spans="1:18" x14ac:dyDescent="0.25">
      <c r="A157" s="3" t="s">
        <v>13</v>
      </c>
      <c r="B157" s="13">
        <v>2.282</v>
      </c>
      <c r="C157" s="13">
        <v>76.012</v>
      </c>
      <c r="D157" s="13">
        <v>111.13</v>
      </c>
      <c r="E157" s="10" t="s">
        <v>2946</v>
      </c>
      <c r="F157" s="3" t="s">
        <v>2962</v>
      </c>
      <c r="G157" s="11">
        <v>114.88491</v>
      </c>
      <c r="H157" s="11">
        <v>396.449973</v>
      </c>
      <c r="I157" s="11">
        <v>82.329301000000001</v>
      </c>
      <c r="J157" s="11">
        <v>147.984115</v>
      </c>
      <c r="K157" s="11">
        <v>383.085508</v>
      </c>
      <c r="L157" s="11">
        <v>86.171290999999997</v>
      </c>
      <c r="M157" s="11">
        <v>-48.867623000000002</v>
      </c>
      <c r="N157" s="11">
        <v>167.19600299999999</v>
      </c>
      <c r="O157" s="11">
        <v>48.343974000000003</v>
      </c>
      <c r="P157" s="11">
        <v>50.826476999999997</v>
      </c>
      <c r="Q157" s="11">
        <v>436.96301499999998</v>
      </c>
      <c r="R157" s="11">
        <v>175.048203</v>
      </c>
    </row>
    <row r="158" spans="1:18" x14ac:dyDescent="0.25">
      <c r="A158" s="3" t="s">
        <v>7</v>
      </c>
      <c r="B158" s="13">
        <v>1.0900000000000001</v>
      </c>
      <c r="C158" s="13">
        <v>35.423999999999999</v>
      </c>
      <c r="D158" s="13">
        <v>57.53</v>
      </c>
      <c r="E158" s="10" t="s">
        <v>2946</v>
      </c>
      <c r="F158" s="3" t="s">
        <v>2962</v>
      </c>
      <c r="G158" s="11">
        <v>621.90944300000001</v>
      </c>
      <c r="H158" s="11">
        <v>903.92108299999995</v>
      </c>
      <c r="I158" s="11">
        <v>727.76032899999996</v>
      </c>
      <c r="J158" s="11">
        <v>792.22122300000001</v>
      </c>
      <c r="K158" s="11">
        <v>725.62465899999995</v>
      </c>
      <c r="L158" s="11">
        <v>769.81667500000003</v>
      </c>
      <c r="M158" s="11">
        <v>772.15413999999998</v>
      </c>
      <c r="N158" s="11">
        <v>828.094471</v>
      </c>
      <c r="O158" s="11">
        <v>669.47693300000003</v>
      </c>
      <c r="P158" s="11">
        <v>780.53738399999997</v>
      </c>
      <c r="Q158" s="11">
        <v>523.96035199999994</v>
      </c>
      <c r="R158" s="11">
        <v>749.35672499999998</v>
      </c>
    </row>
    <row r="159" spans="1:18" x14ac:dyDescent="0.25">
      <c r="A159" s="3" t="s">
        <v>8</v>
      </c>
      <c r="B159" s="13">
        <v>1.5069999999999999</v>
      </c>
      <c r="C159" s="13">
        <v>58.119</v>
      </c>
      <c r="D159" s="13">
        <v>75.989999999999995</v>
      </c>
      <c r="E159" s="10" t="s">
        <v>2946</v>
      </c>
      <c r="F159" s="3" t="s">
        <v>2962</v>
      </c>
      <c r="G159" s="11">
        <v>813.16496700000005</v>
      </c>
      <c r="H159" s="11">
        <v>761.01539300000002</v>
      </c>
      <c r="I159" s="11">
        <v>989.61653999999999</v>
      </c>
      <c r="J159" s="11">
        <v>681.65843400000006</v>
      </c>
      <c r="K159" s="11">
        <v>631.643596</v>
      </c>
      <c r="L159" s="11">
        <v>806.25310100000002</v>
      </c>
      <c r="M159" s="11">
        <v>991.94934799999999</v>
      </c>
      <c r="N159" s="11">
        <v>798.91545199999996</v>
      </c>
      <c r="O159" s="11">
        <v>985.55930499999999</v>
      </c>
      <c r="P159" s="11">
        <v>876.23026100000004</v>
      </c>
      <c r="Q159" s="11">
        <v>816.35452699999996</v>
      </c>
      <c r="R159" s="11">
        <v>833.91959599999996</v>
      </c>
    </row>
    <row r="160" spans="1:18" x14ac:dyDescent="0.25">
      <c r="A160" s="3" t="s">
        <v>10</v>
      </c>
      <c r="B160" s="13">
        <v>1.1080000000000001</v>
      </c>
      <c r="C160" s="13">
        <v>48.408000000000001</v>
      </c>
      <c r="D160" s="13">
        <v>75.989999999999995</v>
      </c>
      <c r="E160" s="10" t="s">
        <v>2946</v>
      </c>
      <c r="F160" s="3" t="s">
        <v>2962</v>
      </c>
      <c r="G160" s="11">
        <v>994.45926599999996</v>
      </c>
      <c r="H160" s="11">
        <v>840.91478300000006</v>
      </c>
      <c r="I160" s="11">
        <v>916.329611</v>
      </c>
      <c r="J160" s="11">
        <v>733.86520499999995</v>
      </c>
      <c r="K160" s="11">
        <v>673.93827699999997</v>
      </c>
      <c r="L160" s="11">
        <v>794.46959000000004</v>
      </c>
      <c r="M160" s="11">
        <v>904.15903400000002</v>
      </c>
      <c r="N160" s="11">
        <v>829.97649799999999</v>
      </c>
      <c r="O160" s="11">
        <v>921.20365300000003</v>
      </c>
      <c r="P160" s="11">
        <v>879.68445099999997</v>
      </c>
      <c r="Q160" s="11">
        <v>717.73647000000005</v>
      </c>
      <c r="R160" s="11">
        <v>821.227757</v>
      </c>
    </row>
    <row r="161" spans="1:18" x14ac:dyDescent="0.25">
      <c r="A161" s="3" t="s">
        <v>2981</v>
      </c>
      <c r="B161" s="13">
        <v>1.784</v>
      </c>
      <c r="C161" s="13">
        <v>43.112000000000002</v>
      </c>
      <c r="D161" s="13">
        <v>37.299999999999997</v>
      </c>
      <c r="E161" s="10" t="s">
        <v>2946</v>
      </c>
      <c r="F161" s="3" t="s">
        <v>2963</v>
      </c>
      <c r="G161" s="11">
        <v>715.54495999999995</v>
      </c>
      <c r="H161" s="11">
        <v>1004.79739</v>
      </c>
      <c r="I161" s="11">
        <v>963.77200600000003</v>
      </c>
      <c r="J161" s="11">
        <v>866.097578</v>
      </c>
      <c r="K161" s="11">
        <v>767.33873000000006</v>
      </c>
      <c r="L161" s="11">
        <v>892.72487699999999</v>
      </c>
      <c r="M161" s="11">
        <v>974.90670899999998</v>
      </c>
      <c r="N161" s="11">
        <v>849.83844499999998</v>
      </c>
      <c r="O161" s="11">
        <v>750.94710599999996</v>
      </c>
      <c r="P161" s="11">
        <v>852.02089000000001</v>
      </c>
      <c r="Q161" s="11">
        <v>658.38092300000005</v>
      </c>
      <c r="R161" s="11">
        <v>858.08246599999995</v>
      </c>
    </row>
    <row r="162" spans="1:18" x14ac:dyDescent="0.25">
      <c r="A162" s="3" t="s">
        <v>9</v>
      </c>
      <c r="B162" s="13">
        <v>1.099</v>
      </c>
      <c r="C162" s="13">
        <v>41.915999999999997</v>
      </c>
      <c r="D162" s="13">
        <v>66.760000000000005</v>
      </c>
      <c r="E162" s="10" t="s">
        <v>2946</v>
      </c>
      <c r="F162" s="3" t="s">
        <v>2962</v>
      </c>
      <c r="G162" s="11">
        <v>605.97148300000003</v>
      </c>
      <c r="H162" s="11">
        <v>890.03804700000001</v>
      </c>
      <c r="I162" s="11">
        <v>832.26798399999996</v>
      </c>
      <c r="J162" s="11">
        <v>768.08476399999995</v>
      </c>
      <c r="K162" s="11">
        <v>704.08397200000002</v>
      </c>
      <c r="L162" s="11">
        <v>785.61740299999997</v>
      </c>
      <c r="M162" s="11">
        <v>841.30218400000001</v>
      </c>
      <c r="N162" s="11">
        <v>837.20025099999998</v>
      </c>
      <c r="O162" s="11">
        <v>810.47370100000001</v>
      </c>
      <c r="P162" s="11">
        <v>844.75356999999997</v>
      </c>
      <c r="Q162" s="11">
        <v>620.84841100000006</v>
      </c>
      <c r="R162" s="11">
        <v>793.46702900000003</v>
      </c>
    </row>
    <row r="163" spans="1:18" x14ac:dyDescent="0.25">
      <c r="A163" s="3" t="s">
        <v>0</v>
      </c>
      <c r="B163" s="13">
        <v>0</v>
      </c>
      <c r="C163" s="13">
        <v>0</v>
      </c>
      <c r="D163" s="13">
        <v>0</v>
      </c>
      <c r="E163" s="10" t="s">
        <v>2946</v>
      </c>
      <c r="F163" s="3" t="s">
        <v>2962</v>
      </c>
      <c r="G163" s="11">
        <v>350.96411699999999</v>
      </c>
      <c r="H163" s="11">
        <v>315.548472</v>
      </c>
      <c r="I163" s="11">
        <v>164.326536</v>
      </c>
      <c r="J163" s="11">
        <v>117.786732</v>
      </c>
      <c r="K163" s="11">
        <v>72.833125999999993</v>
      </c>
      <c r="L163" s="11">
        <v>257.27540299999998</v>
      </c>
      <c r="M163" s="11">
        <v>313.52184499999998</v>
      </c>
      <c r="N163" s="11">
        <v>260.62696199999999</v>
      </c>
      <c r="O163" s="11">
        <v>18.526198000000001</v>
      </c>
      <c r="P163" s="11">
        <v>46.446672999999997</v>
      </c>
      <c r="Q163" s="11">
        <v>796.45232099999998</v>
      </c>
      <c r="R163" s="11">
        <v>236.33442700000001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6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ColWidth="11.42578125" defaultRowHeight="15" x14ac:dyDescent="0.25"/>
  <cols>
    <col min="1" max="1" width="22.85546875" style="4" bestFit="1" customWidth="1"/>
    <col min="2" max="16384" width="11.42578125" style="4"/>
  </cols>
  <sheetData>
    <row r="1" spans="1:16" x14ac:dyDescent="0.25">
      <c r="A1" s="2" t="s">
        <v>2976</v>
      </c>
      <c r="B1" s="1" t="s">
        <v>1143</v>
      </c>
      <c r="C1" s="1" t="s">
        <v>143</v>
      </c>
      <c r="D1" s="1" t="s">
        <v>241</v>
      </c>
      <c r="E1" s="3" t="s">
        <v>2948</v>
      </c>
      <c r="F1" s="2" t="s">
        <v>2951</v>
      </c>
      <c r="G1" s="2" t="s">
        <v>2952</v>
      </c>
      <c r="H1" s="2" t="s">
        <v>2953</v>
      </c>
      <c r="I1" s="2" t="s">
        <v>2954</v>
      </c>
      <c r="J1" s="2" t="s">
        <v>2955</v>
      </c>
      <c r="K1" s="2" t="s">
        <v>2956</v>
      </c>
      <c r="L1" s="2" t="s">
        <v>2957</v>
      </c>
      <c r="M1" s="2" t="s">
        <v>2958</v>
      </c>
      <c r="N1" s="2" t="s">
        <v>2959</v>
      </c>
      <c r="O1" s="2" t="s">
        <v>2960</v>
      </c>
      <c r="P1" s="2" t="s">
        <v>2961</v>
      </c>
    </row>
    <row r="2" spans="1:16" x14ac:dyDescent="0.25">
      <c r="A2" s="2" t="s">
        <v>2964</v>
      </c>
      <c r="B2" s="7">
        <v>1.3129999999999999</v>
      </c>
      <c r="C2" s="7">
        <v>49.843000000000004</v>
      </c>
      <c r="D2" s="7">
        <v>53.09</v>
      </c>
      <c r="E2" s="5" t="s">
        <v>2939</v>
      </c>
      <c r="F2" s="6">
        <v>145.18720500000001</v>
      </c>
      <c r="G2" s="6">
        <v>468.50756699999999</v>
      </c>
      <c r="H2" s="6">
        <v>410.78379699999999</v>
      </c>
      <c r="I2" s="6">
        <v>143.96240900000001</v>
      </c>
      <c r="J2" s="6">
        <v>581.42491500000006</v>
      </c>
      <c r="K2" s="6">
        <v>357.23636099999999</v>
      </c>
      <c r="L2" s="6">
        <v>181.05506099999999</v>
      </c>
      <c r="M2" s="6">
        <v>213.183977</v>
      </c>
      <c r="N2" s="6">
        <v>267.96743500000002</v>
      </c>
      <c r="O2" s="6">
        <v>529.374414</v>
      </c>
      <c r="P2" s="6">
        <v>329.868314</v>
      </c>
    </row>
    <row r="3" spans="1:16" x14ac:dyDescent="0.25">
      <c r="A3" s="2" t="s">
        <v>2965</v>
      </c>
      <c r="B3" s="7">
        <v>0.318</v>
      </c>
      <c r="C3" s="7">
        <v>92.563999999999993</v>
      </c>
      <c r="D3" s="7">
        <v>112.73</v>
      </c>
      <c r="E3" s="5" t="s">
        <v>2939</v>
      </c>
      <c r="F3" s="6">
        <v>142.221012</v>
      </c>
      <c r="G3" s="6">
        <v>1640.3725199999999</v>
      </c>
      <c r="H3" s="6">
        <v>482.15018900000001</v>
      </c>
      <c r="I3" s="6">
        <v>122.31257100000001</v>
      </c>
      <c r="J3" s="6">
        <v>3374.5651969999999</v>
      </c>
      <c r="K3" s="6">
        <v>1020.378432</v>
      </c>
      <c r="L3" s="6">
        <v>102.321174</v>
      </c>
      <c r="M3" s="6">
        <v>186.26190099999999</v>
      </c>
      <c r="N3" s="6">
        <v>275.21920699999998</v>
      </c>
      <c r="O3" s="6">
        <v>1884.6776170000001</v>
      </c>
      <c r="P3" s="6">
        <v>923.04798200000005</v>
      </c>
    </row>
    <row r="4" spans="1:16" x14ac:dyDescent="0.25">
      <c r="A4" s="2" t="s">
        <v>2966</v>
      </c>
      <c r="B4" s="7">
        <v>-0.214</v>
      </c>
      <c r="C4" s="7">
        <v>110.218</v>
      </c>
      <c r="D4" s="7">
        <v>181.62</v>
      </c>
      <c r="E4" s="5" t="s">
        <v>2939</v>
      </c>
      <c r="F4" s="6">
        <v>133.637709</v>
      </c>
      <c r="G4" s="6">
        <v>1138.3335420000001</v>
      </c>
      <c r="H4" s="6">
        <v>322.45719300000002</v>
      </c>
      <c r="I4" s="6">
        <v>77.352846999999997</v>
      </c>
      <c r="J4" s="6">
        <v>3001.9830470000002</v>
      </c>
      <c r="K4" s="6">
        <v>878.99426400000004</v>
      </c>
      <c r="L4" s="6">
        <v>11.247177000000001</v>
      </c>
      <c r="M4" s="6">
        <v>11.343676</v>
      </c>
      <c r="N4" s="6">
        <v>11.230445</v>
      </c>
      <c r="O4" s="6">
        <v>1851.9523349999999</v>
      </c>
      <c r="P4" s="6">
        <v>743.85322299999996</v>
      </c>
    </row>
    <row r="5" spans="1:16" x14ac:dyDescent="0.25">
      <c r="A5" s="2" t="s">
        <v>2967</v>
      </c>
      <c r="B5" s="7">
        <v>3.2469999999999999</v>
      </c>
      <c r="C5" s="7">
        <v>194.93700000000001</v>
      </c>
      <c r="D5" s="7">
        <v>182.83</v>
      </c>
      <c r="E5" s="5" t="s">
        <v>2939</v>
      </c>
      <c r="F5" s="6">
        <v>125.968515</v>
      </c>
      <c r="G5" s="6">
        <v>1253.671634</v>
      </c>
      <c r="H5" s="6">
        <v>397.30538799999999</v>
      </c>
      <c r="I5" s="6">
        <v>21.051794999999998</v>
      </c>
      <c r="J5" s="6">
        <v>6703.9720020000004</v>
      </c>
      <c r="K5" s="6">
        <v>-3063.8917329999999</v>
      </c>
      <c r="L5" s="6">
        <v>11.22237</v>
      </c>
      <c r="M5" s="6">
        <v>11.22237</v>
      </c>
      <c r="N5" s="6">
        <v>11.22237</v>
      </c>
      <c r="O5" s="6">
        <v>2707.1128090000002</v>
      </c>
      <c r="P5" s="6">
        <v>817.88575200000002</v>
      </c>
    </row>
    <row r="6" spans="1:16" x14ac:dyDescent="0.25">
      <c r="A6" s="2" t="s">
        <v>2968</v>
      </c>
      <c r="B6" s="8">
        <v>0.38200000000000001</v>
      </c>
      <c r="C6" s="7">
        <v>108.294</v>
      </c>
      <c r="D6" s="8">
        <v>191.6</v>
      </c>
      <c r="E6" s="5" t="s">
        <v>2939</v>
      </c>
      <c r="F6" s="6">
        <v>131.19514000000001</v>
      </c>
      <c r="G6" s="6">
        <v>475.80400700000001</v>
      </c>
      <c r="H6" s="6">
        <v>217.029673</v>
      </c>
      <c r="I6" s="6">
        <v>59.912010000000002</v>
      </c>
      <c r="J6" s="6">
        <v>1156.124521</v>
      </c>
      <c r="K6" s="6">
        <v>374.81760800000001</v>
      </c>
      <c r="L6" s="6">
        <v>11.22237</v>
      </c>
      <c r="M6" s="6">
        <v>11.222377</v>
      </c>
      <c r="N6" s="6">
        <v>11.22237</v>
      </c>
      <c r="O6" s="6">
        <v>1231.6988120000001</v>
      </c>
      <c r="P6" s="6">
        <v>368.02488899999997</v>
      </c>
    </row>
    <row r="7" spans="1:16" x14ac:dyDescent="0.25">
      <c r="A7" s="3" t="s">
        <v>2978</v>
      </c>
      <c r="B7" s="7">
        <v>0.79600000000000004</v>
      </c>
      <c r="C7" s="7">
        <v>37.447000000000003</v>
      </c>
      <c r="D7" s="7">
        <v>77.760000000000005</v>
      </c>
      <c r="E7" s="5" t="s">
        <v>2939</v>
      </c>
      <c r="F7" s="6">
        <v>133.35238799999999</v>
      </c>
      <c r="G7" s="6">
        <v>62.241213000000002</v>
      </c>
      <c r="H7" s="6">
        <v>267.00313599999998</v>
      </c>
      <c r="I7" s="6">
        <v>126.946755</v>
      </c>
      <c r="J7" s="6">
        <v>135.86787100000001</v>
      </c>
      <c r="K7" s="6">
        <v>138.792518</v>
      </c>
      <c r="L7" s="6">
        <v>139.96184500000001</v>
      </c>
      <c r="M7" s="6">
        <v>181.323159</v>
      </c>
      <c r="N7" s="6">
        <v>174.844593</v>
      </c>
      <c r="O7" s="6">
        <v>33.267068999999999</v>
      </c>
      <c r="P7" s="6">
        <v>139.36005499999999</v>
      </c>
    </row>
    <row r="8" spans="1:16" x14ac:dyDescent="0.25">
      <c r="A8" s="2" t="s">
        <v>2969</v>
      </c>
      <c r="B8" s="7">
        <v>0.89300000000000002</v>
      </c>
      <c r="C8" s="7">
        <v>52.802</v>
      </c>
      <c r="D8" s="7">
        <v>62.04</v>
      </c>
      <c r="E8" s="5" t="s">
        <v>2939</v>
      </c>
      <c r="F8" s="6">
        <v>145.29835299999999</v>
      </c>
      <c r="G8" s="6">
        <v>711.36039800000003</v>
      </c>
      <c r="H8" s="6">
        <v>464.29640999999998</v>
      </c>
      <c r="I8" s="6">
        <v>149.488485</v>
      </c>
      <c r="J8" s="6">
        <v>843.91202599999997</v>
      </c>
      <c r="K8" s="6">
        <v>426.153886</v>
      </c>
      <c r="L8" s="6">
        <v>185.55142900000001</v>
      </c>
      <c r="M8" s="6">
        <v>209.388105</v>
      </c>
      <c r="N8" s="6">
        <v>277.754639</v>
      </c>
      <c r="O8" s="6">
        <v>783.38318800000002</v>
      </c>
      <c r="P8" s="6">
        <v>419.65869199999997</v>
      </c>
    </row>
    <row r="9" spans="1:16" x14ac:dyDescent="0.25">
      <c r="A9" s="2" t="s">
        <v>2970</v>
      </c>
      <c r="B9" s="7">
        <v>0.59899999999999998</v>
      </c>
      <c r="C9" s="7">
        <v>42.968000000000004</v>
      </c>
      <c r="D9" s="7">
        <v>66.48</v>
      </c>
      <c r="E9" s="5" t="s">
        <v>2939</v>
      </c>
      <c r="F9" s="6">
        <v>136.657669</v>
      </c>
      <c r="G9" s="6">
        <v>498.69869899999998</v>
      </c>
      <c r="H9" s="6">
        <v>432.80847999999997</v>
      </c>
      <c r="I9" s="6">
        <v>147.384142</v>
      </c>
      <c r="J9" s="6">
        <v>530.03621199999998</v>
      </c>
      <c r="K9" s="6">
        <v>298.52948300000003</v>
      </c>
      <c r="L9" s="6">
        <v>144.768699</v>
      </c>
      <c r="M9" s="6">
        <v>164.26539299999999</v>
      </c>
      <c r="N9" s="6">
        <v>173.109658</v>
      </c>
      <c r="O9" s="6">
        <v>542.78513199999998</v>
      </c>
      <c r="P9" s="6">
        <v>306.904357</v>
      </c>
    </row>
    <row r="10" spans="1:16" x14ac:dyDescent="0.25">
      <c r="A10" s="2" t="s">
        <v>2971</v>
      </c>
      <c r="B10" s="7">
        <v>1.0980000000000001</v>
      </c>
      <c r="C10" s="7">
        <v>30.488</v>
      </c>
      <c r="D10" s="7">
        <v>40.46</v>
      </c>
      <c r="E10" s="5" t="s">
        <v>2939</v>
      </c>
      <c r="F10" s="6">
        <v>122.654405</v>
      </c>
      <c r="G10" s="6">
        <v>190.56073000000001</v>
      </c>
      <c r="H10" s="6">
        <v>411.58241400000003</v>
      </c>
      <c r="I10" s="6">
        <v>145.47163699999999</v>
      </c>
      <c r="J10" s="6">
        <v>228.96982399999999</v>
      </c>
      <c r="K10" s="6">
        <v>193.207966</v>
      </c>
      <c r="L10" s="6">
        <v>84.175805999999994</v>
      </c>
      <c r="M10" s="6">
        <v>108.662656</v>
      </c>
      <c r="N10" s="6">
        <v>75.521917000000002</v>
      </c>
      <c r="O10" s="6">
        <v>139.13353599999999</v>
      </c>
      <c r="P10" s="6">
        <v>169.994089</v>
      </c>
    </row>
    <row r="11" spans="1:16" x14ac:dyDescent="0.25">
      <c r="A11" s="2" t="s">
        <v>2972</v>
      </c>
      <c r="B11" s="7">
        <v>-1.429</v>
      </c>
      <c r="C11" s="7">
        <v>62.61</v>
      </c>
      <c r="D11" s="7">
        <v>119.61</v>
      </c>
      <c r="E11" s="5" t="s">
        <v>2939</v>
      </c>
      <c r="F11" s="6">
        <v>139.57553200000001</v>
      </c>
      <c r="G11" s="6">
        <v>1914.5927979999999</v>
      </c>
      <c r="H11" s="6">
        <v>689.84993999999995</v>
      </c>
      <c r="I11" s="6">
        <v>169.55919499999999</v>
      </c>
      <c r="J11" s="6">
        <v>2769.5810200000001</v>
      </c>
      <c r="K11" s="6">
        <v>648.71030099999996</v>
      </c>
      <c r="L11" s="6">
        <v>191.92528100000001</v>
      </c>
      <c r="M11" s="6">
        <v>183.86533600000001</v>
      </c>
      <c r="N11" s="6">
        <v>279.519026</v>
      </c>
      <c r="O11" s="6">
        <v>1819.107872</v>
      </c>
      <c r="P11" s="6">
        <v>880.62863000000004</v>
      </c>
    </row>
    <row r="12" spans="1:16" x14ac:dyDescent="0.25">
      <c r="A12" s="2" t="s">
        <v>2973</v>
      </c>
      <c r="B12" s="7">
        <v>-2.1999999999999999E-2</v>
      </c>
      <c r="C12" s="7">
        <v>47.901000000000003</v>
      </c>
      <c r="D12" s="7">
        <v>55.92</v>
      </c>
      <c r="E12" s="5" t="s">
        <v>2939</v>
      </c>
      <c r="F12" s="6">
        <v>134.45872700000001</v>
      </c>
      <c r="G12" s="6">
        <v>1509.2595530000001</v>
      </c>
      <c r="H12" s="6">
        <v>761.28038700000002</v>
      </c>
      <c r="I12" s="6">
        <v>185.80757299999999</v>
      </c>
      <c r="J12" s="6">
        <v>1606.4144160000001</v>
      </c>
      <c r="K12" s="6">
        <v>538.65572299999997</v>
      </c>
      <c r="L12" s="6">
        <v>122.40662399999999</v>
      </c>
      <c r="M12" s="6">
        <v>113.178135</v>
      </c>
      <c r="N12" s="6">
        <v>119.021998</v>
      </c>
      <c r="O12" s="6">
        <v>1301.2536210000001</v>
      </c>
      <c r="P12" s="6">
        <v>639.173676</v>
      </c>
    </row>
    <row r="13" spans="1:16" x14ac:dyDescent="0.25">
      <c r="A13" s="3" t="s">
        <v>2979</v>
      </c>
      <c r="B13" s="7">
        <v>0.17299999999999999</v>
      </c>
      <c r="C13" s="7">
        <v>60.905000000000001</v>
      </c>
      <c r="D13" s="7">
        <v>86.72</v>
      </c>
      <c r="E13" s="5" t="s">
        <v>2939</v>
      </c>
      <c r="F13" s="6">
        <v>145.3629</v>
      </c>
      <c r="G13" s="6">
        <v>1097.8356920000001</v>
      </c>
      <c r="H13" s="6">
        <v>506.88874900000002</v>
      </c>
      <c r="I13" s="6">
        <v>149.90805700000001</v>
      </c>
      <c r="J13" s="6">
        <v>1419.7717560000001</v>
      </c>
      <c r="K13" s="6">
        <v>541.23001599999998</v>
      </c>
      <c r="L13" s="6">
        <v>200.068343</v>
      </c>
      <c r="M13" s="6">
        <v>228.145104</v>
      </c>
      <c r="N13" s="6">
        <v>342.595257</v>
      </c>
      <c r="O13" s="6">
        <v>1190.341572</v>
      </c>
      <c r="P13" s="6">
        <v>582.21474499999999</v>
      </c>
    </row>
    <row r="14" spans="1:16" x14ac:dyDescent="0.25">
      <c r="A14" s="2" t="s">
        <v>2974</v>
      </c>
      <c r="B14" s="7">
        <v>1.4830000000000001</v>
      </c>
      <c r="C14" s="7">
        <v>65.475999999999999</v>
      </c>
      <c r="D14" s="7">
        <v>66.489999999999995</v>
      </c>
      <c r="E14" s="5" t="s">
        <v>2939</v>
      </c>
      <c r="F14" s="6">
        <v>145.39087599999999</v>
      </c>
      <c r="G14" s="6">
        <v>615.98119599999995</v>
      </c>
      <c r="H14" s="6">
        <v>384.94827700000002</v>
      </c>
      <c r="I14" s="6">
        <v>129.97411600000001</v>
      </c>
      <c r="J14" s="6">
        <v>892.697543</v>
      </c>
      <c r="K14" s="6">
        <v>484.83179799999999</v>
      </c>
      <c r="L14" s="6">
        <v>185.11393000000001</v>
      </c>
      <c r="M14" s="6">
        <v>261.53193599999997</v>
      </c>
      <c r="N14" s="6">
        <v>379.89588700000002</v>
      </c>
      <c r="O14" s="6">
        <v>798.33569499999999</v>
      </c>
      <c r="P14" s="6">
        <v>427.87012499999997</v>
      </c>
    </row>
    <row r="15" spans="1:16" x14ac:dyDescent="0.25">
      <c r="A15" s="25" t="s">
        <v>2980</v>
      </c>
      <c r="B15" s="7">
        <v>3.0219999999999998</v>
      </c>
      <c r="C15" s="7">
        <v>52.128999999999998</v>
      </c>
      <c r="D15" s="7">
        <v>17.07</v>
      </c>
      <c r="E15" s="5" t="s">
        <v>2939</v>
      </c>
      <c r="F15" s="6">
        <v>147.190968</v>
      </c>
      <c r="G15" s="6">
        <v>77.367193</v>
      </c>
      <c r="H15" s="6">
        <v>310.16126700000001</v>
      </c>
      <c r="I15" s="6">
        <v>129.28621699999999</v>
      </c>
      <c r="J15" s="6">
        <v>272.752769</v>
      </c>
      <c r="K15" s="6">
        <v>268.69854800000002</v>
      </c>
      <c r="L15" s="6">
        <v>187.27866900000001</v>
      </c>
      <c r="M15" s="6">
        <v>261.53029099999998</v>
      </c>
      <c r="N15" s="6">
        <v>316.35559000000001</v>
      </c>
      <c r="O15" s="6">
        <v>26.646764000000001</v>
      </c>
      <c r="P15" s="6">
        <v>199.72682800000001</v>
      </c>
    </row>
    <row r="16" spans="1:16" x14ac:dyDescent="0.25">
      <c r="A16" s="2" t="s">
        <v>2964</v>
      </c>
      <c r="B16" s="7">
        <v>1.3129999999999999</v>
      </c>
      <c r="C16" s="7">
        <v>49.843000000000004</v>
      </c>
      <c r="D16" s="7">
        <v>53.09</v>
      </c>
      <c r="E16" s="5" t="s">
        <v>2940</v>
      </c>
      <c r="F16" s="6">
        <v>305.407196</v>
      </c>
      <c r="G16" s="6">
        <v>972.82034099999998</v>
      </c>
      <c r="H16" s="6">
        <v>383.49678699999998</v>
      </c>
      <c r="I16" s="6">
        <v>388.91540199999997</v>
      </c>
      <c r="J16" s="6">
        <v>648.83354199999997</v>
      </c>
      <c r="K16" s="6">
        <v>579.02117999999996</v>
      </c>
      <c r="L16" s="6">
        <v>359.325694</v>
      </c>
      <c r="M16" s="6">
        <v>393.57191899999998</v>
      </c>
      <c r="N16" s="6">
        <v>412.83000900000002</v>
      </c>
      <c r="O16" s="6">
        <v>647.929303</v>
      </c>
      <c r="P16" s="6">
        <v>509.21513700000003</v>
      </c>
    </row>
    <row r="17" spans="1:16" x14ac:dyDescent="0.25">
      <c r="A17" s="2" t="s">
        <v>2965</v>
      </c>
      <c r="B17" s="7">
        <v>0.318</v>
      </c>
      <c r="C17" s="7">
        <v>92.563999999999993</v>
      </c>
      <c r="D17" s="7">
        <v>112.73</v>
      </c>
      <c r="E17" s="5" t="s">
        <v>2940</v>
      </c>
      <c r="F17" s="6">
        <v>233.01186899999999</v>
      </c>
      <c r="G17" s="6">
        <v>2423.787327</v>
      </c>
      <c r="H17" s="6">
        <v>485.20147800000001</v>
      </c>
      <c r="I17" s="6">
        <v>320.62862999999999</v>
      </c>
      <c r="J17" s="6">
        <v>2821.16057</v>
      </c>
      <c r="K17" s="6">
        <v>1535.2400379999999</v>
      </c>
      <c r="L17" s="6">
        <v>248.83652900000001</v>
      </c>
      <c r="M17" s="6">
        <v>342.43932899999999</v>
      </c>
      <c r="N17" s="6">
        <v>312.712628</v>
      </c>
      <c r="O17" s="6">
        <v>2003.2325049999999</v>
      </c>
      <c r="P17" s="6">
        <v>1072.62509</v>
      </c>
    </row>
    <row r="18" spans="1:16" x14ac:dyDescent="0.25">
      <c r="A18" s="2" t="s">
        <v>2966</v>
      </c>
      <c r="B18" s="7">
        <v>-0.214</v>
      </c>
      <c r="C18" s="7">
        <v>110.218</v>
      </c>
      <c r="D18" s="7">
        <v>181.62</v>
      </c>
      <c r="E18" s="5" t="s">
        <v>2940</v>
      </c>
      <c r="F18" s="6">
        <v>179.47798700000001</v>
      </c>
      <c r="G18" s="6">
        <v>1952.862026</v>
      </c>
      <c r="H18" s="6">
        <v>281.61343199999999</v>
      </c>
      <c r="I18" s="6">
        <v>201.32814200000001</v>
      </c>
      <c r="J18" s="6">
        <v>2397.823633</v>
      </c>
      <c r="K18" s="6">
        <v>1330.3068020000001</v>
      </c>
      <c r="L18" s="6">
        <v>12.440054</v>
      </c>
      <c r="M18" s="6">
        <v>11.398099</v>
      </c>
      <c r="N18" s="6">
        <v>11.227262</v>
      </c>
      <c r="O18" s="6">
        <v>1970.5072230000001</v>
      </c>
      <c r="P18" s="6">
        <v>834.89846599999998</v>
      </c>
    </row>
    <row r="19" spans="1:16" x14ac:dyDescent="0.25">
      <c r="A19" s="2" t="s">
        <v>2967</v>
      </c>
      <c r="B19" s="7">
        <v>3.2469999999999999</v>
      </c>
      <c r="C19" s="7">
        <v>194.93700000000001</v>
      </c>
      <c r="D19" s="7">
        <v>182.83</v>
      </c>
      <c r="E19" s="5" t="s">
        <v>2940</v>
      </c>
      <c r="F19" s="6">
        <v>133.44072499999999</v>
      </c>
      <c r="G19" s="6">
        <v>2114.3059939999998</v>
      </c>
      <c r="H19" s="6">
        <v>329.84132699999998</v>
      </c>
      <c r="I19" s="6">
        <v>69.176734999999994</v>
      </c>
      <c r="J19" s="6">
        <v>3590.6254560000002</v>
      </c>
      <c r="K19" s="6">
        <v>-5607.7526850000004</v>
      </c>
      <c r="L19" s="6">
        <v>11.22237</v>
      </c>
      <c r="M19" s="6">
        <v>11.22237</v>
      </c>
      <c r="N19" s="6">
        <v>11.22237</v>
      </c>
      <c r="O19" s="6">
        <v>2825.6676969999999</v>
      </c>
      <c r="P19" s="6">
        <v>348.89723600000002</v>
      </c>
    </row>
    <row r="20" spans="1:16" x14ac:dyDescent="0.25">
      <c r="A20" s="2" t="s">
        <v>2968</v>
      </c>
      <c r="B20" s="8">
        <v>0.38200000000000001</v>
      </c>
      <c r="C20" s="7">
        <v>108.294</v>
      </c>
      <c r="D20" s="8">
        <v>191.6</v>
      </c>
      <c r="E20" s="5" t="s">
        <v>2940</v>
      </c>
      <c r="F20" s="6">
        <v>164.82994400000001</v>
      </c>
      <c r="G20" s="6">
        <v>1011.573008</v>
      </c>
      <c r="H20" s="6">
        <v>143.28780699999999</v>
      </c>
      <c r="I20" s="6">
        <v>154.93132</v>
      </c>
      <c r="J20" s="6">
        <v>805.84487999999999</v>
      </c>
      <c r="K20" s="6">
        <v>582.97006999999996</v>
      </c>
      <c r="L20" s="6">
        <v>11.223063</v>
      </c>
      <c r="M20" s="6">
        <v>11.222375</v>
      </c>
      <c r="N20" s="6">
        <v>11.22237</v>
      </c>
      <c r="O20" s="6">
        <v>1350.2537</v>
      </c>
      <c r="P20" s="6">
        <v>424.73585400000002</v>
      </c>
    </row>
    <row r="21" spans="1:16" x14ac:dyDescent="0.25">
      <c r="A21" s="3" t="s">
        <v>2978</v>
      </c>
      <c r="B21" s="7">
        <v>0.79600000000000004</v>
      </c>
      <c r="C21" s="7">
        <v>37.447000000000003</v>
      </c>
      <c r="D21" s="7">
        <v>77.760000000000005</v>
      </c>
      <c r="E21" s="5" t="s">
        <v>2940</v>
      </c>
      <c r="F21" s="6">
        <v>292.34464400000002</v>
      </c>
      <c r="G21" s="6">
        <v>275.13664999999997</v>
      </c>
      <c r="H21" s="6">
        <v>211.38493</v>
      </c>
      <c r="I21" s="6">
        <v>348.10663299999999</v>
      </c>
      <c r="J21" s="6">
        <v>305.48734300000001</v>
      </c>
      <c r="K21" s="6">
        <v>278.27055899999999</v>
      </c>
      <c r="L21" s="6">
        <v>306.34495500000003</v>
      </c>
      <c r="M21" s="6">
        <v>343.44869599999998</v>
      </c>
      <c r="N21" s="6">
        <v>289.28969699999999</v>
      </c>
      <c r="O21" s="6">
        <v>151.821958</v>
      </c>
      <c r="P21" s="6">
        <v>280.16360600000002</v>
      </c>
    </row>
    <row r="22" spans="1:16" x14ac:dyDescent="0.25">
      <c r="A22" s="2" t="s">
        <v>2969</v>
      </c>
      <c r="B22" s="7">
        <v>0.89300000000000002</v>
      </c>
      <c r="C22" s="7">
        <v>52.802</v>
      </c>
      <c r="D22" s="7">
        <v>62.04</v>
      </c>
      <c r="E22" s="5" t="s">
        <v>2940</v>
      </c>
      <c r="F22" s="6">
        <v>309.56334199999998</v>
      </c>
      <c r="G22" s="6">
        <v>1331.4282599999999</v>
      </c>
      <c r="H22" s="6">
        <v>449.51323400000001</v>
      </c>
      <c r="I22" s="6">
        <v>405.146368</v>
      </c>
      <c r="J22" s="6">
        <v>842.60915</v>
      </c>
      <c r="K22" s="6">
        <v>678.91659800000002</v>
      </c>
      <c r="L22" s="6">
        <v>365.04154799999998</v>
      </c>
      <c r="M22" s="6">
        <v>391.726381</v>
      </c>
      <c r="N22" s="6">
        <v>422.71647100000001</v>
      </c>
      <c r="O22" s="6">
        <v>901.93807600000002</v>
      </c>
      <c r="P22" s="6">
        <v>609.85994300000004</v>
      </c>
    </row>
    <row r="23" spans="1:16" x14ac:dyDescent="0.25">
      <c r="A23" s="2" t="s">
        <v>2970</v>
      </c>
      <c r="B23" s="7">
        <v>0.59899999999999998</v>
      </c>
      <c r="C23" s="7">
        <v>42.968000000000004</v>
      </c>
      <c r="D23" s="7">
        <v>66.48</v>
      </c>
      <c r="E23" s="5" t="s">
        <v>2940</v>
      </c>
      <c r="F23" s="6">
        <v>320.25381399999998</v>
      </c>
      <c r="G23" s="6">
        <v>1009.9600799999999</v>
      </c>
      <c r="H23" s="6">
        <v>406.714653</v>
      </c>
      <c r="I23" s="6">
        <v>409.63343900000001</v>
      </c>
      <c r="J23" s="6">
        <v>597.56171200000006</v>
      </c>
      <c r="K23" s="6">
        <v>500.08306700000003</v>
      </c>
      <c r="L23" s="6">
        <v>312.78633000000002</v>
      </c>
      <c r="M23" s="6">
        <v>319.63230099999998</v>
      </c>
      <c r="N23" s="6">
        <v>295.04816899999997</v>
      </c>
      <c r="O23" s="6">
        <v>661.34001999999998</v>
      </c>
      <c r="P23" s="6">
        <v>483.30135799999999</v>
      </c>
    </row>
    <row r="24" spans="1:16" x14ac:dyDescent="0.25">
      <c r="A24" s="2" t="s">
        <v>2971</v>
      </c>
      <c r="B24" s="7">
        <v>1.0980000000000001</v>
      </c>
      <c r="C24" s="7">
        <v>30.488</v>
      </c>
      <c r="D24" s="7">
        <v>40.46</v>
      </c>
      <c r="E24" s="5" t="s">
        <v>2940</v>
      </c>
      <c r="F24" s="6">
        <v>343.481582</v>
      </c>
      <c r="G24" s="6">
        <v>505.27250500000002</v>
      </c>
      <c r="H24" s="6">
        <v>364.61017700000002</v>
      </c>
      <c r="I24" s="6">
        <v>426.40575899999999</v>
      </c>
      <c r="J24" s="6">
        <v>393.53015099999999</v>
      </c>
      <c r="K24" s="6">
        <v>347.40246200000001</v>
      </c>
      <c r="L24" s="6">
        <v>218.26300900000001</v>
      </c>
      <c r="M24" s="6">
        <v>218.632372</v>
      </c>
      <c r="N24" s="6">
        <v>153.554642</v>
      </c>
      <c r="O24" s="6">
        <v>257.688424</v>
      </c>
      <c r="P24" s="6">
        <v>322.88410800000003</v>
      </c>
    </row>
    <row r="25" spans="1:16" x14ac:dyDescent="0.25">
      <c r="A25" s="2" t="s">
        <v>2972</v>
      </c>
      <c r="B25" s="7">
        <v>-1.429</v>
      </c>
      <c r="C25" s="7">
        <v>62.61</v>
      </c>
      <c r="D25" s="7">
        <v>119.61</v>
      </c>
      <c r="E25" s="5" t="s">
        <v>2940</v>
      </c>
      <c r="F25" s="6">
        <v>320.32808299999999</v>
      </c>
      <c r="G25" s="6">
        <v>2603.5667450000001</v>
      </c>
      <c r="H25" s="6">
        <v>730.13933199999997</v>
      </c>
      <c r="I25" s="6">
        <v>466.95895300000001</v>
      </c>
      <c r="J25" s="6">
        <v>2360.1721229999998</v>
      </c>
      <c r="K25" s="6">
        <v>1006.747195</v>
      </c>
      <c r="L25" s="6">
        <v>374.24316700000003</v>
      </c>
      <c r="M25" s="6">
        <v>370.93167</v>
      </c>
      <c r="N25" s="6">
        <v>412.96576700000003</v>
      </c>
      <c r="O25" s="6">
        <v>1937.6627599999999</v>
      </c>
      <c r="P25" s="6">
        <v>1058.37158</v>
      </c>
    </row>
    <row r="26" spans="1:16" x14ac:dyDescent="0.25">
      <c r="A26" s="2" t="s">
        <v>2973</v>
      </c>
      <c r="B26" s="7">
        <v>-2.1999999999999999E-2</v>
      </c>
      <c r="C26" s="7">
        <v>47.901000000000003</v>
      </c>
      <c r="D26" s="7">
        <v>55.92</v>
      </c>
      <c r="E26" s="5" t="s">
        <v>2940</v>
      </c>
      <c r="F26" s="6">
        <v>374.469311</v>
      </c>
      <c r="G26" s="6">
        <v>2195.2272290000001</v>
      </c>
      <c r="H26" s="6">
        <v>789.66499399999998</v>
      </c>
      <c r="I26" s="6">
        <v>534.33529999999996</v>
      </c>
      <c r="J26" s="6">
        <v>1444.007707</v>
      </c>
      <c r="K26" s="6">
        <v>834.55597299999999</v>
      </c>
      <c r="L26" s="6">
        <v>280.85538700000001</v>
      </c>
      <c r="M26" s="6">
        <v>236.602148</v>
      </c>
      <c r="N26" s="6">
        <v>225.188323</v>
      </c>
      <c r="O26" s="6">
        <v>1419.808509</v>
      </c>
      <c r="P26" s="6">
        <v>833.47148800000002</v>
      </c>
    </row>
    <row r="27" spans="1:16" x14ac:dyDescent="0.25">
      <c r="A27" s="3" t="s">
        <v>2979</v>
      </c>
      <c r="B27" s="7">
        <v>0.17299999999999999</v>
      </c>
      <c r="C27" s="7">
        <v>60.905000000000001</v>
      </c>
      <c r="D27" s="7">
        <v>86.72</v>
      </c>
      <c r="E27" s="5" t="s">
        <v>2940</v>
      </c>
      <c r="F27" s="6">
        <v>298.22841699999998</v>
      </c>
      <c r="G27" s="6">
        <v>1833.1771060000001</v>
      </c>
      <c r="H27" s="6">
        <v>507.29425600000002</v>
      </c>
      <c r="I27" s="6">
        <v>403.395736</v>
      </c>
      <c r="J27" s="6">
        <v>1279.8338200000001</v>
      </c>
      <c r="K27" s="6">
        <v>848.34700899999996</v>
      </c>
      <c r="L27" s="6">
        <v>382.70196800000002</v>
      </c>
      <c r="M27" s="6">
        <v>426.88750700000003</v>
      </c>
      <c r="N27" s="6">
        <v>481.49701499999998</v>
      </c>
      <c r="O27" s="6">
        <v>1308.896461</v>
      </c>
      <c r="P27" s="6">
        <v>777.02592900000002</v>
      </c>
    </row>
    <row r="28" spans="1:16" x14ac:dyDescent="0.25">
      <c r="A28" s="2" t="s">
        <v>2974</v>
      </c>
      <c r="B28" s="7">
        <v>1.4830000000000001</v>
      </c>
      <c r="C28" s="7">
        <v>65.475999999999999</v>
      </c>
      <c r="D28" s="7">
        <v>66.489999999999995</v>
      </c>
      <c r="E28" s="5" t="s">
        <v>2940</v>
      </c>
      <c r="F28" s="6">
        <v>264.694751</v>
      </c>
      <c r="G28" s="6">
        <v>1211.0131140000001</v>
      </c>
      <c r="H28" s="6">
        <v>357.73509899999999</v>
      </c>
      <c r="I28" s="6">
        <v>340.80243100000001</v>
      </c>
      <c r="J28" s="6">
        <v>861.81679299999996</v>
      </c>
      <c r="K28" s="6">
        <v>760.54869599999995</v>
      </c>
      <c r="L28" s="6">
        <v>363.009455</v>
      </c>
      <c r="M28" s="6">
        <v>458.98344600000001</v>
      </c>
      <c r="N28" s="6">
        <v>501.56003399999997</v>
      </c>
      <c r="O28" s="6">
        <v>916.89058299999999</v>
      </c>
      <c r="P28" s="6">
        <v>603.70543999999995</v>
      </c>
    </row>
    <row r="29" spans="1:16" x14ac:dyDescent="0.25">
      <c r="A29" s="2" t="s">
        <v>2964</v>
      </c>
      <c r="B29" s="7">
        <v>1.3129999999999999</v>
      </c>
      <c r="C29" s="7">
        <v>49.843000000000004</v>
      </c>
      <c r="D29" s="7">
        <v>53.09</v>
      </c>
      <c r="E29" s="5" t="s">
        <v>2941</v>
      </c>
      <c r="F29" s="6">
        <v>489.56089700000001</v>
      </c>
      <c r="G29" s="6">
        <v>1193.8202719999999</v>
      </c>
      <c r="H29" s="6">
        <v>593.90755100000001</v>
      </c>
      <c r="I29" s="6">
        <v>505.93746199999998</v>
      </c>
      <c r="J29" s="6">
        <v>889.89173100000005</v>
      </c>
      <c r="K29" s="6">
        <v>786.36733900000002</v>
      </c>
      <c r="L29" s="6">
        <v>481.030306</v>
      </c>
      <c r="M29" s="6">
        <v>567.35992699999997</v>
      </c>
      <c r="N29" s="6">
        <v>612.24042799999995</v>
      </c>
      <c r="O29" s="6">
        <v>765.77325800000006</v>
      </c>
      <c r="P29" s="6">
        <v>688.58891700000004</v>
      </c>
    </row>
    <row r="30" spans="1:16" x14ac:dyDescent="0.25">
      <c r="A30" s="2" t="s">
        <v>2965</v>
      </c>
      <c r="B30" s="7">
        <v>0.318</v>
      </c>
      <c r="C30" s="7">
        <v>92.563999999999993</v>
      </c>
      <c r="D30" s="7">
        <v>112.73</v>
      </c>
      <c r="E30" s="5" t="s">
        <v>2941</v>
      </c>
      <c r="F30" s="6">
        <v>349.32398499999999</v>
      </c>
      <c r="G30" s="6">
        <v>2666.975911</v>
      </c>
      <c r="H30" s="6">
        <v>719.97658000000001</v>
      </c>
      <c r="I30" s="6">
        <v>428.09020299999997</v>
      </c>
      <c r="J30" s="6">
        <v>3795.7098860000001</v>
      </c>
      <c r="K30" s="6">
        <v>1932.421206</v>
      </c>
      <c r="L30" s="6">
        <v>334.31996400000003</v>
      </c>
      <c r="M30" s="6">
        <v>456.35253</v>
      </c>
      <c r="N30" s="6">
        <v>477.86076300000002</v>
      </c>
      <c r="O30" s="6">
        <v>2121.0764610000001</v>
      </c>
      <c r="P30" s="6">
        <v>1328.2107490000001</v>
      </c>
    </row>
    <row r="31" spans="1:16" x14ac:dyDescent="0.25">
      <c r="A31" s="2" t="s">
        <v>2966</v>
      </c>
      <c r="B31" s="7">
        <v>-0.214</v>
      </c>
      <c r="C31" s="7">
        <v>110.218</v>
      </c>
      <c r="D31" s="7">
        <v>181.62</v>
      </c>
      <c r="E31" s="5" t="s">
        <v>2941</v>
      </c>
      <c r="F31" s="6">
        <v>241.692508</v>
      </c>
      <c r="G31" s="6">
        <v>2340.6483480000002</v>
      </c>
      <c r="H31" s="6">
        <v>388.05217099999999</v>
      </c>
      <c r="I31" s="6">
        <v>266.552775</v>
      </c>
      <c r="J31" s="6">
        <v>3280.4245430000001</v>
      </c>
      <c r="K31" s="6">
        <v>1628.444072</v>
      </c>
      <c r="L31" s="6">
        <v>27.467744</v>
      </c>
      <c r="M31" s="6">
        <v>11.276488000000001</v>
      </c>
      <c r="N31" s="6">
        <v>11.250819</v>
      </c>
      <c r="O31" s="6">
        <v>2088.3511789999998</v>
      </c>
      <c r="P31" s="6">
        <v>1028.4160649999999</v>
      </c>
    </row>
    <row r="32" spans="1:16" x14ac:dyDescent="0.25">
      <c r="A32" s="2" t="s">
        <v>2967</v>
      </c>
      <c r="B32" s="7">
        <v>3.2469999999999999</v>
      </c>
      <c r="C32" s="7">
        <v>194.93700000000001</v>
      </c>
      <c r="D32" s="7">
        <v>182.83</v>
      </c>
      <c r="E32" s="5" t="s">
        <v>2941</v>
      </c>
      <c r="F32" s="6">
        <v>144.16478799999999</v>
      </c>
      <c r="G32" s="6">
        <v>2576.9697160000001</v>
      </c>
      <c r="H32" s="6">
        <v>293.191823</v>
      </c>
      <c r="I32" s="6">
        <v>92.537259000000006</v>
      </c>
      <c r="J32" s="6">
        <v>5263.6461069999996</v>
      </c>
      <c r="K32" s="6">
        <v>-9243.1201689999998</v>
      </c>
      <c r="L32" s="6">
        <v>11.22237</v>
      </c>
      <c r="M32" s="6">
        <v>11.22237</v>
      </c>
      <c r="N32" s="6">
        <v>11.22237</v>
      </c>
      <c r="O32" s="6">
        <v>2943.511653</v>
      </c>
      <c r="P32" s="6">
        <v>210.456829</v>
      </c>
    </row>
    <row r="33" spans="1:16" x14ac:dyDescent="0.25">
      <c r="A33" s="2" t="s">
        <v>2968</v>
      </c>
      <c r="B33" s="8">
        <v>0.38200000000000001</v>
      </c>
      <c r="C33" s="7">
        <v>108.294</v>
      </c>
      <c r="D33" s="8">
        <v>191.6</v>
      </c>
      <c r="E33" s="5" t="s">
        <v>2941</v>
      </c>
      <c r="F33" s="6">
        <v>211.30084099999999</v>
      </c>
      <c r="G33" s="6">
        <v>1372.8126299999999</v>
      </c>
      <c r="H33" s="6">
        <v>164.31975299999999</v>
      </c>
      <c r="I33" s="6">
        <v>202.620215</v>
      </c>
      <c r="J33" s="6">
        <v>1207.502389</v>
      </c>
      <c r="K33" s="6">
        <v>656.129323</v>
      </c>
      <c r="L33" s="6">
        <v>11.525394</v>
      </c>
      <c r="M33" s="6">
        <v>11.22237</v>
      </c>
      <c r="N33" s="6">
        <v>11.22237</v>
      </c>
      <c r="O33" s="6">
        <v>1468.097655</v>
      </c>
      <c r="P33" s="6">
        <v>531.67529400000001</v>
      </c>
    </row>
    <row r="34" spans="1:16" x14ac:dyDescent="0.25">
      <c r="A34" s="3" t="s">
        <v>2978</v>
      </c>
      <c r="B34" s="7">
        <v>0.79600000000000004</v>
      </c>
      <c r="C34" s="7">
        <v>37.447000000000003</v>
      </c>
      <c r="D34" s="7">
        <v>77.760000000000005</v>
      </c>
      <c r="E34" s="5" t="s">
        <v>2941</v>
      </c>
      <c r="F34" s="6">
        <v>461.50653399999999</v>
      </c>
      <c r="G34" s="6">
        <v>368.784942</v>
      </c>
      <c r="H34" s="6">
        <v>368.42172399999998</v>
      </c>
      <c r="I34" s="6">
        <v>442.90559500000001</v>
      </c>
      <c r="J34" s="6">
        <v>429.66964999999999</v>
      </c>
      <c r="K34" s="6">
        <v>424.391186</v>
      </c>
      <c r="L34" s="6">
        <v>448.77672699999999</v>
      </c>
      <c r="M34" s="6">
        <v>529.433313</v>
      </c>
      <c r="N34" s="6">
        <v>497.06079099999999</v>
      </c>
      <c r="O34" s="6">
        <v>269.66591299999999</v>
      </c>
      <c r="P34" s="6">
        <v>424.06163700000002</v>
      </c>
    </row>
    <row r="35" spans="1:16" x14ac:dyDescent="0.25">
      <c r="A35" s="2" t="s">
        <v>2969</v>
      </c>
      <c r="B35" s="7">
        <v>0.89300000000000002</v>
      </c>
      <c r="C35" s="7">
        <v>52.802</v>
      </c>
      <c r="D35" s="7">
        <v>62.04</v>
      </c>
      <c r="E35" s="5" t="s">
        <v>2941</v>
      </c>
      <c r="F35" s="6">
        <v>495.89655699999997</v>
      </c>
      <c r="G35" s="6">
        <v>1570.081895</v>
      </c>
      <c r="H35" s="6">
        <v>687.598028</v>
      </c>
      <c r="I35" s="6">
        <v>529.15871800000002</v>
      </c>
      <c r="J35" s="6">
        <v>1164.232534</v>
      </c>
      <c r="K35" s="6">
        <v>911.76756699999999</v>
      </c>
      <c r="L35" s="6">
        <v>487.02353199999999</v>
      </c>
      <c r="M35" s="6">
        <v>568.61383599999999</v>
      </c>
      <c r="N35" s="6">
        <v>625.91741000000002</v>
      </c>
      <c r="O35" s="6">
        <v>1019.782031</v>
      </c>
      <c r="P35" s="6">
        <v>806.00721099999998</v>
      </c>
    </row>
    <row r="36" spans="1:16" x14ac:dyDescent="0.25">
      <c r="A36" s="2" t="s">
        <v>2970</v>
      </c>
      <c r="B36" s="7">
        <v>0.59899999999999998</v>
      </c>
      <c r="C36" s="7">
        <v>42.968000000000004</v>
      </c>
      <c r="D36" s="7">
        <v>66.48</v>
      </c>
      <c r="E36" s="5" t="s">
        <v>2941</v>
      </c>
      <c r="F36" s="6">
        <v>512.89770199999998</v>
      </c>
      <c r="G36" s="6">
        <v>1215.6630359999999</v>
      </c>
      <c r="H36" s="6">
        <v>635.440427</v>
      </c>
      <c r="I36" s="6">
        <v>527.85700099999997</v>
      </c>
      <c r="J36" s="6">
        <v>840.97967700000004</v>
      </c>
      <c r="K36" s="6">
        <v>696.98053300000004</v>
      </c>
      <c r="L36" s="6">
        <v>456.66926899999999</v>
      </c>
      <c r="M36" s="6">
        <v>492.54499299999998</v>
      </c>
      <c r="N36" s="6">
        <v>505.176872</v>
      </c>
      <c r="O36" s="6">
        <v>779.18397600000003</v>
      </c>
      <c r="P36" s="6">
        <v>666.33934899999997</v>
      </c>
    </row>
    <row r="37" spans="1:16" x14ac:dyDescent="0.25">
      <c r="A37" s="2" t="s">
        <v>2971</v>
      </c>
      <c r="B37" s="7">
        <v>1.0980000000000001</v>
      </c>
      <c r="C37" s="7">
        <v>30.488</v>
      </c>
      <c r="D37" s="7">
        <v>40.46</v>
      </c>
      <c r="E37" s="5" t="s">
        <v>2941</v>
      </c>
      <c r="F37" s="6">
        <v>555.73895500000003</v>
      </c>
      <c r="G37" s="6">
        <v>624.83842500000003</v>
      </c>
      <c r="H37" s="6">
        <v>578.21483499999999</v>
      </c>
      <c r="I37" s="6">
        <v>537.46730200000002</v>
      </c>
      <c r="J37" s="6">
        <v>541.94933900000001</v>
      </c>
      <c r="K37" s="6">
        <v>505.69235099999997</v>
      </c>
      <c r="L37" s="6">
        <v>378.21053599999999</v>
      </c>
      <c r="M37" s="6">
        <v>360.58842800000002</v>
      </c>
      <c r="N37" s="6">
        <v>328.79002000000003</v>
      </c>
      <c r="O37" s="6">
        <v>375.53237999999999</v>
      </c>
      <c r="P37" s="6">
        <v>478.70225699999997</v>
      </c>
    </row>
    <row r="38" spans="1:16" x14ac:dyDescent="0.25">
      <c r="A38" s="2" t="s">
        <v>2972</v>
      </c>
      <c r="B38" s="7">
        <v>-1.429</v>
      </c>
      <c r="C38" s="7">
        <v>62.61</v>
      </c>
      <c r="D38" s="7">
        <v>119.61</v>
      </c>
      <c r="E38" s="5" t="s">
        <v>2941</v>
      </c>
      <c r="F38" s="6">
        <v>506.03841699999998</v>
      </c>
      <c r="G38" s="6">
        <v>2726.0350269999999</v>
      </c>
      <c r="H38" s="6">
        <v>1078.896657</v>
      </c>
      <c r="I38" s="6">
        <v>616.63295800000003</v>
      </c>
      <c r="J38" s="6">
        <v>3216.311616</v>
      </c>
      <c r="K38" s="6">
        <v>1326.356205</v>
      </c>
      <c r="L38" s="6">
        <v>505.36302699999999</v>
      </c>
      <c r="M38" s="6">
        <v>571.04193299999997</v>
      </c>
      <c r="N38" s="6">
        <v>638.97117800000001</v>
      </c>
      <c r="O38" s="6">
        <v>2055.5067159999999</v>
      </c>
      <c r="P38" s="6">
        <v>1324.1153730000001</v>
      </c>
    </row>
    <row r="39" spans="1:16" x14ac:dyDescent="0.25">
      <c r="A39" s="2" t="s">
        <v>2973</v>
      </c>
      <c r="B39" s="7">
        <v>-2.1999999999999999E-2</v>
      </c>
      <c r="C39" s="7">
        <v>47.901000000000003</v>
      </c>
      <c r="D39" s="7">
        <v>55.92</v>
      </c>
      <c r="E39" s="5" t="s">
        <v>2941</v>
      </c>
      <c r="F39" s="6">
        <v>606.11504100000002</v>
      </c>
      <c r="G39" s="6">
        <v>2294.2514820000001</v>
      </c>
      <c r="H39" s="6">
        <v>1138.2379189999999</v>
      </c>
      <c r="I39" s="6">
        <v>696.432683</v>
      </c>
      <c r="J39" s="6">
        <v>1986.5156790000001</v>
      </c>
      <c r="K39" s="6">
        <v>1107.003923</v>
      </c>
      <c r="L39" s="6">
        <v>437.69034199999999</v>
      </c>
      <c r="M39" s="6">
        <v>378.18595699999997</v>
      </c>
      <c r="N39" s="6">
        <v>428.22501999999997</v>
      </c>
      <c r="O39" s="6">
        <v>1537.6524649999999</v>
      </c>
      <c r="P39" s="6">
        <v>1061.0310509999999</v>
      </c>
    </row>
    <row r="40" spans="1:16" x14ac:dyDescent="0.25">
      <c r="A40" s="3" t="s">
        <v>2979</v>
      </c>
      <c r="B40" s="7">
        <v>0.17299999999999999</v>
      </c>
      <c r="C40" s="7">
        <v>60.905000000000001</v>
      </c>
      <c r="D40" s="7">
        <v>86.72</v>
      </c>
      <c r="E40" s="5" t="s">
        <v>2941</v>
      </c>
      <c r="F40" s="6">
        <v>472.84876000000003</v>
      </c>
      <c r="G40" s="6">
        <v>2073.968809</v>
      </c>
      <c r="H40" s="6">
        <v>770.408006</v>
      </c>
      <c r="I40" s="6">
        <v>530.78727600000002</v>
      </c>
      <c r="J40" s="6">
        <v>1765.723432</v>
      </c>
      <c r="K40" s="6">
        <v>1122.2855219999999</v>
      </c>
      <c r="L40" s="6">
        <v>496.11632500000002</v>
      </c>
      <c r="M40" s="6">
        <v>616.17157599999996</v>
      </c>
      <c r="N40" s="6">
        <v>684.179486</v>
      </c>
      <c r="O40" s="6">
        <v>1426.7404160000001</v>
      </c>
      <c r="P40" s="6">
        <v>995.92296099999999</v>
      </c>
    </row>
    <row r="41" spans="1:16" x14ac:dyDescent="0.25">
      <c r="A41" s="2" t="s">
        <v>2974</v>
      </c>
      <c r="B41" s="7">
        <v>1.4830000000000001</v>
      </c>
      <c r="C41" s="7">
        <v>65.475999999999999</v>
      </c>
      <c r="D41" s="7">
        <v>66.489999999999995</v>
      </c>
      <c r="E41" s="5" t="s">
        <v>2941</v>
      </c>
      <c r="F41" s="6">
        <v>412.455488</v>
      </c>
      <c r="G41" s="6">
        <v>1481.3133359999999</v>
      </c>
      <c r="H41" s="6">
        <v>544.09333600000002</v>
      </c>
      <c r="I41" s="6">
        <v>448.31187799999998</v>
      </c>
      <c r="J41" s="6">
        <v>1181.984195</v>
      </c>
      <c r="K41" s="6">
        <v>994.30133000000001</v>
      </c>
      <c r="L41" s="6">
        <v>454.50095299999998</v>
      </c>
      <c r="M41" s="6">
        <v>622.60763499999996</v>
      </c>
      <c r="N41" s="6">
        <v>679.19394599999998</v>
      </c>
      <c r="O41" s="6">
        <v>1034.7345379999999</v>
      </c>
      <c r="P41" s="6">
        <v>785.34966299999996</v>
      </c>
    </row>
    <row r="42" spans="1:16" x14ac:dyDescent="0.25">
      <c r="A42" s="25" t="s">
        <v>2980</v>
      </c>
      <c r="B42" s="7">
        <v>3.0219999999999998</v>
      </c>
      <c r="C42" s="7">
        <v>52.128999999999998</v>
      </c>
      <c r="D42" s="7">
        <v>17.07</v>
      </c>
      <c r="E42" s="5" t="s">
        <v>2941</v>
      </c>
      <c r="F42" s="6">
        <v>442.62111399999998</v>
      </c>
      <c r="G42" s="6">
        <v>433.80258600000002</v>
      </c>
      <c r="H42" s="6">
        <v>397.83660800000001</v>
      </c>
      <c r="I42" s="6">
        <v>441.42755399999999</v>
      </c>
      <c r="J42" s="6">
        <v>557.08965499999999</v>
      </c>
      <c r="K42" s="6">
        <v>587.87064899999996</v>
      </c>
      <c r="L42" s="6">
        <v>461.63268399999998</v>
      </c>
      <c r="M42" s="6">
        <v>599.52585699999997</v>
      </c>
      <c r="N42" s="6">
        <v>637.85499100000004</v>
      </c>
      <c r="O42" s="6">
        <v>263.04560800000002</v>
      </c>
      <c r="P42" s="6">
        <v>482.27073000000001</v>
      </c>
    </row>
    <row r="43" spans="1:16" x14ac:dyDescent="0.25">
      <c r="A43" s="2" t="s">
        <v>2964</v>
      </c>
      <c r="B43" s="7">
        <v>1.3129999999999999</v>
      </c>
      <c r="C43" s="7">
        <v>49.843000000000004</v>
      </c>
      <c r="D43" s="7">
        <v>53.09</v>
      </c>
      <c r="E43" s="5" t="s">
        <v>2942</v>
      </c>
      <c r="F43" s="6">
        <v>1000.515126</v>
      </c>
      <c r="G43" s="6">
        <v>1397.60896</v>
      </c>
      <c r="H43" s="6">
        <v>1090.586202</v>
      </c>
      <c r="I43" s="6">
        <v>1011.644034</v>
      </c>
      <c r="J43" s="6">
        <v>1347.0777250000001</v>
      </c>
      <c r="K43" s="6">
        <v>1346.6628820000001</v>
      </c>
      <c r="L43" s="6">
        <v>884.08741799999996</v>
      </c>
      <c r="M43" s="6">
        <v>1005.490646</v>
      </c>
      <c r="N43" s="6">
        <v>1016.685802</v>
      </c>
      <c r="O43" s="6">
        <v>1029.3991699999999</v>
      </c>
      <c r="P43" s="6">
        <v>1112.9757959999999</v>
      </c>
    </row>
    <row r="44" spans="1:16" x14ac:dyDescent="0.25">
      <c r="A44" s="2" t="s">
        <v>2965</v>
      </c>
      <c r="B44" s="7">
        <v>0.318</v>
      </c>
      <c r="C44" s="7">
        <v>92.563999999999993</v>
      </c>
      <c r="D44" s="7">
        <v>112.73</v>
      </c>
      <c r="E44" s="5" t="s">
        <v>2942</v>
      </c>
      <c r="F44" s="6">
        <v>628.49068699999998</v>
      </c>
      <c r="G44" s="6">
        <v>2518.301676</v>
      </c>
      <c r="H44" s="6">
        <v>1253.654376</v>
      </c>
      <c r="I44" s="6">
        <v>876.933491</v>
      </c>
      <c r="J44" s="6">
        <v>4892.0895989999999</v>
      </c>
      <c r="K44" s="6">
        <v>3128.405757</v>
      </c>
      <c r="L44" s="6">
        <v>633.13764400000002</v>
      </c>
      <c r="M44" s="6">
        <v>898.63149199999998</v>
      </c>
      <c r="N44" s="6">
        <v>708.56853899999999</v>
      </c>
      <c r="O44" s="6">
        <v>2384.7023730000001</v>
      </c>
      <c r="P44" s="6">
        <v>1792.291563</v>
      </c>
    </row>
    <row r="45" spans="1:16" x14ac:dyDescent="0.25">
      <c r="A45" s="2" t="s">
        <v>2966</v>
      </c>
      <c r="B45" s="7">
        <v>-0.214</v>
      </c>
      <c r="C45" s="7">
        <v>110.218</v>
      </c>
      <c r="D45" s="7">
        <v>181.62</v>
      </c>
      <c r="E45" s="5" t="s">
        <v>2942</v>
      </c>
      <c r="F45" s="6">
        <v>334.853769</v>
      </c>
      <c r="G45" s="6">
        <v>2402.7711300000001</v>
      </c>
      <c r="H45" s="6">
        <v>780.070245</v>
      </c>
      <c r="I45" s="6">
        <v>546.02766799999995</v>
      </c>
      <c r="J45" s="6">
        <v>4141.6092019999996</v>
      </c>
      <c r="K45" s="6">
        <v>2569.6757299999999</v>
      </c>
      <c r="L45" s="6">
        <v>11.537872</v>
      </c>
      <c r="M45" s="6">
        <v>11.22996</v>
      </c>
      <c r="N45" s="6">
        <v>11.245791000000001</v>
      </c>
      <c r="O45" s="6">
        <v>2351.9770910000002</v>
      </c>
      <c r="P45" s="6">
        <v>1316.0998460000001</v>
      </c>
    </row>
    <row r="46" spans="1:16" x14ac:dyDescent="0.25">
      <c r="A46" s="2" t="s">
        <v>2967</v>
      </c>
      <c r="B46" s="7">
        <v>3.2469999999999999</v>
      </c>
      <c r="C46" s="7">
        <v>194.93700000000001</v>
      </c>
      <c r="D46" s="7">
        <v>182.83</v>
      </c>
      <c r="E46" s="5" t="s">
        <v>2942</v>
      </c>
      <c r="F46" s="6">
        <v>152.53607099999999</v>
      </c>
      <c r="G46" s="6">
        <v>2853.1528290000001</v>
      </c>
      <c r="H46" s="6">
        <v>203.84892500000001</v>
      </c>
      <c r="I46" s="6">
        <v>198.523832</v>
      </c>
      <c r="J46" s="6">
        <v>4493.2627380000004</v>
      </c>
      <c r="K46" s="6">
        <v>-19032.823945</v>
      </c>
      <c r="L46" s="6">
        <v>11.22237</v>
      </c>
      <c r="M46" s="6">
        <v>11.22237</v>
      </c>
      <c r="N46" s="6">
        <v>11.22237</v>
      </c>
      <c r="O46" s="6">
        <v>3207.137565</v>
      </c>
      <c r="P46" s="6">
        <v>-789.06948799999998</v>
      </c>
    </row>
    <row r="47" spans="1:16" x14ac:dyDescent="0.25">
      <c r="A47" s="2" t="s">
        <v>2968</v>
      </c>
      <c r="B47" s="8">
        <v>0.38200000000000001</v>
      </c>
      <c r="C47" s="7">
        <v>108.294</v>
      </c>
      <c r="D47" s="8">
        <v>191.6</v>
      </c>
      <c r="E47" s="5" t="s">
        <v>2942</v>
      </c>
      <c r="F47" s="6">
        <v>272.93712399999998</v>
      </c>
      <c r="G47" s="6">
        <v>1613.8278319999999</v>
      </c>
      <c r="H47" s="6">
        <v>390.99959200000001</v>
      </c>
      <c r="I47" s="6">
        <v>413.15573899999998</v>
      </c>
      <c r="J47" s="6">
        <v>1463.728151</v>
      </c>
      <c r="K47" s="6">
        <v>931.99034400000005</v>
      </c>
      <c r="L47" s="6">
        <v>11.222372</v>
      </c>
      <c r="M47" s="6">
        <v>11.22237</v>
      </c>
      <c r="N47" s="6">
        <v>11.22237</v>
      </c>
      <c r="O47" s="6">
        <v>1731.723567</v>
      </c>
      <c r="P47" s="6">
        <v>685.202946</v>
      </c>
    </row>
    <row r="48" spans="1:16" x14ac:dyDescent="0.25">
      <c r="A48" s="3" t="s">
        <v>2978</v>
      </c>
      <c r="B48" s="7">
        <v>0.79600000000000004</v>
      </c>
      <c r="C48" s="7">
        <v>37.447000000000003</v>
      </c>
      <c r="D48" s="7">
        <v>77.760000000000005</v>
      </c>
      <c r="E48" s="5" t="s">
        <v>2942</v>
      </c>
      <c r="F48" s="6">
        <v>856.22788800000001</v>
      </c>
      <c r="G48" s="6">
        <v>690.30641700000001</v>
      </c>
      <c r="H48" s="6">
        <v>839.86655199999996</v>
      </c>
      <c r="I48" s="6">
        <v>869.31141500000001</v>
      </c>
      <c r="J48" s="6">
        <v>788.92231800000002</v>
      </c>
      <c r="K48" s="6">
        <v>791.48071000000004</v>
      </c>
      <c r="L48" s="6">
        <v>854.94922899999995</v>
      </c>
      <c r="M48" s="6">
        <v>986.31455100000005</v>
      </c>
      <c r="N48" s="6">
        <v>933.55303700000002</v>
      </c>
      <c r="O48" s="6">
        <v>533.29182500000002</v>
      </c>
      <c r="P48" s="6">
        <v>814.42239400000005</v>
      </c>
    </row>
    <row r="49" spans="1:16" x14ac:dyDescent="0.25">
      <c r="A49" s="2" t="s">
        <v>2969</v>
      </c>
      <c r="B49" s="7">
        <v>0.89300000000000002</v>
      </c>
      <c r="C49" s="7">
        <v>52.802</v>
      </c>
      <c r="D49" s="7">
        <v>62.04</v>
      </c>
      <c r="E49" s="5" t="s">
        <v>2942</v>
      </c>
      <c r="F49" s="6">
        <v>997.35720400000002</v>
      </c>
      <c r="G49" s="6">
        <v>1669.070056</v>
      </c>
      <c r="H49" s="6">
        <v>1192.2956380000001</v>
      </c>
      <c r="I49" s="6">
        <v>1061.3937860000001</v>
      </c>
      <c r="J49" s="6">
        <v>1694.6052540000001</v>
      </c>
      <c r="K49" s="6">
        <v>1550.3897549999999</v>
      </c>
      <c r="L49" s="6">
        <v>885.31493499999999</v>
      </c>
      <c r="M49" s="6">
        <v>1017.252938</v>
      </c>
      <c r="N49" s="6">
        <v>1025.616295</v>
      </c>
      <c r="O49" s="6">
        <v>1283.4079429999999</v>
      </c>
      <c r="P49" s="6">
        <v>1237.67038</v>
      </c>
    </row>
    <row r="50" spans="1:16" x14ac:dyDescent="0.25">
      <c r="A50" s="2" t="s">
        <v>2970</v>
      </c>
      <c r="B50" s="7">
        <v>0.59899999999999998</v>
      </c>
      <c r="C50" s="7">
        <v>42.968000000000004</v>
      </c>
      <c r="D50" s="7">
        <v>66.48</v>
      </c>
      <c r="E50" s="5" t="s">
        <v>2942</v>
      </c>
      <c r="F50" s="6">
        <v>947.19906500000002</v>
      </c>
      <c r="G50" s="6">
        <v>1399.5923419999999</v>
      </c>
      <c r="H50" s="6">
        <v>1128.6944619999999</v>
      </c>
      <c r="I50" s="6">
        <v>1046.3680159999999</v>
      </c>
      <c r="J50" s="6">
        <v>1307.4970510000001</v>
      </c>
      <c r="K50" s="6">
        <v>1218.728832</v>
      </c>
      <c r="L50" s="6">
        <v>874.18740000000003</v>
      </c>
      <c r="M50" s="6">
        <v>935.88044200000002</v>
      </c>
      <c r="N50" s="6">
        <v>959.24041699999998</v>
      </c>
      <c r="O50" s="6">
        <v>1042.809888</v>
      </c>
      <c r="P50" s="6">
        <v>1086.0197909999999</v>
      </c>
    </row>
    <row r="51" spans="1:16" x14ac:dyDescent="0.25">
      <c r="A51" s="2" t="s">
        <v>2971</v>
      </c>
      <c r="B51" s="7">
        <v>1.0980000000000001</v>
      </c>
      <c r="C51" s="7">
        <v>30.488</v>
      </c>
      <c r="D51" s="7">
        <v>40.46</v>
      </c>
      <c r="E51" s="5" t="s">
        <v>2942</v>
      </c>
      <c r="F51" s="6">
        <v>909.57910800000002</v>
      </c>
      <c r="G51" s="6">
        <v>919.68847000000005</v>
      </c>
      <c r="H51" s="6">
        <v>1053.287732</v>
      </c>
      <c r="I51" s="6">
        <v>1044.2266529999999</v>
      </c>
      <c r="J51" s="6">
        <v>940.52790200000004</v>
      </c>
      <c r="K51" s="6">
        <v>906.40153099999998</v>
      </c>
      <c r="L51" s="6">
        <v>847.71378500000003</v>
      </c>
      <c r="M51" s="6">
        <v>735.00858600000004</v>
      </c>
      <c r="N51" s="6">
        <v>845.69344799999999</v>
      </c>
      <c r="O51" s="6">
        <v>639.15829199999996</v>
      </c>
      <c r="P51" s="6">
        <v>884.12855100000002</v>
      </c>
    </row>
    <row r="52" spans="1:16" x14ac:dyDescent="0.25">
      <c r="A52" s="2" t="s">
        <v>2972</v>
      </c>
      <c r="B52" s="7">
        <v>-1.429</v>
      </c>
      <c r="C52" s="7">
        <v>62.61</v>
      </c>
      <c r="D52" s="7">
        <v>119.61</v>
      </c>
      <c r="E52" s="5" t="s">
        <v>2942</v>
      </c>
      <c r="F52" s="6">
        <v>894.46405500000003</v>
      </c>
      <c r="G52" s="6">
        <v>2460.9097350000002</v>
      </c>
      <c r="H52" s="6">
        <v>1565.9840079999999</v>
      </c>
      <c r="I52" s="6">
        <v>1247.3213679999999</v>
      </c>
      <c r="J52" s="6">
        <v>4274.8467540000001</v>
      </c>
      <c r="K52" s="6">
        <v>2232.0299540000001</v>
      </c>
      <c r="L52" s="6">
        <v>876.33807200000001</v>
      </c>
      <c r="M52" s="6">
        <v>1082.7351140000001</v>
      </c>
      <c r="N52" s="6">
        <v>1029.4474479999999</v>
      </c>
      <c r="O52" s="6">
        <v>2319.1326279999998</v>
      </c>
      <c r="P52" s="6">
        <v>1798.3209139999999</v>
      </c>
    </row>
    <row r="53" spans="1:16" x14ac:dyDescent="0.25">
      <c r="A53" s="2" t="s">
        <v>2973</v>
      </c>
      <c r="B53" s="7">
        <v>-2.1999999999999999E-2</v>
      </c>
      <c r="C53" s="7">
        <v>47.901000000000003</v>
      </c>
      <c r="D53" s="7">
        <v>55.92</v>
      </c>
      <c r="E53" s="5" t="s">
        <v>2942</v>
      </c>
      <c r="F53" s="6">
        <v>1003.979646</v>
      </c>
      <c r="G53" s="6">
        <v>2089.0146829999999</v>
      </c>
      <c r="H53" s="6">
        <v>1577.089297</v>
      </c>
      <c r="I53" s="6">
        <v>1391.898901</v>
      </c>
      <c r="J53" s="6">
        <v>2746.4639240000001</v>
      </c>
      <c r="K53" s="6">
        <v>1860.4734089999999</v>
      </c>
      <c r="L53" s="6">
        <v>876.52549399999998</v>
      </c>
      <c r="M53" s="6">
        <v>781.63993200000004</v>
      </c>
      <c r="N53" s="6">
        <v>930.05729199999996</v>
      </c>
      <c r="O53" s="6">
        <v>1801.2783770000001</v>
      </c>
      <c r="P53" s="6">
        <v>1505.842095</v>
      </c>
    </row>
    <row r="54" spans="1:16" x14ac:dyDescent="0.25">
      <c r="A54" s="3" t="s">
        <v>2979</v>
      </c>
      <c r="B54" s="7">
        <v>0.17299999999999999</v>
      </c>
      <c r="C54" s="7">
        <v>60.905000000000001</v>
      </c>
      <c r="D54" s="7">
        <v>86.72</v>
      </c>
      <c r="E54" s="5" t="s">
        <v>2942</v>
      </c>
      <c r="F54" s="6">
        <v>935.71662000000003</v>
      </c>
      <c r="G54" s="6">
        <v>2024.602562</v>
      </c>
      <c r="H54" s="6">
        <v>1286.6997369999999</v>
      </c>
      <c r="I54" s="6">
        <v>1071.5068739999999</v>
      </c>
      <c r="J54" s="6">
        <v>2443.8478060000002</v>
      </c>
      <c r="K54" s="6">
        <v>1891.628314</v>
      </c>
      <c r="L54" s="6">
        <v>873.81838000000005</v>
      </c>
      <c r="M54" s="6">
        <v>1090.7465460000001</v>
      </c>
      <c r="N54" s="6">
        <v>1044.192051</v>
      </c>
      <c r="O54" s="6">
        <v>1690.3663280000001</v>
      </c>
      <c r="P54" s="6">
        <v>1435.3125219999999</v>
      </c>
    </row>
    <row r="55" spans="1:16" x14ac:dyDescent="0.25">
      <c r="A55" s="2" t="s">
        <v>2974</v>
      </c>
      <c r="B55" s="7">
        <v>1.4830000000000001</v>
      </c>
      <c r="C55" s="7">
        <v>65.475999999999999</v>
      </c>
      <c r="D55" s="7">
        <v>66.489999999999995</v>
      </c>
      <c r="E55" s="5" t="s">
        <v>2942</v>
      </c>
      <c r="F55" s="6">
        <v>850.28650600000003</v>
      </c>
      <c r="G55" s="6">
        <v>1621.4548600000001</v>
      </c>
      <c r="H55" s="6">
        <v>1037.990215</v>
      </c>
      <c r="I55" s="6">
        <v>906.17775200000005</v>
      </c>
      <c r="J55" s="6">
        <v>1669.340739</v>
      </c>
      <c r="K55" s="6">
        <v>1654.90092</v>
      </c>
      <c r="L55" s="6">
        <v>841.02808900000002</v>
      </c>
      <c r="M55" s="6">
        <v>1064.2860450000001</v>
      </c>
      <c r="N55" s="6">
        <v>1005.024103</v>
      </c>
      <c r="O55" s="6">
        <v>1298.3604499999999</v>
      </c>
      <c r="P55" s="6">
        <v>1194.8849680000001</v>
      </c>
    </row>
    <row r="56" spans="1:16" x14ac:dyDescent="0.25">
      <c r="A56" s="25" t="s">
        <v>2980</v>
      </c>
      <c r="B56" s="7">
        <v>3.0219999999999998</v>
      </c>
      <c r="C56" s="7">
        <v>52.128999999999998</v>
      </c>
      <c r="D56" s="7">
        <v>17.07</v>
      </c>
      <c r="E56" s="5" t="s">
        <v>2942</v>
      </c>
      <c r="F56" s="6">
        <v>981.42310999999995</v>
      </c>
      <c r="G56" s="6">
        <v>766.10593600000004</v>
      </c>
      <c r="H56" s="6">
        <v>849.04822000000001</v>
      </c>
      <c r="I56" s="6">
        <v>883.99436900000001</v>
      </c>
      <c r="J56" s="6">
        <v>877.87659199999996</v>
      </c>
      <c r="K56" s="6">
        <v>985.16565800000001</v>
      </c>
      <c r="L56" s="6">
        <v>880.78543100000002</v>
      </c>
      <c r="M56" s="6">
        <v>993.70457199999998</v>
      </c>
      <c r="N56" s="6">
        <v>1020.155368</v>
      </c>
      <c r="O56" s="6">
        <v>526.67151999999999</v>
      </c>
      <c r="P56" s="6">
        <v>876.49307799999997</v>
      </c>
    </row>
    <row r="57" spans="1:16" x14ac:dyDescent="0.25">
      <c r="A57" s="2" t="s">
        <v>2964</v>
      </c>
      <c r="B57" s="7">
        <v>1.3129999999999999</v>
      </c>
      <c r="C57" s="7">
        <v>49.843000000000004</v>
      </c>
      <c r="D57" s="7">
        <v>53.09</v>
      </c>
      <c r="E57" s="5" t="s">
        <v>2943</v>
      </c>
      <c r="F57" s="6">
        <v>942.74917400000004</v>
      </c>
      <c r="G57" s="6">
        <v>1440.964796</v>
      </c>
      <c r="H57" s="6">
        <v>1168.0289540000001</v>
      </c>
      <c r="I57" s="6">
        <v>1027.814386</v>
      </c>
      <c r="J57" s="6">
        <v>1401.2853239999999</v>
      </c>
      <c r="K57" s="6">
        <v>1330.6198690000001</v>
      </c>
      <c r="L57" s="6">
        <v>891.10509000000002</v>
      </c>
      <c r="M57" s="6">
        <v>956.13092600000004</v>
      </c>
      <c r="N57" s="6">
        <v>1000.328213</v>
      </c>
      <c r="O57" s="6">
        <v>1065.4278859999999</v>
      </c>
      <c r="P57" s="6">
        <v>1122.4454619999999</v>
      </c>
    </row>
    <row r="58" spans="1:16" x14ac:dyDescent="0.25">
      <c r="A58" s="2" t="s">
        <v>2965</v>
      </c>
      <c r="B58" s="7">
        <v>0.318</v>
      </c>
      <c r="C58" s="7">
        <v>92.563999999999993</v>
      </c>
      <c r="D58" s="7">
        <v>112.73</v>
      </c>
      <c r="E58" s="5" t="s">
        <v>2943</v>
      </c>
      <c r="F58" s="6">
        <v>642.17771900000002</v>
      </c>
      <c r="G58" s="6">
        <v>2590.2560210000001</v>
      </c>
      <c r="H58" s="6">
        <v>1341.723176</v>
      </c>
      <c r="I58" s="6">
        <v>897.76846999999998</v>
      </c>
      <c r="J58" s="6">
        <v>5292.2333479999998</v>
      </c>
      <c r="K58" s="6">
        <v>3052.353372</v>
      </c>
      <c r="L58" s="6">
        <v>581.91646700000001</v>
      </c>
      <c r="M58" s="6">
        <v>1008.344107</v>
      </c>
      <c r="N58" s="6">
        <v>896.52496699999995</v>
      </c>
      <c r="O58" s="6">
        <v>2420.7310889999999</v>
      </c>
      <c r="P58" s="6">
        <v>1872.402873</v>
      </c>
    </row>
    <row r="59" spans="1:16" x14ac:dyDescent="0.25">
      <c r="A59" s="2" t="s">
        <v>2966</v>
      </c>
      <c r="B59" s="7">
        <v>-0.214</v>
      </c>
      <c r="C59" s="7">
        <v>110.218</v>
      </c>
      <c r="D59" s="7">
        <v>181.62</v>
      </c>
      <c r="E59" s="5" t="s">
        <v>2943</v>
      </c>
      <c r="F59" s="6">
        <v>338.32541700000002</v>
      </c>
      <c r="G59" s="6">
        <v>2479.0629690000001</v>
      </c>
      <c r="H59" s="6">
        <v>868.76724000000002</v>
      </c>
      <c r="I59" s="6">
        <v>559.26851699999997</v>
      </c>
      <c r="J59" s="6">
        <v>4594.5321199999998</v>
      </c>
      <c r="K59" s="6">
        <v>2547.9736849999999</v>
      </c>
      <c r="L59" s="6">
        <v>11.269871999999999</v>
      </c>
      <c r="M59" s="6">
        <v>12.306276</v>
      </c>
      <c r="N59" s="6">
        <v>12.272789</v>
      </c>
      <c r="O59" s="6">
        <v>2388.005807</v>
      </c>
      <c r="P59" s="6">
        <v>1381.178469</v>
      </c>
    </row>
    <row r="60" spans="1:16" x14ac:dyDescent="0.25">
      <c r="A60" s="2" t="s">
        <v>2967</v>
      </c>
      <c r="B60" s="7">
        <v>3.2469999999999999</v>
      </c>
      <c r="C60" s="7">
        <v>194.93700000000001</v>
      </c>
      <c r="D60" s="7">
        <v>182.83</v>
      </c>
      <c r="E60" s="5" t="s">
        <v>2943</v>
      </c>
      <c r="F60" s="6">
        <v>151.934393</v>
      </c>
      <c r="G60" s="6">
        <v>2901.8887749999999</v>
      </c>
      <c r="H60" s="6">
        <v>258.462378</v>
      </c>
      <c r="I60" s="6">
        <v>203.48683199999999</v>
      </c>
      <c r="J60" s="6">
        <v>6841.0995869999997</v>
      </c>
      <c r="K60" s="6">
        <v>-16622.892991000001</v>
      </c>
      <c r="L60" s="6">
        <v>11.22237</v>
      </c>
      <c r="M60" s="6">
        <v>11.22237</v>
      </c>
      <c r="N60" s="6">
        <v>11.22237</v>
      </c>
      <c r="O60" s="6">
        <v>3243.1662809999998</v>
      </c>
      <c r="P60" s="6">
        <v>-298.91876300000001</v>
      </c>
    </row>
    <row r="61" spans="1:16" x14ac:dyDescent="0.25">
      <c r="A61" s="2" t="s">
        <v>2968</v>
      </c>
      <c r="B61" s="8">
        <v>0.38200000000000001</v>
      </c>
      <c r="C61" s="7">
        <v>108.294</v>
      </c>
      <c r="D61" s="8">
        <v>191.6</v>
      </c>
      <c r="E61" s="5" t="s">
        <v>2943</v>
      </c>
      <c r="F61" s="6">
        <v>274.424442</v>
      </c>
      <c r="G61" s="6">
        <v>1701.001577</v>
      </c>
      <c r="H61" s="6">
        <v>473.30567300000001</v>
      </c>
      <c r="I61" s="6">
        <v>422.88966699999997</v>
      </c>
      <c r="J61" s="6">
        <v>1807.86402</v>
      </c>
      <c r="K61" s="6">
        <v>1017.110923</v>
      </c>
      <c r="L61" s="6">
        <v>11.22237</v>
      </c>
      <c r="M61" s="6">
        <v>11.222376000000001</v>
      </c>
      <c r="N61" s="6">
        <v>11.222441999999999</v>
      </c>
      <c r="O61" s="6">
        <v>1767.752283</v>
      </c>
      <c r="P61" s="6">
        <v>749.80157699999995</v>
      </c>
    </row>
    <row r="62" spans="1:16" x14ac:dyDescent="0.25">
      <c r="A62" s="3" t="s">
        <v>2978</v>
      </c>
      <c r="B62" s="7">
        <v>0.79600000000000004</v>
      </c>
      <c r="C62" s="7">
        <v>37.447000000000003</v>
      </c>
      <c r="D62" s="7">
        <v>77.760000000000005</v>
      </c>
      <c r="E62" s="5" t="s">
        <v>2943</v>
      </c>
      <c r="F62" s="6">
        <v>756.260448</v>
      </c>
      <c r="G62" s="6">
        <v>713.69888100000003</v>
      </c>
      <c r="H62" s="6">
        <v>909.537013</v>
      </c>
      <c r="I62" s="6">
        <v>878.28783699999997</v>
      </c>
      <c r="J62" s="6">
        <v>784.67287199999998</v>
      </c>
      <c r="K62" s="6">
        <v>791.72954300000004</v>
      </c>
      <c r="L62" s="6">
        <v>862.65773799999999</v>
      </c>
      <c r="M62" s="6">
        <v>940.58540200000004</v>
      </c>
      <c r="N62" s="6">
        <v>927.22833200000002</v>
      </c>
      <c r="O62" s="6">
        <v>569.32054100000005</v>
      </c>
      <c r="P62" s="6">
        <v>813.39786100000003</v>
      </c>
    </row>
    <row r="63" spans="1:16" x14ac:dyDescent="0.25">
      <c r="A63" s="2" t="s">
        <v>2969</v>
      </c>
      <c r="B63" s="7">
        <v>0.89300000000000002</v>
      </c>
      <c r="C63" s="7">
        <v>52.802</v>
      </c>
      <c r="D63" s="7">
        <v>62.04</v>
      </c>
      <c r="E63" s="5" t="s">
        <v>2943</v>
      </c>
      <c r="F63" s="6">
        <v>935.22881600000005</v>
      </c>
      <c r="G63" s="6">
        <v>1715.2398989999999</v>
      </c>
      <c r="H63" s="6">
        <v>1270.1717510000001</v>
      </c>
      <c r="I63" s="6">
        <v>1079.0185779999999</v>
      </c>
      <c r="J63" s="6">
        <v>1779.7213919999999</v>
      </c>
      <c r="K63" s="6">
        <v>1523.8068499999999</v>
      </c>
      <c r="L63" s="6">
        <v>892.02648099999999</v>
      </c>
      <c r="M63" s="6">
        <v>962.29185800000005</v>
      </c>
      <c r="N63" s="6">
        <v>1009.882195</v>
      </c>
      <c r="O63" s="6">
        <v>1319.4366600000001</v>
      </c>
      <c r="P63" s="6">
        <v>1248.682448</v>
      </c>
    </row>
    <row r="64" spans="1:16" x14ac:dyDescent="0.25">
      <c r="A64" s="2" t="s">
        <v>2970</v>
      </c>
      <c r="B64" s="7">
        <v>0.59899999999999998</v>
      </c>
      <c r="C64" s="7">
        <v>42.968000000000004</v>
      </c>
      <c r="D64" s="7">
        <v>66.48</v>
      </c>
      <c r="E64" s="5" t="s">
        <v>2943</v>
      </c>
      <c r="F64" s="6">
        <v>834.37550699999997</v>
      </c>
      <c r="G64" s="6">
        <v>1425.7663769999999</v>
      </c>
      <c r="H64" s="6">
        <v>1199.5814800000001</v>
      </c>
      <c r="I64" s="6">
        <v>1059.09121</v>
      </c>
      <c r="J64" s="6">
        <v>1349.551821</v>
      </c>
      <c r="K64" s="6">
        <v>1200.6780920000001</v>
      </c>
      <c r="L64" s="6">
        <v>886.55563600000005</v>
      </c>
      <c r="M64" s="6">
        <v>882.86040400000002</v>
      </c>
      <c r="N64" s="6">
        <v>938.655078</v>
      </c>
      <c r="O64" s="6">
        <v>1078.838604</v>
      </c>
      <c r="P64" s="6">
        <v>1085.595421</v>
      </c>
    </row>
    <row r="65" spans="1:16" x14ac:dyDescent="0.25">
      <c r="A65" s="2" t="s">
        <v>2971</v>
      </c>
      <c r="B65" s="7">
        <v>1.0980000000000001</v>
      </c>
      <c r="C65" s="7">
        <v>30.488</v>
      </c>
      <c r="D65" s="7">
        <v>40.46</v>
      </c>
      <c r="E65" s="5" t="s">
        <v>2943</v>
      </c>
      <c r="F65" s="6">
        <v>744.20017299999995</v>
      </c>
      <c r="G65" s="6">
        <v>901.09400900000003</v>
      </c>
      <c r="H65" s="6">
        <v>1108.7688559999999</v>
      </c>
      <c r="I65" s="6">
        <v>1048.256161</v>
      </c>
      <c r="J65" s="6">
        <v>930.97179700000004</v>
      </c>
      <c r="K65" s="6">
        <v>898.26859100000001</v>
      </c>
      <c r="L65" s="6">
        <v>870.57103900000004</v>
      </c>
      <c r="M65" s="6">
        <v>706.94811800000002</v>
      </c>
      <c r="N65" s="6">
        <v>812.96792600000003</v>
      </c>
      <c r="O65" s="6">
        <v>675.18700799999999</v>
      </c>
      <c r="P65" s="6">
        <v>869.72336800000005</v>
      </c>
    </row>
    <row r="66" spans="1:16" x14ac:dyDescent="0.25">
      <c r="A66" s="2" t="s">
        <v>2972</v>
      </c>
      <c r="B66" s="7">
        <v>-1.429</v>
      </c>
      <c r="C66" s="7">
        <v>62.61</v>
      </c>
      <c r="D66" s="7">
        <v>119.61</v>
      </c>
      <c r="E66" s="5" t="s">
        <v>2943</v>
      </c>
      <c r="F66" s="6">
        <v>795.33291899999995</v>
      </c>
      <c r="G66" s="6">
        <v>2514.5743809999999</v>
      </c>
      <c r="H66" s="6">
        <v>1643.7807399999999</v>
      </c>
      <c r="I66" s="6">
        <v>1269.633362</v>
      </c>
      <c r="J66" s="6">
        <v>4557.9028429999998</v>
      </c>
      <c r="K66" s="6">
        <v>2167.5801350000002</v>
      </c>
      <c r="L66" s="6">
        <v>880.25551900000005</v>
      </c>
      <c r="M66" s="6">
        <v>1002.710343</v>
      </c>
      <c r="N66" s="6">
        <v>1022.1072339999999</v>
      </c>
      <c r="O66" s="6">
        <v>2355.1613440000001</v>
      </c>
      <c r="P66" s="6">
        <v>1820.9038820000001</v>
      </c>
    </row>
    <row r="67" spans="1:16" x14ac:dyDescent="0.25">
      <c r="A67" s="2" t="s">
        <v>2973</v>
      </c>
      <c r="B67" s="7">
        <v>-2.1999999999999999E-2</v>
      </c>
      <c r="C67" s="7">
        <v>47.901000000000003</v>
      </c>
      <c r="D67" s="7">
        <v>55.92</v>
      </c>
      <c r="E67" s="5" t="s">
        <v>2943</v>
      </c>
      <c r="F67" s="6">
        <v>845.66913599999998</v>
      </c>
      <c r="G67" s="6">
        <v>2107.3189809999999</v>
      </c>
      <c r="H67" s="6">
        <v>1647.88607</v>
      </c>
      <c r="I67" s="6">
        <v>1409.2607969999999</v>
      </c>
      <c r="J67" s="6">
        <v>2898.3303620000002</v>
      </c>
      <c r="K67" s="6">
        <v>1813.2380000000001</v>
      </c>
      <c r="L67" s="6">
        <v>895.58180100000004</v>
      </c>
      <c r="M67" s="6">
        <v>731.14336400000002</v>
      </c>
      <c r="N67" s="6">
        <v>894.64988800000003</v>
      </c>
      <c r="O67" s="6">
        <v>1837.3070929999999</v>
      </c>
      <c r="P67" s="6">
        <v>1508.0385490000001</v>
      </c>
    </row>
    <row r="68" spans="1:16" x14ac:dyDescent="0.25">
      <c r="A68" s="3" t="s">
        <v>2979</v>
      </c>
      <c r="B68" s="7">
        <v>0.17299999999999999</v>
      </c>
      <c r="C68" s="7">
        <v>60.905000000000001</v>
      </c>
      <c r="D68" s="7">
        <v>86.72</v>
      </c>
      <c r="E68" s="5" t="s">
        <v>2943</v>
      </c>
      <c r="F68" s="6">
        <v>889.03916800000002</v>
      </c>
      <c r="G68" s="6">
        <v>2081.5811290000001</v>
      </c>
      <c r="H68" s="6">
        <v>1366.7037110000001</v>
      </c>
      <c r="I68" s="6">
        <v>1091.4717310000001</v>
      </c>
      <c r="J68" s="6">
        <v>2598.2817100000002</v>
      </c>
      <c r="K68" s="6">
        <v>1849.3310690000001</v>
      </c>
      <c r="L68" s="6">
        <v>874.41352199999994</v>
      </c>
      <c r="M68" s="6">
        <v>1031.984506</v>
      </c>
      <c r="N68" s="6">
        <v>1042.4050999999999</v>
      </c>
      <c r="O68" s="6">
        <v>1726.3950440000001</v>
      </c>
      <c r="P68" s="6">
        <v>1455.1606690000001</v>
      </c>
    </row>
    <row r="69" spans="1:16" x14ac:dyDescent="0.25">
      <c r="A69" s="2" t="s">
        <v>2974</v>
      </c>
      <c r="B69" s="7">
        <v>1.4830000000000001</v>
      </c>
      <c r="C69" s="7">
        <v>65.475999999999999</v>
      </c>
      <c r="D69" s="7">
        <v>66.489999999999995</v>
      </c>
      <c r="E69" s="5" t="s">
        <v>2943</v>
      </c>
      <c r="F69" s="6">
        <v>850.87552600000004</v>
      </c>
      <c r="G69" s="6">
        <v>1686.0161680000001</v>
      </c>
      <c r="H69" s="6">
        <v>1122.1315400000001</v>
      </c>
      <c r="I69" s="6">
        <v>924.67485099999999</v>
      </c>
      <c r="J69" s="6">
        <v>1788.699216</v>
      </c>
      <c r="K69" s="6">
        <v>1637.0677559999999</v>
      </c>
      <c r="L69" s="6">
        <v>832.32166900000004</v>
      </c>
      <c r="M69" s="6">
        <v>1049.139627</v>
      </c>
      <c r="N69" s="6">
        <v>1035.3864570000001</v>
      </c>
      <c r="O69" s="6">
        <v>1334.3891659999999</v>
      </c>
      <c r="P69" s="6">
        <v>1226.0701979999999</v>
      </c>
    </row>
    <row r="70" spans="1:16" x14ac:dyDescent="0.25">
      <c r="A70" s="25" t="s">
        <v>2975</v>
      </c>
      <c r="B70" s="7">
        <v>3.0219999999999998</v>
      </c>
      <c r="C70" s="7">
        <v>52.128999999999998</v>
      </c>
      <c r="D70" s="7">
        <v>17.07</v>
      </c>
      <c r="E70" s="5" t="s">
        <v>2943</v>
      </c>
      <c r="F70" s="6">
        <v>975.97255500000006</v>
      </c>
      <c r="G70" s="6">
        <v>815.501938</v>
      </c>
      <c r="H70" s="6">
        <v>930.61126000000002</v>
      </c>
      <c r="I70" s="6">
        <v>899.93810499999995</v>
      </c>
      <c r="J70" s="6">
        <v>906.57137399999999</v>
      </c>
      <c r="K70" s="6">
        <v>1003.333142</v>
      </c>
      <c r="L70" s="6">
        <v>883.834608</v>
      </c>
      <c r="M70" s="6">
        <v>974.79290500000002</v>
      </c>
      <c r="N70" s="6">
        <v>1011.937035</v>
      </c>
      <c r="O70" s="6">
        <v>562.70023600000002</v>
      </c>
      <c r="P70" s="6">
        <v>896.519316</v>
      </c>
    </row>
    <row r="71" spans="1:16" x14ac:dyDescent="0.25">
      <c r="A71" s="2" t="s">
        <v>2964</v>
      </c>
      <c r="B71" s="7">
        <v>1.3129999999999999</v>
      </c>
      <c r="C71" s="7">
        <v>49.843000000000004</v>
      </c>
      <c r="D71" s="7">
        <v>53.09</v>
      </c>
      <c r="E71" s="5" t="s">
        <v>2944</v>
      </c>
      <c r="F71" s="6">
        <v>608.96464100000003</v>
      </c>
      <c r="G71" s="6">
        <v>1186.9509579999999</v>
      </c>
      <c r="H71" s="6">
        <v>803.63593000000003</v>
      </c>
      <c r="I71" s="6">
        <v>657.28839700000003</v>
      </c>
      <c r="J71" s="6">
        <v>1089.4739970000001</v>
      </c>
      <c r="K71" s="6">
        <v>896.83089299999995</v>
      </c>
      <c r="L71" s="6">
        <v>640.92988300000002</v>
      </c>
      <c r="M71" s="6">
        <v>610.37617299999999</v>
      </c>
      <c r="N71" s="6">
        <v>652.89911300000006</v>
      </c>
      <c r="O71" s="6">
        <v>851.684573</v>
      </c>
      <c r="P71" s="6">
        <v>799.90345600000001</v>
      </c>
    </row>
    <row r="72" spans="1:16" x14ac:dyDescent="0.25">
      <c r="A72" s="2" t="s">
        <v>2965</v>
      </c>
      <c r="B72" s="7">
        <v>0.318</v>
      </c>
      <c r="C72" s="7">
        <v>92.563999999999993</v>
      </c>
      <c r="D72" s="7">
        <v>112.73</v>
      </c>
      <c r="E72" s="5" t="s">
        <v>2944</v>
      </c>
      <c r="F72" s="6">
        <v>402.37141700000001</v>
      </c>
      <c r="G72" s="6">
        <v>2617.207977</v>
      </c>
      <c r="H72" s="6">
        <v>943.07242799999995</v>
      </c>
      <c r="I72" s="6">
        <v>564.78871700000002</v>
      </c>
      <c r="J72" s="6">
        <v>4631.6306999999997</v>
      </c>
      <c r="K72" s="6">
        <v>2169.2236130000001</v>
      </c>
      <c r="L72" s="6">
        <v>480.97791999999998</v>
      </c>
      <c r="M72" s="6">
        <v>759.54616099999998</v>
      </c>
      <c r="N72" s="6">
        <v>684.34884699999998</v>
      </c>
      <c r="O72" s="6">
        <v>2206.9877759999999</v>
      </c>
      <c r="P72" s="6">
        <v>1546.0155560000001</v>
      </c>
    </row>
    <row r="73" spans="1:16" x14ac:dyDescent="0.25">
      <c r="A73" s="2" t="s">
        <v>2966</v>
      </c>
      <c r="B73" s="7">
        <v>-0.214</v>
      </c>
      <c r="C73" s="7">
        <v>110.218</v>
      </c>
      <c r="D73" s="7">
        <v>181.62</v>
      </c>
      <c r="E73" s="5" t="s">
        <v>2944</v>
      </c>
      <c r="F73" s="6">
        <v>262.66808900000001</v>
      </c>
      <c r="G73" s="6">
        <v>2373.173859</v>
      </c>
      <c r="H73" s="6">
        <v>505.09391499999998</v>
      </c>
      <c r="I73" s="6">
        <v>351.92668300000003</v>
      </c>
      <c r="J73" s="6">
        <v>4089.5143189999999</v>
      </c>
      <c r="K73" s="6">
        <v>1839.2048239999999</v>
      </c>
      <c r="L73" s="6">
        <v>24.109470999999999</v>
      </c>
      <c r="M73" s="6">
        <v>11.7165</v>
      </c>
      <c r="N73" s="6">
        <v>12.537006999999999</v>
      </c>
      <c r="O73" s="6">
        <v>2174.2624930000002</v>
      </c>
      <c r="P73" s="6">
        <v>1164.4207160000001</v>
      </c>
    </row>
    <row r="74" spans="1:16" x14ac:dyDescent="0.25">
      <c r="A74" s="2" t="s">
        <v>2967</v>
      </c>
      <c r="B74" s="7">
        <v>3.2469999999999999</v>
      </c>
      <c r="C74" s="7">
        <v>194.93700000000001</v>
      </c>
      <c r="D74" s="7">
        <v>182.83</v>
      </c>
      <c r="E74" s="5" t="s">
        <v>2944</v>
      </c>
      <c r="F74" s="6">
        <v>147.098275</v>
      </c>
      <c r="G74" s="6">
        <v>2699.1234159999999</v>
      </c>
      <c r="H74" s="6">
        <v>249.27030999999999</v>
      </c>
      <c r="I74" s="6">
        <v>125.009744</v>
      </c>
      <c r="J74" s="6">
        <v>7630.3257530000001</v>
      </c>
      <c r="K74" s="6">
        <v>-10170.723540000001</v>
      </c>
      <c r="L74" s="6">
        <v>11.22237</v>
      </c>
      <c r="M74" s="6">
        <v>11.22237</v>
      </c>
      <c r="N74" s="6">
        <v>11.22237</v>
      </c>
      <c r="O74" s="6">
        <v>3029.422967</v>
      </c>
      <c r="P74" s="6">
        <v>374.31940400000002</v>
      </c>
    </row>
    <row r="75" spans="1:16" x14ac:dyDescent="0.25">
      <c r="A75" s="2" t="s">
        <v>2968</v>
      </c>
      <c r="B75" s="8">
        <v>0.38200000000000001</v>
      </c>
      <c r="C75" s="7">
        <v>108.294</v>
      </c>
      <c r="D75" s="8">
        <v>191.6</v>
      </c>
      <c r="E75" s="5" t="s">
        <v>2944</v>
      </c>
      <c r="F75" s="6">
        <v>226.21562599999999</v>
      </c>
      <c r="G75" s="6">
        <v>1426.9733180000001</v>
      </c>
      <c r="H75" s="6">
        <v>200.792281</v>
      </c>
      <c r="I75" s="6">
        <v>266.96114899999998</v>
      </c>
      <c r="J75" s="6">
        <v>1663.5835979999999</v>
      </c>
      <c r="K75" s="6">
        <v>767.306194</v>
      </c>
      <c r="L75" s="6">
        <v>11.278022999999999</v>
      </c>
      <c r="M75" s="6">
        <v>11.222372</v>
      </c>
      <c r="N75" s="6">
        <v>11.222581999999999</v>
      </c>
      <c r="O75" s="6">
        <v>1554.0089700000001</v>
      </c>
      <c r="P75" s="6">
        <v>613.956411</v>
      </c>
    </row>
    <row r="76" spans="1:16" x14ac:dyDescent="0.25">
      <c r="A76" s="3" t="s">
        <v>2978</v>
      </c>
      <c r="B76" s="7">
        <v>0.79600000000000004</v>
      </c>
      <c r="C76" s="7">
        <v>37.447000000000003</v>
      </c>
      <c r="D76" s="7">
        <v>77.760000000000005</v>
      </c>
      <c r="E76" s="5" t="s">
        <v>2944</v>
      </c>
      <c r="F76" s="6">
        <v>543.06295799999998</v>
      </c>
      <c r="G76" s="6">
        <v>367.71885900000001</v>
      </c>
      <c r="H76" s="6">
        <v>541.66047400000002</v>
      </c>
      <c r="I76" s="6">
        <v>568.935113</v>
      </c>
      <c r="J76" s="6">
        <v>526.41760299999999</v>
      </c>
      <c r="K76" s="6">
        <v>497.06103999999999</v>
      </c>
      <c r="L76" s="6">
        <v>607.84521099999995</v>
      </c>
      <c r="M76" s="6">
        <v>547.35154899999998</v>
      </c>
      <c r="N76" s="6">
        <v>542.828036</v>
      </c>
      <c r="O76" s="6">
        <v>355.57722799999999</v>
      </c>
      <c r="P76" s="6">
        <v>509.84580699999998</v>
      </c>
    </row>
    <row r="77" spans="1:16" x14ac:dyDescent="0.25">
      <c r="A77" s="2" t="s">
        <v>2969</v>
      </c>
      <c r="B77" s="7">
        <v>0.89300000000000002</v>
      </c>
      <c r="C77" s="7">
        <v>52.802</v>
      </c>
      <c r="D77" s="7">
        <v>62.04</v>
      </c>
      <c r="E77" s="5" t="s">
        <v>2944</v>
      </c>
      <c r="F77" s="6">
        <v>612.48347999999999</v>
      </c>
      <c r="G77" s="6">
        <v>1541.804637</v>
      </c>
      <c r="H77" s="6">
        <v>914.11992899999996</v>
      </c>
      <c r="I77" s="6">
        <v>688.62557900000002</v>
      </c>
      <c r="J77" s="6">
        <v>1428.6831769999999</v>
      </c>
      <c r="K77" s="6">
        <v>1035.374176</v>
      </c>
      <c r="L77" s="6">
        <v>645.58086000000003</v>
      </c>
      <c r="M77" s="6">
        <v>614.36845300000004</v>
      </c>
      <c r="N77" s="6">
        <v>665.16770099999997</v>
      </c>
      <c r="O77" s="6">
        <v>1105.693346</v>
      </c>
      <c r="P77" s="6">
        <v>925.19013399999994</v>
      </c>
    </row>
    <row r="78" spans="1:16" x14ac:dyDescent="0.25">
      <c r="A78" s="2" t="s">
        <v>2970</v>
      </c>
      <c r="B78" s="7">
        <v>0.59899999999999998</v>
      </c>
      <c r="C78" s="7">
        <v>42.968000000000004</v>
      </c>
      <c r="D78" s="7">
        <v>66.48</v>
      </c>
      <c r="E78" s="5" t="s">
        <v>2944</v>
      </c>
      <c r="F78" s="6">
        <v>620.24371499999995</v>
      </c>
      <c r="G78" s="6">
        <v>1198.928191</v>
      </c>
      <c r="H78" s="6">
        <v>855.12812899999994</v>
      </c>
      <c r="I78" s="6">
        <v>681.59960999999998</v>
      </c>
      <c r="J78" s="6">
        <v>1034.648052</v>
      </c>
      <c r="K78" s="6">
        <v>796.56858499999998</v>
      </c>
      <c r="L78" s="6">
        <v>617.66669200000001</v>
      </c>
      <c r="M78" s="6">
        <v>489.29314199999999</v>
      </c>
      <c r="N78" s="6">
        <v>540.92510800000002</v>
      </c>
      <c r="O78" s="6">
        <v>865.09529099999997</v>
      </c>
      <c r="P78" s="6">
        <v>770.00965199999996</v>
      </c>
    </row>
    <row r="79" spans="1:16" x14ac:dyDescent="0.25">
      <c r="A79" s="2" t="s">
        <v>2971</v>
      </c>
      <c r="B79" s="7">
        <v>1.0980000000000001</v>
      </c>
      <c r="C79" s="7">
        <v>30.488</v>
      </c>
      <c r="D79" s="7">
        <v>40.46</v>
      </c>
      <c r="E79" s="5" t="s">
        <v>2944</v>
      </c>
      <c r="F79" s="6">
        <v>673.61082599999997</v>
      </c>
      <c r="G79" s="6">
        <v>618.78719599999999</v>
      </c>
      <c r="H79" s="6">
        <v>786.78214100000002</v>
      </c>
      <c r="I79" s="6">
        <v>684.64198499999998</v>
      </c>
      <c r="J79" s="6">
        <v>653.63484400000004</v>
      </c>
      <c r="K79" s="6">
        <v>581.36429199999998</v>
      </c>
      <c r="L79" s="6">
        <v>546.76863600000001</v>
      </c>
      <c r="M79" s="6">
        <v>300.575738</v>
      </c>
      <c r="N79" s="6">
        <v>358.21830699999998</v>
      </c>
      <c r="O79" s="6">
        <v>461.44369399999999</v>
      </c>
      <c r="P79" s="6">
        <v>566.58276599999999</v>
      </c>
    </row>
    <row r="80" spans="1:16" x14ac:dyDescent="0.25">
      <c r="A80" s="2" t="s">
        <v>2972</v>
      </c>
      <c r="B80" s="7">
        <v>-1.429</v>
      </c>
      <c r="C80" s="7">
        <v>62.61</v>
      </c>
      <c r="D80" s="7">
        <v>119.61</v>
      </c>
      <c r="E80" s="5" t="s">
        <v>2944</v>
      </c>
      <c r="F80" s="6">
        <v>584.38891799999999</v>
      </c>
      <c r="G80" s="6">
        <v>2615.6673430000001</v>
      </c>
      <c r="H80" s="6">
        <v>1357.0869419999999</v>
      </c>
      <c r="I80" s="6">
        <v>805.95067400000005</v>
      </c>
      <c r="J80" s="6">
        <v>3912.1468399999999</v>
      </c>
      <c r="K80" s="6">
        <v>1493.9726559999999</v>
      </c>
      <c r="L80" s="6">
        <v>655.97065399999997</v>
      </c>
      <c r="M80" s="6">
        <v>630.02230699999996</v>
      </c>
      <c r="N80" s="6">
        <v>676.67955500000005</v>
      </c>
      <c r="O80" s="6">
        <v>2141.4180310000002</v>
      </c>
      <c r="P80" s="6">
        <v>1487.3303920000001</v>
      </c>
    </row>
    <row r="81" spans="1:16" x14ac:dyDescent="0.25">
      <c r="A81" s="2" t="s">
        <v>2973</v>
      </c>
      <c r="B81" s="7">
        <v>-2.1999999999999999E-2</v>
      </c>
      <c r="C81" s="7">
        <v>47.901000000000003</v>
      </c>
      <c r="D81" s="7">
        <v>55.92</v>
      </c>
      <c r="E81" s="5" t="s">
        <v>2944</v>
      </c>
      <c r="F81" s="6">
        <v>742.29181000000005</v>
      </c>
      <c r="G81" s="6">
        <v>2170.1011520000002</v>
      </c>
      <c r="H81" s="6">
        <v>1408.871257</v>
      </c>
      <c r="I81" s="6">
        <v>902.45899599999996</v>
      </c>
      <c r="J81" s="6">
        <v>2422.2963220000001</v>
      </c>
      <c r="K81" s="6">
        <v>1246.2540489999999</v>
      </c>
      <c r="L81" s="6">
        <v>601.62414100000001</v>
      </c>
      <c r="M81" s="6">
        <v>338.44144399999999</v>
      </c>
      <c r="N81" s="6">
        <v>454.80517900000001</v>
      </c>
      <c r="O81" s="6">
        <v>1623.56378</v>
      </c>
      <c r="P81" s="6">
        <v>1191.070813</v>
      </c>
    </row>
    <row r="82" spans="1:16" x14ac:dyDescent="0.25">
      <c r="A82" s="3" t="s">
        <v>2979</v>
      </c>
      <c r="B82" s="7">
        <v>0.17299999999999999</v>
      </c>
      <c r="C82" s="7">
        <v>60.905000000000001</v>
      </c>
      <c r="D82" s="7">
        <v>86.72</v>
      </c>
      <c r="E82" s="5" t="s">
        <v>2944</v>
      </c>
      <c r="F82" s="6">
        <v>570.16704400000003</v>
      </c>
      <c r="G82" s="6">
        <v>2017.714682</v>
      </c>
      <c r="H82" s="6">
        <v>1011.149523</v>
      </c>
      <c r="I82" s="6">
        <v>693.52510800000005</v>
      </c>
      <c r="J82" s="6">
        <v>2166.5659030000002</v>
      </c>
      <c r="K82" s="6">
        <v>1269.413865</v>
      </c>
      <c r="L82" s="6">
        <v>650.84375899999998</v>
      </c>
      <c r="M82" s="6">
        <v>706.075423</v>
      </c>
      <c r="N82" s="6">
        <v>731.49509</v>
      </c>
      <c r="O82" s="6">
        <v>1512.6517309999999</v>
      </c>
      <c r="P82" s="6">
        <v>1132.9602130000001</v>
      </c>
    </row>
    <row r="83" spans="1:16" x14ac:dyDescent="0.25">
      <c r="A83" s="2" t="s">
        <v>2974</v>
      </c>
      <c r="B83" s="7">
        <v>1.4830000000000001</v>
      </c>
      <c r="C83" s="7">
        <v>65.475999999999999</v>
      </c>
      <c r="D83" s="7">
        <v>66.489999999999995</v>
      </c>
      <c r="E83" s="5" t="s">
        <v>2944</v>
      </c>
      <c r="F83" s="6">
        <v>498.95292999999998</v>
      </c>
      <c r="G83" s="6">
        <v>1471.358561</v>
      </c>
      <c r="H83" s="6">
        <v>736.22179500000004</v>
      </c>
      <c r="I83" s="6">
        <v>586.80298700000003</v>
      </c>
      <c r="J83" s="6">
        <v>1464.788483</v>
      </c>
      <c r="K83" s="6">
        <v>1130.0156589999999</v>
      </c>
      <c r="L83" s="6">
        <v>615.89659099999994</v>
      </c>
      <c r="M83" s="6">
        <v>776.14121</v>
      </c>
      <c r="N83" s="6">
        <v>763.36312099999998</v>
      </c>
      <c r="O83" s="6">
        <v>1120.645853</v>
      </c>
      <c r="P83" s="6">
        <v>916.41871900000001</v>
      </c>
    </row>
    <row r="84" spans="1:16" x14ac:dyDescent="0.25">
      <c r="A84" s="25" t="s">
        <v>2980</v>
      </c>
      <c r="B84" s="7">
        <v>3.0219999999999998</v>
      </c>
      <c r="C84" s="7">
        <v>52.128999999999998</v>
      </c>
      <c r="D84" s="7">
        <v>17.07</v>
      </c>
      <c r="E84" s="5" t="s">
        <v>2944</v>
      </c>
      <c r="F84" s="6">
        <v>561.04742999999996</v>
      </c>
      <c r="G84" s="6">
        <v>444.16666600000002</v>
      </c>
      <c r="H84" s="6">
        <v>556.89817200000005</v>
      </c>
      <c r="I84" s="6">
        <v>574.63839099999996</v>
      </c>
      <c r="J84" s="6">
        <v>666.24764300000004</v>
      </c>
      <c r="K84" s="6">
        <v>678.925611</v>
      </c>
      <c r="L84" s="6">
        <v>628.853069</v>
      </c>
      <c r="M84" s="6">
        <v>682.57683699999995</v>
      </c>
      <c r="N84" s="6">
        <v>695.29876899999999</v>
      </c>
      <c r="O84" s="6">
        <v>348.95692300000002</v>
      </c>
      <c r="P84" s="6">
        <v>583.76095099999998</v>
      </c>
    </row>
    <row r="85" spans="1:16" x14ac:dyDescent="0.25">
      <c r="A85" s="2" t="s">
        <v>2964</v>
      </c>
      <c r="B85" s="7">
        <v>1.3129999999999999</v>
      </c>
      <c r="C85" s="7">
        <v>49.843000000000004</v>
      </c>
      <c r="D85" s="7">
        <v>53.09</v>
      </c>
      <c r="E85" s="5" t="s">
        <v>2945</v>
      </c>
      <c r="F85" s="6">
        <v>461.35574000000003</v>
      </c>
      <c r="G85" s="6">
        <v>1204.544005</v>
      </c>
      <c r="H85" s="6">
        <v>553.08665399999995</v>
      </c>
      <c r="I85" s="6">
        <v>493.10208999999998</v>
      </c>
      <c r="J85" s="6">
        <v>871.72269000000006</v>
      </c>
      <c r="K85" s="6">
        <v>708.54470000000003</v>
      </c>
      <c r="L85" s="6">
        <v>438.21719200000001</v>
      </c>
      <c r="M85" s="6">
        <v>489.94477599999999</v>
      </c>
      <c r="N85" s="6">
        <v>545.60543199999995</v>
      </c>
      <c r="O85" s="6">
        <v>745.01378099999999</v>
      </c>
      <c r="P85" s="6">
        <v>651.11370599999998</v>
      </c>
    </row>
    <row r="86" spans="1:16" x14ac:dyDescent="0.25">
      <c r="A86" s="2" t="s">
        <v>2965</v>
      </c>
      <c r="B86" s="7">
        <v>0.318</v>
      </c>
      <c r="C86" s="7">
        <v>92.563999999999993</v>
      </c>
      <c r="D86" s="7">
        <v>112.73</v>
      </c>
      <c r="E86" s="5" t="s">
        <v>2945</v>
      </c>
      <c r="F86" s="6">
        <v>332.138307</v>
      </c>
      <c r="G86" s="6">
        <v>2671.6375419999999</v>
      </c>
      <c r="H86" s="6">
        <v>670.61689999999999</v>
      </c>
      <c r="I86" s="6">
        <v>414.28612500000003</v>
      </c>
      <c r="J86" s="6">
        <v>3893.6014599999999</v>
      </c>
      <c r="K86" s="6">
        <v>1789.7342510000001</v>
      </c>
      <c r="L86" s="6">
        <v>297.848996</v>
      </c>
      <c r="M86" s="6">
        <v>483.817385</v>
      </c>
      <c r="N86" s="6">
        <v>534.26279</v>
      </c>
      <c r="O86" s="6">
        <v>2100.316984</v>
      </c>
      <c r="P86" s="6">
        <v>1318.8260740000001</v>
      </c>
    </row>
    <row r="87" spans="1:16" x14ac:dyDescent="0.25">
      <c r="A87" s="2" t="s">
        <v>2966</v>
      </c>
      <c r="B87" s="7">
        <v>-0.214</v>
      </c>
      <c r="C87" s="7">
        <v>110.218</v>
      </c>
      <c r="D87" s="7">
        <v>181.62</v>
      </c>
      <c r="E87" s="5" t="s">
        <v>2945</v>
      </c>
      <c r="F87" s="6">
        <v>232.59957600000001</v>
      </c>
      <c r="G87" s="6">
        <v>2315.4369900000002</v>
      </c>
      <c r="H87" s="6">
        <v>364.52156500000001</v>
      </c>
      <c r="I87" s="6">
        <v>258.47681399999999</v>
      </c>
      <c r="J87" s="6">
        <v>3409.5871350000002</v>
      </c>
      <c r="K87" s="6">
        <v>1537.025257</v>
      </c>
      <c r="L87" s="6">
        <v>19.520212999999998</v>
      </c>
      <c r="M87" s="6">
        <v>11.532135</v>
      </c>
      <c r="N87" s="6">
        <v>11.561541</v>
      </c>
      <c r="O87" s="6">
        <v>2067.5917020000002</v>
      </c>
      <c r="P87" s="6">
        <v>1022.785293</v>
      </c>
    </row>
    <row r="88" spans="1:16" x14ac:dyDescent="0.25">
      <c r="A88" s="2" t="s">
        <v>2967</v>
      </c>
      <c r="B88" s="7">
        <v>3.2469999999999999</v>
      </c>
      <c r="C88" s="7">
        <v>194.93700000000001</v>
      </c>
      <c r="D88" s="7">
        <v>182.83</v>
      </c>
      <c r="E88" s="5" t="s">
        <v>2945</v>
      </c>
      <c r="F88" s="6">
        <v>142.58621600000001</v>
      </c>
      <c r="G88" s="6">
        <v>2522.3905209999998</v>
      </c>
      <c r="H88" s="6">
        <v>308.267629</v>
      </c>
      <c r="I88" s="6">
        <v>89.948932999999997</v>
      </c>
      <c r="J88" s="6">
        <v>6212.377778</v>
      </c>
      <c r="K88" s="6">
        <v>-7322.1504189999996</v>
      </c>
      <c r="L88" s="6">
        <v>11.22237</v>
      </c>
      <c r="M88" s="6">
        <v>11.22237</v>
      </c>
      <c r="N88" s="6">
        <v>11.22237</v>
      </c>
      <c r="O88" s="6">
        <v>2922.752176</v>
      </c>
      <c r="P88" s="6">
        <v>490.983994</v>
      </c>
    </row>
    <row r="89" spans="1:16" x14ac:dyDescent="0.25">
      <c r="A89" s="2" t="s">
        <v>2968</v>
      </c>
      <c r="B89" s="8">
        <v>0.38200000000000001</v>
      </c>
      <c r="C89" s="7">
        <v>108.294</v>
      </c>
      <c r="D89" s="8">
        <v>191.6</v>
      </c>
      <c r="E89" s="5" t="s">
        <v>2945</v>
      </c>
      <c r="F89" s="6">
        <v>204.48729</v>
      </c>
      <c r="G89" s="6">
        <v>1348.2606490000001</v>
      </c>
      <c r="H89" s="6">
        <v>162.555352</v>
      </c>
      <c r="I89" s="6">
        <v>197.06859600000001</v>
      </c>
      <c r="J89" s="6">
        <v>1316.0173560000001</v>
      </c>
      <c r="K89" s="6">
        <v>664.43800399999998</v>
      </c>
      <c r="L89" s="6">
        <v>11.29257</v>
      </c>
      <c r="M89" s="6">
        <v>11.222376000000001</v>
      </c>
      <c r="N89" s="6">
        <v>11.222388</v>
      </c>
      <c r="O89" s="6">
        <v>1447.3381790000001</v>
      </c>
      <c r="P89" s="6">
        <v>537.39027599999997</v>
      </c>
    </row>
    <row r="90" spans="1:16" x14ac:dyDescent="0.25">
      <c r="A90" s="3" t="s">
        <v>2978</v>
      </c>
      <c r="B90" s="7">
        <v>0.79600000000000004</v>
      </c>
      <c r="C90" s="7">
        <v>37.447000000000003</v>
      </c>
      <c r="D90" s="7">
        <v>77.760000000000005</v>
      </c>
      <c r="E90" s="5" t="s">
        <v>2945</v>
      </c>
      <c r="F90" s="6">
        <v>437.63093300000003</v>
      </c>
      <c r="G90" s="6">
        <v>386.24278199999998</v>
      </c>
      <c r="H90" s="6">
        <v>335.21433300000001</v>
      </c>
      <c r="I90" s="6">
        <v>434.25012500000003</v>
      </c>
      <c r="J90" s="6">
        <v>391.58708200000001</v>
      </c>
      <c r="K90" s="6">
        <v>368.18471</v>
      </c>
      <c r="L90" s="6">
        <v>401.12037700000002</v>
      </c>
      <c r="M90" s="6">
        <v>444.58175199999999</v>
      </c>
      <c r="N90" s="6">
        <v>444.14128099999999</v>
      </c>
      <c r="O90" s="6">
        <v>248.90643600000001</v>
      </c>
      <c r="P90" s="6">
        <v>389.18598100000003</v>
      </c>
    </row>
    <row r="91" spans="1:16" x14ac:dyDescent="0.25">
      <c r="A91" s="2" t="s">
        <v>2969</v>
      </c>
      <c r="B91" s="7">
        <v>0.89300000000000002</v>
      </c>
      <c r="C91" s="7">
        <v>52.802</v>
      </c>
      <c r="D91" s="7">
        <v>62.04</v>
      </c>
      <c r="E91" s="5" t="s">
        <v>2945</v>
      </c>
      <c r="F91" s="6">
        <v>467.68945600000001</v>
      </c>
      <c r="G91" s="6">
        <v>1582.1635799999999</v>
      </c>
      <c r="H91" s="6">
        <v>642.350908</v>
      </c>
      <c r="I91" s="6">
        <v>515.25082899999995</v>
      </c>
      <c r="J91" s="6">
        <v>1156.764017</v>
      </c>
      <c r="K91" s="6">
        <v>823.46016599999996</v>
      </c>
      <c r="L91" s="6">
        <v>444.25318199999998</v>
      </c>
      <c r="M91" s="6">
        <v>489.17812400000003</v>
      </c>
      <c r="N91" s="6">
        <v>559.17310399999997</v>
      </c>
      <c r="O91" s="6">
        <v>999.02255500000001</v>
      </c>
      <c r="P91" s="6">
        <v>767.93059200000005</v>
      </c>
    </row>
    <row r="92" spans="1:16" x14ac:dyDescent="0.25">
      <c r="A92" s="2" t="s">
        <v>2970</v>
      </c>
      <c r="B92" s="7">
        <v>0.59899999999999998</v>
      </c>
      <c r="C92" s="7">
        <v>42.968000000000004</v>
      </c>
      <c r="D92" s="7">
        <v>66.48</v>
      </c>
      <c r="E92" s="5" t="s">
        <v>2945</v>
      </c>
      <c r="F92" s="6">
        <v>484.859103</v>
      </c>
      <c r="G92" s="6">
        <v>1226.4015669999999</v>
      </c>
      <c r="H92" s="6">
        <v>591.52187800000002</v>
      </c>
      <c r="I92" s="6">
        <v>516.00375799999995</v>
      </c>
      <c r="J92" s="6">
        <v>818.98616600000003</v>
      </c>
      <c r="K92" s="6">
        <v>620.23953900000004</v>
      </c>
      <c r="L92" s="6">
        <v>408.86126100000001</v>
      </c>
      <c r="M92" s="6">
        <v>405.586409</v>
      </c>
      <c r="N92" s="6">
        <v>442.297102</v>
      </c>
      <c r="O92" s="6">
        <v>758.42449899999997</v>
      </c>
      <c r="P92" s="6">
        <v>627.318128</v>
      </c>
    </row>
    <row r="93" spans="1:16" x14ac:dyDescent="0.25">
      <c r="A93" s="2" t="s">
        <v>2971</v>
      </c>
      <c r="B93" s="7">
        <v>1.0980000000000001</v>
      </c>
      <c r="C93" s="7">
        <v>30.488</v>
      </c>
      <c r="D93" s="7">
        <v>40.46</v>
      </c>
      <c r="E93" s="5" t="s">
        <v>2945</v>
      </c>
      <c r="F93" s="6">
        <v>524.68866300000002</v>
      </c>
      <c r="G93" s="6">
        <v>632.74280999999996</v>
      </c>
      <c r="H93" s="6">
        <v>535.56020999999998</v>
      </c>
      <c r="I93" s="6">
        <v>528.94848000000002</v>
      </c>
      <c r="J93" s="6">
        <v>500.89001300000001</v>
      </c>
      <c r="K93" s="6">
        <v>441.459903</v>
      </c>
      <c r="L93" s="6">
        <v>325.49551200000002</v>
      </c>
      <c r="M93" s="6">
        <v>278.500564</v>
      </c>
      <c r="N93" s="6">
        <v>275.36385999999999</v>
      </c>
      <c r="O93" s="6">
        <v>354.77290299999999</v>
      </c>
      <c r="P93" s="6">
        <v>439.84229199999999</v>
      </c>
    </row>
    <row r="94" spans="1:16" x14ac:dyDescent="0.25">
      <c r="A94" s="2" t="s">
        <v>2972</v>
      </c>
      <c r="B94" s="7">
        <v>-1.429</v>
      </c>
      <c r="C94" s="7">
        <v>62.61</v>
      </c>
      <c r="D94" s="7">
        <v>119.61</v>
      </c>
      <c r="E94" s="5" t="s">
        <v>2945</v>
      </c>
      <c r="F94" s="6">
        <v>480.80149799999998</v>
      </c>
      <c r="G94" s="6">
        <v>2751.9934199999998</v>
      </c>
      <c r="H94" s="6">
        <v>1019.398247</v>
      </c>
      <c r="I94" s="6">
        <v>598.97083399999997</v>
      </c>
      <c r="J94" s="6">
        <v>3271.2039140000002</v>
      </c>
      <c r="K94" s="6">
        <v>1201.851406</v>
      </c>
      <c r="L94" s="6">
        <v>461.06733100000002</v>
      </c>
      <c r="M94" s="6">
        <v>479.37388800000002</v>
      </c>
      <c r="N94" s="6">
        <v>578.95224599999995</v>
      </c>
      <c r="O94" s="6">
        <v>2034.747239</v>
      </c>
      <c r="P94" s="6">
        <v>1287.836002</v>
      </c>
    </row>
    <row r="95" spans="1:16" x14ac:dyDescent="0.25">
      <c r="A95" s="2" t="s">
        <v>2973</v>
      </c>
      <c r="B95" s="7">
        <v>-2.1999999999999999E-2</v>
      </c>
      <c r="C95" s="7">
        <v>47.901000000000003</v>
      </c>
      <c r="D95" s="7">
        <v>55.92</v>
      </c>
      <c r="E95" s="5" t="s">
        <v>2945</v>
      </c>
      <c r="F95" s="6">
        <v>571.83799499999998</v>
      </c>
      <c r="G95" s="6">
        <v>2327.0658589999998</v>
      </c>
      <c r="H95" s="6">
        <v>1083.5575610000001</v>
      </c>
      <c r="I95" s="6">
        <v>679.29022499999996</v>
      </c>
      <c r="J95" s="6">
        <v>1999.4280980000001</v>
      </c>
      <c r="K95" s="6">
        <v>998.85977500000001</v>
      </c>
      <c r="L95" s="6">
        <v>386.73388899999998</v>
      </c>
      <c r="M95" s="6">
        <v>295.63323000000003</v>
      </c>
      <c r="N95" s="6">
        <v>362.42185799999999</v>
      </c>
      <c r="O95" s="6">
        <v>1516.8929880000001</v>
      </c>
      <c r="P95" s="6">
        <v>1022.172148</v>
      </c>
    </row>
    <row r="96" spans="1:16" x14ac:dyDescent="0.25">
      <c r="A96" s="3" t="s">
        <v>2979</v>
      </c>
      <c r="B96" s="7">
        <v>0.17299999999999999</v>
      </c>
      <c r="C96" s="7">
        <v>60.905000000000001</v>
      </c>
      <c r="D96" s="7">
        <v>86.72</v>
      </c>
      <c r="E96" s="5" t="s">
        <v>2945</v>
      </c>
      <c r="F96" s="6">
        <v>447.09252400000003</v>
      </c>
      <c r="G96" s="6">
        <v>2088.1624219999999</v>
      </c>
      <c r="H96" s="6">
        <v>720.479241</v>
      </c>
      <c r="I96" s="6">
        <v>515.80409099999997</v>
      </c>
      <c r="J96" s="6">
        <v>1781.729973</v>
      </c>
      <c r="K96" s="6">
        <v>1018.3527769999999</v>
      </c>
      <c r="L96" s="6">
        <v>455.17581999999999</v>
      </c>
      <c r="M96" s="6">
        <v>540.57774600000005</v>
      </c>
      <c r="N96" s="6">
        <v>626.31583699999999</v>
      </c>
      <c r="O96" s="6">
        <v>1405.980939</v>
      </c>
      <c r="P96" s="6">
        <v>959.96713699999998</v>
      </c>
    </row>
    <row r="97" spans="1:16" x14ac:dyDescent="0.25">
      <c r="A97" s="2" t="s">
        <v>2974</v>
      </c>
      <c r="B97" s="7">
        <v>1.4830000000000001</v>
      </c>
      <c r="C97" s="7">
        <v>65.475999999999999</v>
      </c>
      <c r="D97" s="7">
        <v>66.489999999999995</v>
      </c>
      <c r="E97" s="5" t="s">
        <v>2945</v>
      </c>
      <c r="F97" s="6">
        <v>389.97517199999999</v>
      </c>
      <c r="G97" s="6">
        <v>1488.273901</v>
      </c>
      <c r="H97" s="6">
        <v>506.48516000000001</v>
      </c>
      <c r="I97" s="6">
        <v>435.45230199999997</v>
      </c>
      <c r="J97" s="6">
        <v>1188.7536170000001</v>
      </c>
      <c r="K97" s="6">
        <v>911.48321299999998</v>
      </c>
      <c r="L97" s="6">
        <v>417.23904299999998</v>
      </c>
      <c r="M97" s="6">
        <v>581.268913</v>
      </c>
      <c r="N97" s="6">
        <v>642.85177499999998</v>
      </c>
      <c r="O97" s="6">
        <v>1013.975062</v>
      </c>
      <c r="P97" s="6">
        <v>757.57581600000003</v>
      </c>
    </row>
    <row r="98" spans="1:16" x14ac:dyDescent="0.25">
      <c r="A98" s="25" t="s">
        <v>2980</v>
      </c>
      <c r="B98" s="7">
        <v>3.0219999999999998</v>
      </c>
      <c r="C98" s="7">
        <v>52.128999999999998</v>
      </c>
      <c r="D98" s="7">
        <v>17.07</v>
      </c>
      <c r="E98" s="5" t="s">
        <v>2945</v>
      </c>
      <c r="F98" s="6">
        <v>416.41646300000002</v>
      </c>
      <c r="G98" s="6">
        <v>452.49794600000001</v>
      </c>
      <c r="H98" s="6">
        <v>370.564391</v>
      </c>
      <c r="I98" s="6">
        <v>429.92478699999998</v>
      </c>
      <c r="J98" s="6">
        <v>529.33921799999996</v>
      </c>
      <c r="K98" s="6">
        <v>539.00475500000005</v>
      </c>
      <c r="L98" s="6">
        <v>423.50132500000001</v>
      </c>
      <c r="M98" s="6">
        <v>545.51418200000001</v>
      </c>
      <c r="N98" s="6">
        <v>573.37231799999995</v>
      </c>
      <c r="O98" s="6">
        <v>242.28613100000001</v>
      </c>
      <c r="P98" s="6">
        <v>452.24215199999998</v>
      </c>
    </row>
    <row r="99" spans="1:16" x14ac:dyDescent="0.25">
      <c r="A99" s="2" t="s">
        <v>2964</v>
      </c>
      <c r="B99" s="7">
        <v>1.3129999999999999</v>
      </c>
      <c r="C99" s="7">
        <v>49.843000000000004</v>
      </c>
      <c r="D99" s="7">
        <v>53.09</v>
      </c>
      <c r="E99" s="5" t="s">
        <v>2938</v>
      </c>
      <c r="F99" s="6">
        <v>168.86811399999999</v>
      </c>
      <c r="G99" s="6">
        <v>437.328868</v>
      </c>
      <c r="H99" s="6">
        <v>378.62693000000002</v>
      </c>
      <c r="I99" s="6">
        <v>224.36776900000001</v>
      </c>
      <c r="J99" s="6">
        <v>539.76956900000005</v>
      </c>
      <c r="K99" s="6">
        <v>413.30653799999999</v>
      </c>
      <c r="L99" s="6">
        <v>230.61667800000001</v>
      </c>
      <c r="M99" s="6">
        <v>233.04038700000001</v>
      </c>
      <c r="N99" s="6">
        <v>227.99047100000001</v>
      </c>
      <c r="O99" s="6">
        <v>569.59435199999996</v>
      </c>
      <c r="P99" s="6">
        <v>342.35096800000002</v>
      </c>
    </row>
    <row r="100" spans="1:16" x14ac:dyDescent="0.25">
      <c r="A100" s="2" t="s">
        <v>2965</v>
      </c>
      <c r="B100" s="7">
        <v>0.318</v>
      </c>
      <c r="C100" s="7">
        <v>92.563999999999993</v>
      </c>
      <c r="D100" s="7">
        <v>112.73</v>
      </c>
      <c r="E100" s="5" t="s">
        <v>2938</v>
      </c>
      <c r="F100" s="6">
        <v>154.54048399999999</v>
      </c>
      <c r="G100" s="6">
        <v>1631.140791</v>
      </c>
      <c r="H100" s="6">
        <v>458.94625600000001</v>
      </c>
      <c r="I100" s="6">
        <v>186.45456799999999</v>
      </c>
      <c r="J100" s="6">
        <v>2886.3657189999999</v>
      </c>
      <c r="K100" s="6">
        <v>1185.2653230000001</v>
      </c>
      <c r="L100" s="6">
        <v>115.851795</v>
      </c>
      <c r="M100" s="6">
        <v>232.55329800000001</v>
      </c>
      <c r="N100" s="6">
        <v>377.98508500000003</v>
      </c>
      <c r="O100" s="6">
        <v>1924.897555</v>
      </c>
      <c r="P100" s="6">
        <v>915.40008699999998</v>
      </c>
    </row>
    <row r="101" spans="1:16" x14ac:dyDescent="0.25">
      <c r="A101" s="2" t="s">
        <v>2966</v>
      </c>
      <c r="B101" s="7">
        <v>-0.214</v>
      </c>
      <c r="C101" s="7">
        <v>110.218</v>
      </c>
      <c r="D101" s="7">
        <v>181.62</v>
      </c>
      <c r="E101" s="5" t="s">
        <v>2938</v>
      </c>
      <c r="F101" s="6">
        <v>139.63867400000001</v>
      </c>
      <c r="G101" s="6">
        <v>1130.832236</v>
      </c>
      <c r="H101" s="6">
        <v>285.35420399999998</v>
      </c>
      <c r="I101" s="6">
        <v>117.30018800000001</v>
      </c>
      <c r="J101" s="6">
        <v>2542.854949</v>
      </c>
      <c r="K101" s="6">
        <v>1062.5516600000001</v>
      </c>
      <c r="L101" s="6">
        <v>11.237553</v>
      </c>
      <c r="M101" s="6">
        <v>11.262949000000001</v>
      </c>
      <c r="N101" s="6">
        <v>11.327489999999999</v>
      </c>
      <c r="O101" s="6">
        <v>1892.1722729999999</v>
      </c>
      <c r="P101" s="6">
        <v>720.45321799999999</v>
      </c>
    </row>
    <row r="102" spans="1:16" x14ac:dyDescent="0.25">
      <c r="A102" s="2" t="s">
        <v>2967</v>
      </c>
      <c r="B102" s="7">
        <v>3.2469999999999999</v>
      </c>
      <c r="C102" s="7">
        <v>194.93700000000001</v>
      </c>
      <c r="D102" s="7">
        <v>182.83</v>
      </c>
      <c r="E102" s="5" t="s">
        <v>2938</v>
      </c>
      <c r="F102" s="6">
        <v>126.918339</v>
      </c>
      <c r="G102" s="6">
        <v>1251.2097630000001</v>
      </c>
      <c r="H102" s="6">
        <v>361.69108199999999</v>
      </c>
      <c r="I102" s="6">
        <v>36.491036000000001</v>
      </c>
      <c r="J102" s="6">
        <v>5438.0970859999998</v>
      </c>
      <c r="K102" s="6">
        <v>-2436.9304310000002</v>
      </c>
      <c r="L102" s="6">
        <v>11.22237</v>
      </c>
      <c r="M102" s="6">
        <v>11.22237</v>
      </c>
      <c r="N102" s="6">
        <v>11.22237</v>
      </c>
      <c r="O102" s="6">
        <v>2747.3327469999999</v>
      </c>
      <c r="P102" s="6">
        <v>755.84767299999999</v>
      </c>
    </row>
    <row r="103" spans="1:16" x14ac:dyDescent="0.25">
      <c r="A103" s="2" t="s">
        <v>2968</v>
      </c>
      <c r="B103" s="8">
        <v>0.38200000000000001</v>
      </c>
      <c r="C103" s="7">
        <v>108.294</v>
      </c>
      <c r="D103" s="8">
        <v>191.6</v>
      </c>
      <c r="E103" s="5" t="s">
        <v>2938</v>
      </c>
      <c r="F103" s="6">
        <v>135.55976699999999</v>
      </c>
      <c r="G103" s="6">
        <v>464.48702100000003</v>
      </c>
      <c r="H103" s="6">
        <v>170.875407</v>
      </c>
      <c r="I103" s="6">
        <v>90.493364</v>
      </c>
      <c r="J103" s="6">
        <v>958.69750999999997</v>
      </c>
      <c r="K103" s="6">
        <v>520.76880800000004</v>
      </c>
      <c r="L103" s="6">
        <v>11.22237</v>
      </c>
      <c r="M103" s="6">
        <v>11.22237</v>
      </c>
      <c r="N103" s="6">
        <v>11.222372</v>
      </c>
      <c r="O103" s="6">
        <v>1271.91875</v>
      </c>
      <c r="P103" s="6">
        <v>364.64677399999999</v>
      </c>
    </row>
    <row r="104" spans="1:16" x14ac:dyDescent="0.25">
      <c r="A104" s="3" t="s">
        <v>2978</v>
      </c>
      <c r="B104" s="7">
        <v>0.79600000000000004</v>
      </c>
      <c r="C104" s="7">
        <v>37.447000000000003</v>
      </c>
      <c r="D104" s="7">
        <v>77.760000000000005</v>
      </c>
      <c r="E104" s="5" t="s">
        <v>2938</v>
      </c>
      <c r="F104" s="6">
        <v>157.64908</v>
      </c>
      <c r="G104" s="6">
        <v>21.438323</v>
      </c>
      <c r="H104" s="6">
        <v>223.535844</v>
      </c>
      <c r="I104" s="6">
        <v>200.148718</v>
      </c>
      <c r="J104" s="6">
        <v>165.97842499999999</v>
      </c>
      <c r="K104" s="6">
        <v>167.843076</v>
      </c>
      <c r="L104" s="6">
        <v>187.10059000000001</v>
      </c>
      <c r="M104" s="6">
        <v>183.53764100000001</v>
      </c>
      <c r="N104" s="6">
        <v>131.359646</v>
      </c>
      <c r="O104" s="6">
        <v>73.487007000000006</v>
      </c>
      <c r="P104" s="6">
        <v>151.20783499999999</v>
      </c>
    </row>
    <row r="105" spans="1:16" x14ac:dyDescent="0.25">
      <c r="A105" s="2" t="s">
        <v>2969</v>
      </c>
      <c r="B105" s="7">
        <v>0.89300000000000002</v>
      </c>
      <c r="C105" s="7">
        <v>52.802</v>
      </c>
      <c r="D105" s="7">
        <v>62.04</v>
      </c>
      <c r="E105" s="5" t="s">
        <v>2938</v>
      </c>
      <c r="F105" s="6">
        <v>169.668724</v>
      </c>
      <c r="G105" s="6">
        <v>684.77271499999995</v>
      </c>
      <c r="H105" s="6">
        <v>436.219044</v>
      </c>
      <c r="I105" s="6">
        <v>233.35021699999999</v>
      </c>
      <c r="J105" s="6">
        <v>750.94599600000004</v>
      </c>
      <c r="K105" s="6">
        <v>489.510537</v>
      </c>
      <c r="L105" s="6">
        <v>235.61141599999999</v>
      </c>
      <c r="M105" s="6">
        <v>231.66326100000001</v>
      </c>
      <c r="N105" s="6">
        <v>234.56876099999999</v>
      </c>
      <c r="O105" s="6">
        <v>823.60312599999997</v>
      </c>
      <c r="P105" s="6">
        <v>428.99137999999999</v>
      </c>
    </row>
    <row r="106" spans="1:16" x14ac:dyDescent="0.25">
      <c r="A106" s="2" t="s">
        <v>2970</v>
      </c>
      <c r="B106" s="7">
        <v>0.59899999999999998</v>
      </c>
      <c r="C106" s="7">
        <v>42.968000000000004</v>
      </c>
      <c r="D106" s="7">
        <v>66.48</v>
      </c>
      <c r="E106" s="5" t="s">
        <v>2938</v>
      </c>
      <c r="F106" s="6">
        <v>165.048316</v>
      </c>
      <c r="G106" s="6">
        <v>466.380717</v>
      </c>
      <c r="H106" s="6">
        <v>400.29932700000001</v>
      </c>
      <c r="I106" s="6">
        <v>234.058413</v>
      </c>
      <c r="J106" s="6">
        <v>484.34290199999998</v>
      </c>
      <c r="K106" s="6">
        <v>342.80910999999998</v>
      </c>
      <c r="L106" s="6">
        <v>195.153505</v>
      </c>
      <c r="M106" s="6">
        <v>166.75197499999999</v>
      </c>
      <c r="N106" s="6">
        <v>127.034469</v>
      </c>
      <c r="O106" s="6">
        <v>583.00507000000005</v>
      </c>
      <c r="P106" s="6">
        <v>316.48838000000001</v>
      </c>
    </row>
    <row r="107" spans="1:16" x14ac:dyDescent="0.25">
      <c r="A107" s="2" t="s">
        <v>2971</v>
      </c>
      <c r="B107" s="7">
        <v>1.0980000000000001</v>
      </c>
      <c r="C107" s="7">
        <v>30.488</v>
      </c>
      <c r="D107" s="7">
        <v>40.46</v>
      </c>
      <c r="E107" s="5" t="s">
        <v>2938</v>
      </c>
      <c r="F107" s="6">
        <v>158.817475</v>
      </c>
      <c r="G107" s="6">
        <v>145.97332900000001</v>
      </c>
      <c r="H107" s="6">
        <v>372.11813000000001</v>
      </c>
      <c r="I107" s="6">
        <v>239.51504800000001</v>
      </c>
      <c r="J107" s="6">
        <v>246.996013</v>
      </c>
      <c r="K107" s="6">
        <v>221.63390100000001</v>
      </c>
      <c r="L107" s="6">
        <v>125.66886700000001</v>
      </c>
      <c r="M107" s="6">
        <v>94.674852999999999</v>
      </c>
      <c r="N107" s="6">
        <v>48.351075999999999</v>
      </c>
      <c r="O107" s="6">
        <v>179.35347400000001</v>
      </c>
      <c r="P107" s="6">
        <v>183.31021699999999</v>
      </c>
    </row>
    <row r="108" spans="1:16" x14ac:dyDescent="0.25">
      <c r="A108" s="2" t="s">
        <v>2972</v>
      </c>
      <c r="B108" s="7">
        <v>-1.429</v>
      </c>
      <c r="C108" s="7">
        <v>62.61</v>
      </c>
      <c r="D108" s="7">
        <v>119.61</v>
      </c>
      <c r="E108" s="5" t="s">
        <v>2938</v>
      </c>
      <c r="F108" s="6">
        <v>167.220237</v>
      </c>
      <c r="G108" s="6">
        <v>1903.2426379999999</v>
      </c>
      <c r="H108" s="6">
        <v>678.83490800000004</v>
      </c>
      <c r="I108" s="6">
        <v>267.02093100000002</v>
      </c>
      <c r="J108" s="6">
        <v>2355.0634209999998</v>
      </c>
      <c r="K108" s="6">
        <v>735.97729300000003</v>
      </c>
      <c r="L108" s="6">
        <v>243.13133500000001</v>
      </c>
      <c r="M108" s="6">
        <v>212.22543400000001</v>
      </c>
      <c r="N108" s="6">
        <v>219.56384399999999</v>
      </c>
      <c r="O108" s="6">
        <v>1859.32781</v>
      </c>
      <c r="P108" s="6">
        <v>864.16078500000003</v>
      </c>
    </row>
    <row r="109" spans="1:16" x14ac:dyDescent="0.25">
      <c r="A109" s="2" t="s">
        <v>2973</v>
      </c>
      <c r="B109" s="7">
        <v>-2.1999999999999999E-2</v>
      </c>
      <c r="C109" s="7">
        <v>47.901000000000003</v>
      </c>
      <c r="D109" s="7">
        <v>55.92</v>
      </c>
      <c r="E109" s="5" t="s">
        <v>2938</v>
      </c>
      <c r="F109" s="6">
        <v>173.42945599999999</v>
      </c>
      <c r="G109" s="6">
        <v>1487.683117</v>
      </c>
      <c r="H109" s="6">
        <v>749.25740900000005</v>
      </c>
      <c r="I109" s="6">
        <v>301.16828900000002</v>
      </c>
      <c r="J109" s="6">
        <v>1380.2616640000001</v>
      </c>
      <c r="K109" s="6">
        <v>605.432366</v>
      </c>
      <c r="L109" s="6">
        <v>172.962199</v>
      </c>
      <c r="M109" s="6">
        <v>110.147814</v>
      </c>
      <c r="N109" s="6">
        <v>79.236892999999995</v>
      </c>
      <c r="O109" s="6">
        <v>1341.473559</v>
      </c>
      <c r="P109" s="6">
        <v>640.105277</v>
      </c>
    </row>
    <row r="110" spans="1:16" x14ac:dyDescent="0.25">
      <c r="A110" s="3" t="s">
        <v>2979</v>
      </c>
      <c r="B110" s="7">
        <v>0.17299999999999999</v>
      </c>
      <c r="C110" s="7">
        <v>60.905000000000001</v>
      </c>
      <c r="D110" s="7">
        <v>86.72</v>
      </c>
      <c r="E110" s="5" t="s">
        <v>2938</v>
      </c>
      <c r="F110" s="6">
        <v>167.73844700000001</v>
      </c>
      <c r="G110" s="6">
        <v>1078.759628</v>
      </c>
      <c r="H110" s="6">
        <v>483.16431799999998</v>
      </c>
      <c r="I110" s="6">
        <v>232.769237</v>
      </c>
      <c r="J110" s="6">
        <v>1224.5174850000001</v>
      </c>
      <c r="K110" s="6">
        <v>620.63743799999997</v>
      </c>
      <c r="L110" s="6">
        <v>246.773008</v>
      </c>
      <c r="M110" s="6">
        <v>266.572135</v>
      </c>
      <c r="N110" s="6">
        <v>304.56783899999999</v>
      </c>
      <c r="O110" s="6">
        <v>1230.56151</v>
      </c>
      <c r="P110" s="6">
        <v>585.60610499999996</v>
      </c>
    </row>
    <row r="111" spans="1:16" x14ac:dyDescent="0.25">
      <c r="A111" s="2" t="s">
        <v>2974</v>
      </c>
      <c r="B111" s="7">
        <v>1.4830000000000001</v>
      </c>
      <c r="C111" s="7">
        <v>65.475999999999999</v>
      </c>
      <c r="D111" s="7">
        <v>66.489999999999995</v>
      </c>
      <c r="E111" s="5" t="s">
        <v>2938</v>
      </c>
      <c r="F111" s="6">
        <v>162.117976</v>
      </c>
      <c r="G111" s="6">
        <v>592.03708800000004</v>
      </c>
      <c r="H111" s="6">
        <v>352.73390699999999</v>
      </c>
      <c r="I111" s="6">
        <v>198.57413299999999</v>
      </c>
      <c r="J111" s="6">
        <v>797.19676500000003</v>
      </c>
      <c r="K111" s="6">
        <v>569.13830700000005</v>
      </c>
      <c r="L111" s="6">
        <v>221.12921700000001</v>
      </c>
      <c r="M111" s="6">
        <v>311.34985799999998</v>
      </c>
      <c r="N111" s="6">
        <v>397.40988499999997</v>
      </c>
      <c r="O111" s="6">
        <v>838.55563299999994</v>
      </c>
      <c r="P111" s="6">
        <v>444.02427699999998</v>
      </c>
    </row>
    <row r="112" spans="1:16" x14ac:dyDescent="0.25">
      <c r="A112" s="25" t="s">
        <v>2980</v>
      </c>
      <c r="B112" s="7">
        <v>3.0219999999999998</v>
      </c>
      <c r="C112" s="7">
        <v>52.128999999999998</v>
      </c>
      <c r="D112" s="7">
        <v>17.07</v>
      </c>
      <c r="E112" s="5" t="s">
        <v>2938</v>
      </c>
      <c r="F112" s="6">
        <v>165.81452999999999</v>
      </c>
      <c r="G112" s="6">
        <v>37.679398999999997</v>
      </c>
      <c r="H112" s="6">
        <v>271.32820600000002</v>
      </c>
      <c r="I112" s="6">
        <v>197.85293200000001</v>
      </c>
      <c r="J112" s="6">
        <v>321.00109099999997</v>
      </c>
      <c r="K112" s="6">
        <v>325.771298</v>
      </c>
      <c r="L112" s="6">
        <v>230.500328</v>
      </c>
      <c r="M112" s="6">
        <v>292.34335800000002</v>
      </c>
      <c r="N112" s="6">
        <v>315.463234</v>
      </c>
      <c r="O112" s="6">
        <v>66.866702000000004</v>
      </c>
      <c r="P112" s="6">
        <v>222.462108</v>
      </c>
    </row>
    <row r="113" spans="1:16" x14ac:dyDescent="0.25">
      <c r="A113" s="2" t="s">
        <v>2964</v>
      </c>
      <c r="B113" s="7">
        <v>1.3129999999999999</v>
      </c>
      <c r="C113" s="7">
        <v>49.843000000000004</v>
      </c>
      <c r="D113" s="7">
        <v>53.09</v>
      </c>
      <c r="E113" s="5" t="s">
        <v>2946</v>
      </c>
      <c r="F113" s="6">
        <v>969.98529699999995</v>
      </c>
      <c r="G113" s="6">
        <v>1345.6805429999999</v>
      </c>
      <c r="H113" s="6">
        <v>957.74721599999998</v>
      </c>
      <c r="I113" s="6">
        <v>787.24713899999995</v>
      </c>
      <c r="J113" s="6">
        <v>1026.510374</v>
      </c>
      <c r="K113" s="6">
        <v>1196.645231</v>
      </c>
      <c r="L113" s="6">
        <v>853.36525900000004</v>
      </c>
      <c r="M113" s="6">
        <v>827.12387100000001</v>
      </c>
      <c r="N113" s="6">
        <v>891.27540199999999</v>
      </c>
      <c r="O113" s="6">
        <v>983.60022900000001</v>
      </c>
      <c r="P113" s="6">
        <v>983.91805599999998</v>
      </c>
    </row>
    <row r="114" spans="1:16" x14ac:dyDescent="0.25">
      <c r="A114" s="2" t="s">
        <v>2965</v>
      </c>
      <c r="B114" s="7">
        <v>0.318</v>
      </c>
      <c r="C114" s="7">
        <v>92.563999999999993</v>
      </c>
      <c r="D114" s="7">
        <v>112.73</v>
      </c>
      <c r="E114" s="5" t="s">
        <v>2946</v>
      </c>
      <c r="F114" s="6">
        <v>606.17637100000002</v>
      </c>
      <c r="G114" s="6">
        <v>2517.3293870000002</v>
      </c>
      <c r="H114" s="6">
        <v>1121.860508</v>
      </c>
      <c r="I114" s="6">
        <v>692.58893499999999</v>
      </c>
      <c r="J114" s="6">
        <v>3098.244365</v>
      </c>
      <c r="K114" s="6">
        <v>2787.0473919999999</v>
      </c>
      <c r="L114" s="6">
        <v>653.56762100000003</v>
      </c>
      <c r="M114" s="6">
        <v>988.29023199999995</v>
      </c>
      <c r="N114" s="6">
        <v>754.88847899999996</v>
      </c>
      <c r="O114" s="6">
        <v>2338.9034320000001</v>
      </c>
      <c r="P114" s="6">
        <v>1555.889672</v>
      </c>
    </row>
    <row r="115" spans="1:16" x14ac:dyDescent="0.25">
      <c r="A115" s="2" t="s">
        <v>2966</v>
      </c>
      <c r="B115" s="7">
        <v>-0.214</v>
      </c>
      <c r="C115" s="7">
        <v>110.218</v>
      </c>
      <c r="D115" s="7">
        <v>181.62</v>
      </c>
      <c r="E115" s="5" t="s">
        <v>2946</v>
      </c>
      <c r="F115" s="6">
        <v>334.49680499999999</v>
      </c>
      <c r="G115" s="6">
        <v>2387.3701289999999</v>
      </c>
      <c r="H115" s="6">
        <v>643.83624999999995</v>
      </c>
      <c r="I115" s="6">
        <v>432.20102300000002</v>
      </c>
      <c r="J115" s="6">
        <v>2502.8425200000001</v>
      </c>
      <c r="K115" s="6">
        <v>2322.220761</v>
      </c>
      <c r="L115" s="6">
        <v>13.488524</v>
      </c>
      <c r="M115" s="6">
        <v>11.708264</v>
      </c>
      <c r="N115" s="6">
        <v>11.803699</v>
      </c>
      <c r="O115" s="6">
        <v>2306.1781500000002</v>
      </c>
      <c r="P115" s="6">
        <v>1096.614613</v>
      </c>
    </row>
    <row r="116" spans="1:16" x14ac:dyDescent="0.25">
      <c r="A116" s="2" t="s">
        <v>2967</v>
      </c>
      <c r="B116" s="7">
        <v>3.2469999999999999</v>
      </c>
      <c r="C116" s="7">
        <v>194.93700000000001</v>
      </c>
      <c r="D116" s="7">
        <v>182.83</v>
      </c>
      <c r="E116" s="5" t="s">
        <v>2946</v>
      </c>
      <c r="F116" s="6">
        <v>154.57512700000001</v>
      </c>
      <c r="G116" s="6">
        <v>2831.1293099999998</v>
      </c>
      <c r="H116" s="6">
        <v>163.76237399999999</v>
      </c>
      <c r="I116" s="6">
        <v>155.47514699999999</v>
      </c>
      <c r="J116" s="6">
        <v>988.19155000000001</v>
      </c>
      <c r="K116" s="6">
        <v>-15277.945659999999</v>
      </c>
      <c r="L116" s="6">
        <v>11.22237</v>
      </c>
      <c r="M116" s="6">
        <v>11.22237</v>
      </c>
      <c r="N116" s="6">
        <v>11.22237</v>
      </c>
      <c r="O116" s="6">
        <v>3161.338624</v>
      </c>
      <c r="P116" s="6">
        <v>-778.98064199999999</v>
      </c>
    </row>
    <row r="117" spans="1:16" x14ac:dyDescent="0.25">
      <c r="A117" s="2" t="s">
        <v>2968</v>
      </c>
      <c r="B117" s="8">
        <v>0.38200000000000001</v>
      </c>
      <c r="C117" s="7">
        <v>108.294</v>
      </c>
      <c r="D117" s="8">
        <v>191.6</v>
      </c>
      <c r="E117" s="5" t="s">
        <v>2946</v>
      </c>
      <c r="F117" s="6">
        <v>274.80410999999998</v>
      </c>
      <c r="G117" s="6">
        <v>1569.5580540000001</v>
      </c>
      <c r="H117" s="6">
        <v>271.71175699999998</v>
      </c>
      <c r="I117" s="6">
        <v>327.10314</v>
      </c>
      <c r="J117" s="6">
        <v>756.81719299999997</v>
      </c>
      <c r="K117" s="6">
        <v>903.89322600000003</v>
      </c>
      <c r="L117" s="6">
        <v>11.222579</v>
      </c>
      <c r="M117" s="6">
        <v>11.222371000000001</v>
      </c>
      <c r="N117" s="6">
        <v>11.222403999999999</v>
      </c>
      <c r="O117" s="6">
        <v>1685.924626</v>
      </c>
      <c r="P117" s="6">
        <v>582.34794599999998</v>
      </c>
    </row>
    <row r="118" spans="1:16" x14ac:dyDescent="0.25">
      <c r="A118" s="3" t="s">
        <v>2978</v>
      </c>
      <c r="B118" s="7">
        <v>0.79600000000000004</v>
      </c>
      <c r="C118" s="7">
        <v>37.447000000000003</v>
      </c>
      <c r="D118" s="7">
        <v>77.760000000000005</v>
      </c>
      <c r="E118" s="5" t="s">
        <v>2946</v>
      </c>
      <c r="F118" s="6">
        <v>831.53276600000004</v>
      </c>
      <c r="G118" s="6">
        <v>615.30200600000001</v>
      </c>
      <c r="H118" s="6">
        <v>695.79857900000002</v>
      </c>
      <c r="I118" s="6">
        <v>669.69495300000005</v>
      </c>
      <c r="J118" s="6">
        <v>704.27826000000005</v>
      </c>
      <c r="K118" s="6">
        <v>702.22179800000004</v>
      </c>
      <c r="L118" s="6">
        <v>825.13830299999995</v>
      </c>
      <c r="M118" s="6">
        <v>783.85609099999999</v>
      </c>
      <c r="N118" s="6">
        <v>809.83382400000005</v>
      </c>
      <c r="O118" s="6">
        <v>487.492884</v>
      </c>
      <c r="P118" s="6">
        <v>712.51494600000001</v>
      </c>
    </row>
    <row r="119" spans="1:16" x14ac:dyDescent="0.25">
      <c r="A119" s="2" t="s">
        <v>2969</v>
      </c>
      <c r="B119" s="7">
        <v>0.89300000000000002</v>
      </c>
      <c r="C119" s="7">
        <v>52.802</v>
      </c>
      <c r="D119" s="7">
        <v>62.04</v>
      </c>
      <c r="E119" s="5" t="s">
        <v>2946</v>
      </c>
      <c r="F119" s="6">
        <v>967.71772999999996</v>
      </c>
      <c r="G119" s="6">
        <v>1629.5895190000001</v>
      </c>
      <c r="H119" s="6">
        <v>1064.744173</v>
      </c>
      <c r="I119" s="6">
        <v>826.51456099999996</v>
      </c>
      <c r="J119" s="6">
        <v>1208.1912669999999</v>
      </c>
      <c r="K119" s="6">
        <v>1375.6141580000001</v>
      </c>
      <c r="L119" s="6">
        <v>855.25495699999999</v>
      </c>
      <c r="M119" s="6">
        <v>834.84246700000006</v>
      </c>
      <c r="N119" s="6">
        <v>901.53522899999996</v>
      </c>
      <c r="O119" s="6">
        <v>1237.609003</v>
      </c>
      <c r="P119" s="6">
        <v>1090.161306</v>
      </c>
    </row>
    <row r="120" spans="1:16" x14ac:dyDescent="0.25">
      <c r="A120" s="2" t="s">
        <v>2970</v>
      </c>
      <c r="B120" s="7">
        <v>0.59899999999999998</v>
      </c>
      <c r="C120" s="7">
        <v>42.968000000000004</v>
      </c>
      <c r="D120" s="7">
        <v>66.48</v>
      </c>
      <c r="E120" s="5" t="s">
        <v>2946</v>
      </c>
      <c r="F120" s="6">
        <v>928.18766400000004</v>
      </c>
      <c r="G120" s="6">
        <v>1345.885888</v>
      </c>
      <c r="H120" s="6">
        <v>997.42062799999997</v>
      </c>
      <c r="I120" s="6">
        <v>807.40184699999998</v>
      </c>
      <c r="J120" s="6">
        <v>978.21339499999999</v>
      </c>
      <c r="K120" s="6">
        <v>1082.6802419999999</v>
      </c>
      <c r="L120" s="6">
        <v>839.92037100000005</v>
      </c>
      <c r="M120" s="6">
        <v>709.30743700000005</v>
      </c>
      <c r="N120" s="6">
        <v>821.15081399999997</v>
      </c>
      <c r="O120" s="6">
        <v>997.01094699999999</v>
      </c>
      <c r="P120" s="6">
        <v>950.71792300000004</v>
      </c>
    </row>
    <row r="121" spans="1:16" x14ac:dyDescent="0.25">
      <c r="A121" s="2" t="s">
        <v>2971</v>
      </c>
      <c r="B121" s="7">
        <v>1.0980000000000001</v>
      </c>
      <c r="C121" s="7">
        <v>30.488</v>
      </c>
      <c r="D121" s="7">
        <v>40.46</v>
      </c>
      <c r="E121" s="5" t="s">
        <v>2946</v>
      </c>
      <c r="F121" s="6">
        <v>909.88835300000005</v>
      </c>
      <c r="G121" s="6">
        <v>842.96823199999994</v>
      </c>
      <c r="H121" s="6">
        <v>911.48133900000005</v>
      </c>
      <c r="I121" s="6">
        <v>791.42698099999996</v>
      </c>
      <c r="J121" s="6">
        <v>813.09741899999995</v>
      </c>
      <c r="K121" s="6">
        <v>817.07342800000004</v>
      </c>
      <c r="L121" s="6">
        <v>803.01180699999998</v>
      </c>
      <c r="M121" s="6">
        <v>475.98532</v>
      </c>
      <c r="N121" s="6">
        <v>681.13029800000004</v>
      </c>
      <c r="O121" s="6">
        <v>593.35935099999995</v>
      </c>
      <c r="P121" s="6">
        <v>763.94225300000005</v>
      </c>
    </row>
    <row r="122" spans="1:16" x14ac:dyDescent="0.25">
      <c r="A122" s="2" t="s">
        <v>2972</v>
      </c>
      <c r="B122" s="7">
        <v>-1.429</v>
      </c>
      <c r="C122" s="7">
        <v>62.61</v>
      </c>
      <c r="D122" s="7">
        <v>119.61</v>
      </c>
      <c r="E122" s="5" t="s">
        <v>2946</v>
      </c>
      <c r="F122" s="6">
        <v>870.94756600000005</v>
      </c>
      <c r="G122" s="6">
        <v>2461.2460820000001</v>
      </c>
      <c r="H122" s="6">
        <v>1466.365106</v>
      </c>
      <c r="I122" s="6">
        <v>971.894139</v>
      </c>
      <c r="J122" s="6">
        <v>2716.65958</v>
      </c>
      <c r="K122" s="6">
        <v>1973.243467</v>
      </c>
      <c r="L122" s="6">
        <v>851.39365899999996</v>
      </c>
      <c r="M122" s="6">
        <v>879.86313399999995</v>
      </c>
      <c r="N122" s="6">
        <v>913.72459300000003</v>
      </c>
      <c r="O122" s="6">
        <v>2273.3336869999998</v>
      </c>
      <c r="P122" s="6">
        <v>1537.867101</v>
      </c>
    </row>
    <row r="123" spans="1:16" x14ac:dyDescent="0.25">
      <c r="A123" s="2" t="s">
        <v>2973</v>
      </c>
      <c r="B123" s="7">
        <v>-2.1999999999999999E-2</v>
      </c>
      <c r="C123" s="7">
        <v>47.901000000000003</v>
      </c>
      <c r="D123" s="7">
        <v>55.92</v>
      </c>
      <c r="E123" s="5" t="s">
        <v>2946</v>
      </c>
      <c r="F123" s="6">
        <v>1003.641408</v>
      </c>
      <c r="G123" s="6">
        <v>2071.5625409999998</v>
      </c>
      <c r="H123" s="6">
        <v>1477.0696379999999</v>
      </c>
      <c r="I123" s="6">
        <v>1071.4267420000001</v>
      </c>
      <c r="J123" s="6">
        <v>1818.144262</v>
      </c>
      <c r="K123" s="6">
        <v>1657.8994990000001</v>
      </c>
      <c r="L123" s="6">
        <v>836.51021500000002</v>
      </c>
      <c r="M123" s="6">
        <v>519.78864799999997</v>
      </c>
      <c r="N123" s="6">
        <v>769.54320600000005</v>
      </c>
      <c r="O123" s="6">
        <v>1755.4794360000001</v>
      </c>
      <c r="P123" s="6">
        <v>1298.1065590000001</v>
      </c>
    </row>
    <row r="124" spans="1:16" x14ac:dyDescent="0.25">
      <c r="A124" s="3" t="s">
        <v>2979</v>
      </c>
      <c r="B124" s="7">
        <v>0.17299999999999999</v>
      </c>
      <c r="C124" s="7">
        <v>60.905000000000001</v>
      </c>
      <c r="D124" s="7">
        <v>86.72</v>
      </c>
      <c r="E124" s="5" t="s">
        <v>2946</v>
      </c>
      <c r="F124" s="6">
        <v>903.27437299999997</v>
      </c>
      <c r="G124" s="6">
        <v>2003.4154249999999</v>
      </c>
      <c r="H124" s="6">
        <v>1164.013997</v>
      </c>
      <c r="I124" s="6">
        <v>837.54198199999996</v>
      </c>
      <c r="J124" s="6">
        <v>1622.9112689999999</v>
      </c>
      <c r="K124" s="6">
        <v>1674.5612490000001</v>
      </c>
      <c r="L124" s="6">
        <v>849.55265999999995</v>
      </c>
      <c r="M124" s="6">
        <v>936.48169299999995</v>
      </c>
      <c r="N124" s="6">
        <v>937.30290500000001</v>
      </c>
      <c r="O124" s="6">
        <v>1644.5673870000001</v>
      </c>
      <c r="P124" s="6">
        <v>1257.362294</v>
      </c>
    </row>
    <row r="125" spans="1:16" x14ac:dyDescent="0.25">
      <c r="A125" s="2" t="s">
        <v>2974</v>
      </c>
      <c r="B125" s="7">
        <v>1.4830000000000001</v>
      </c>
      <c r="C125" s="7">
        <v>65.475999999999999</v>
      </c>
      <c r="D125" s="7">
        <v>66.489999999999995</v>
      </c>
      <c r="E125" s="5" t="s">
        <v>2946</v>
      </c>
      <c r="F125" s="6">
        <v>813.63560399999994</v>
      </c>
      <c r="G125" s="6">
        <v>1580.94292</v>
      </c>
      <c r="H125" s="6">
        <v>901.69287599999996</v>
      </c>
      <c r="I125" s="6">
        <v>711.93470000000002</v>
      </c>
      <c r="J125" s="6">
        <v>1182.918674</v>
      </c>
      <c r="K125" s="6">
        <v>1474.028683</v>
      </c>
      <c r="L125" s="6">
        <v>821.31642699999998</v>
      </c>
      <c r="M125" s="6">
        <v>987.39543000000003</v>
      </c>
      <c r="N125" s="6">
        <v>924.90231000000006</v>
      </c>
      <c r="O125" s="6">
        <v>1252.5615089999999</v>
      </c>
      <c r="P125" s="6">
        <v>1065.1329129999999</v>
      </c>
    </row>
    <row r="126" spans="1:16" x14ac:dyDescent="0.25">
      <c r="A126" s="25" t="s">
        <v>2980</v>
      </c>
      <c r="B126" s="7">
        <v>3.0219999999999998</v>
      </c>
      <c r="C126" s="7">
        <v>52.128999999999998</v>
      </c>
      <c r="D126" s="7">
        <v>17.07</v>
      </c>
      <c r="E126" s="5" t="s">
        <v>2946</v>
      </c>
      <c r="F126" s="6">
        <v>941.86626799999999</v>
      </c>
      <c r="G126" s="6">
        <v>697.13831900000002</v>
      </c>
      <c r="H126" s="6">
        <v>709.09136599999999</v>
      </c>
      <c r="I126" s="6">
        <v>691.93265499999995</v>
      </c>
      <c r="J126" s="6">
        <v>840.63932599999998</v>
      </c>
      <c r="K126" s="6">
        <v>889.11058400000002</v>
      </c>
      <c r="L126" s="6">
        <v>849.80343000000005</v>
      </c>
      <c r="M126" s="6">
        <v>876.64163099999996</v>
      </c>
      <c r="N126" s="6">
        <v>902.43048799999997</v>
      </c>
      <c r="O126" s="6">
        <v>480.87257899999997</v>
      </c>
      <c r="P126" s="6">
        <v>787.95266400000003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Molecular descriptors</vt:lpstr>
      <vt:lpstr>ANN Training and validation</vt:lpstr>
      <vt:lpstr>ANN Prediction New substrates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Blay</dc:creator>
  <cp:lastModifiedBy>Vincent</cp:lastModifiedBy>
  <dcterms:created xsi:type="dcterms:W3CDTF">2018-02-19T02:47:57Z</dcterms:created>
  <dcterms:modified xsi:type="dcterms:W3CDTF">2019-04-06T16:23:29Z</dcterms:modified>
</cp:coreProperties>
</file>