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tabRatio="593"/>
  </bookViews>
  <sheets>
    <sheet name="Ac36AzGalNAc" sheetId="2" r:id="rId1"/>
    <sheet name="Ac36AzGlcNAc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<sst xmlns="http://schemas.openxmlformats.org/spreadsheetml/2006/main" count="6226" uniqueCount="3357">
  <si>
    <t>Exp1</t>
  </si>
  <si>
    <t>Exp2</t>
  </si>
  <si>
    <t>Exp3</t>
  </si>
  <si>
    <t>A0A5E8</t>
  </si>
  <si>
    <t>A0AVI9</t>
  </si>
  <si>
    <t>A0JLU2</t>
  </si>
  <si>
    <t>A0JNV5</t>
  </si>
  <si>
    <t>A0JNW5</t>
  </si>
  <si>
    <t>A0JP10</t>
  </si>
  <si>
    <t>A0PJB2</t>
  </si>
  <si>
    <t>A0PJK1</t>
  </si>
  <si>
    <t>A1JUI8</t>
  </si>
  <si>
    <t>A1L0S7</t>
  </si>
  <si>
    <t>A2A3L6</t>
  </si>
  <si>
    <t>A2AJT9</t>
  </si>
  <si>
    <t>A2RTX5</t>
  </si>
  <si>
    <t>A3F768</t>
  </si>
  <si>
    <t>A3KN83</t>
  </si>
  <si>
    <t>A4D0S4</t>
  </si>
  <si>
    <t>A4D1V5</t>
  </si>
  <si>
    <t>A4FVA6</t>
  </si>
  <si>
    <t>A5D8Z7</t>
  </si>
  <si>
    <t>A5YM53</t>
  </si>
  <si>
    <t>A6H8W6</t>
  </si>
  <si>
    <t>A6NC57</t>
  </si>
  <si>
    <t>Ankyrin repeat domain-containing protein 62 OS=Homo sapiens GN=ANKRD62 PE=2 SV=4 - [ANR62_HUMAN]</t>
  </si>
  <si>
    <t>A6NCI4</t>
  </si>
  <si>
    <t>A6NCM1</t>
  </si>
  <si>
    <t>A6NCS4</t>
  </si>
  <si>
    <t>A6NEL2</t>
  </si>
  <si>
    <t>Ankyrin repeat domain-containing protein SOWAHB OS=Homo sapiens GN=SOWAHB PE=1 SV=1 - [SWAHB_HUMAN]</t>
  </si>
  <si>
    <t>A6NF51</t>
  </si>
  <si>
    <t>A6NGQ3</t>
  </si>
  <si>
    <t>A6NHL2</t>
  </si>
  <si>
    <t>A6NHQ2</t>
  </si>
  <si>
    <t>A6NHR9</t>
  </si>
  <si>
    <t>A6NKL6</t>
  </si>
  <si>
    <t>A6NN50</t>
  </si>
  <si>
    <t>A6NNK5</t>
  </si>
  <si>
    <t>A6PVS8</t>
  </si>
  <si>
    <t>A6QL63</t>
  </si>
  <si>
    <t>A7E2F7</t>
  </si>
  <si>
    <t>A7E2X1</t>
  </si>
  <si>
    <t>A8K182</t>
  </si>
  <si>
    <t>A8MVX0</t>
  </si>
  <si>
    <t>Rho guanine nucleotide exchange factor 33 OS=Homo sapiens GN=ARHGEF33 PE=2 SV=2 - [ARG33_HUMAN]</t>
  </si>
  <si>
    <t>B1AJZ9</t>
  </si>
  <si>
    <t>B1AK87</t>
  </si>
  <si>
    <t>B1B5Y4</t>
  </si>
  <si>
    <t>B1WB49</t>
  </si>
  <si>
    <t>B2RNR6</t>
  </si>
  <si>
    <t>B2RWN8</t>
  </si>
  <si>
    <t>B3GQS7</t>
  </si>
  <si>
    <t>B4DEG2</t>
  </si>
  <si>
    <t>B4DHJ3</t>
  </si>
  <si>
    <t>DNA-directed RNA polymerase subunit beta OS=Homo sapiens PE=2 SV=1 - [B4DHJ3_HUMAN]</t>
  </si>
  <si>
    <t>B4DKR0</t>
  </si>
  <si>
    <t>B4DMT5</t>
  </si>
  <si>
    <t>B4DSN5</t>
  </si>
  <si>
    <t>B4DV59</t>
  </si>
  <si>
    <t>B4DXS3</t>
  </si>
  <si>
    <t>B4E3S0</t>
  </si>
  <si>
    <t>B5BTZ6</t>
  </si>
  <si>
    <t>B5BU08</t>
  </si>
  <si>
    <t>U2 small nuclear RNA auxillary factor 1 isoform a OS=Homo sapiens GN=U2AF1 PE=2 SV=1 - [B5BU08_HUMAN]</t>
  </si>
  <si>
    <t>B5MCF9</t>
  </si>
  <si>
    <t>B7WNQ9</t>
  </si>
  <si>
    <t>B7Z2M7</t>
  </si>
  <si>
    <t>Kinesin-like protein OS=Homo sapiens PE=2 SV=1 - [B7Z2M7_HUMAN]</t>
  </si>
  <si>
    <t>B7Z332</t>
  </si>
  <si>
    <t>B7Z8E5</t>
  </si>
  <si>
    <t>B7ZC32</t>
  </si>
  <si>
    <t>Kinesin-like protein KIF28P OS=Homo sapiens GN=KIF28P PE=3 SV=2 - [KIF28_HUMAN]</t>
  </si>
  <si>
    <t>B7ZM24</t>
  </si>
  <si>
    <t>B7ZM86</t>
  </si>
  <si>
    <t>B9A057</t>
  </si>
  <si>
    <t>B9EG70</t>
  </si>
  <si>
    <t>B9EG74</t>
  </si>
  <si>
    <t>B9EGV9</t>
  </si>
  <si>
    <t>B9EK44</t>
  </si>
  <si>
    <t>C9J1B9</t>
  </si>
  <si>
    <t>C9J5X1</t>
  </si>
  <si>
    <t>C9JJN9</t>
  </si>
  <si>
    <t>C9JJX6</t>
  </si>
  <si>
    <t>C9JKA9</t>
  </si>
  <si>
    <t>C9JKN6</t>
  </si>
  <si>
    <t>C9JL25</t>
  </si>
  <si>
    <t>C9JXB8</t>
  </si>
  <si>
    <t>60S ribosomal protein L24 OS=Homo sapiens GN=RPL24 PE=1 SV=1 - [C9JXB8_HUMAN]</t>
  </si>
  <si>
    <t>C9JXK0</t>
  </si>
  <si>
    <t>D1LUZ6</t>
  </si>
  <si>
    <t>D3DNI2</t>
  </si>
  <si>
    <t>D3DR32</t>
  </si>
  <si>
    <t>D3DRP0</t>
  </si>
  <si>
    <t>D3DRP5</t>
  </si>
  <si>
    <t>D3DSM8</t>
  </si>
  <si>
    <t>D3DT27</t>
  </si>
  <si>
    <t>D3DUC1</t>
  </si>
  <si>
    <t>D3DUP2</t>
  </si>
  <si>
    <t>D4QEZ8</t>
  </si>
  <si>
    <t>D6RA82</t>
  </si>
  <si>
    <t>D6RAC8</t>
  </si>
  <si>
    <t>D6RGY8</t>
  </si>
  <si>
    <t>D6W625</t>
  </si>
  <si>
    <t>E5KRP6</t>
  </si>
  <si>
    <t>E5RHG8</t>
  </si>
  <si>
    <t>E5RHW4</t>
  </si>
  <si>
    <t>E7BJU4</t>
  </si>
  <si>
    <t>E7EQV9</t>
  </si>
  <si>
    <t>E7ERC8</t>
  </si>
  <si>
    <t>E7ESY4</t>
  </si>
  <si>
    <t>E7EV07</t>
  </si>
  <si>
    <t>Rho guanine nucleotide exchange factor 4 OS=Homo sapiens GN=ARHGEF4 PE=1 SV=2 - [E7EV07_HUMAN]</t>
  </si>
  <si>
    <t>E9JVC4</t>
  </si>
  <si>
    <t>E9PAX0</t>
  </si>
  <si>
    <t>E9PAX1</t>
  </si>
  <si>
    <t>E9PD35</t>
  </si>
  <si>
    <t>E9PDN4</t>
  </si>
  <si>
    <t>E9PDR3</t>
  </si>
  <si>
    <t>E9PIN3</t>
  </si>
  <si>
    <t>E9PKW4</t>
  </si>
  <si>
    <t>E9PMV1</t>
  </si>
  <si>
    <t>E9PN89</t>
  </si>
  <si>
    <t>E9PR46</t>
  </si>
  <si>
    <t>E9PRZ9</t>
  </si>
  <si>
    <t>F1T0E5</t>
  </si>
  <si>
    <t>Calcium-dependent secretion activator 1 OS=Homo sapiens GN=CADPS PE=1 SV=1 - [F1T0E5_HUMAN]</t>
  </si>
  <si>
    <t>F2Z2E2</t>
  </si>
  <si>
    <t>F4MH35</t>
  </si>
  <si>
    <t>F5GXL6</t>
  </si>
  <si>
    <t>F5H212</t>
  </si>
  <si>
    <t>F5H4R1</t>
  </si>
  <si>
    <t>F5H5X9</t>
  </si>
  <si>
    <t>F5H7K1</t>
  </si>
  <si>
    <t>F6KRL6</t>
  </si>
  <si>
    <t>F8VV52</t>
  </si>
  <si>
    <t>CCR4-NOT transcription complex subunit 2 (Fragment) OS=Homo sapiens GN=CNOT2 PE=1 SV=1 - [F8VV52_HUMAN]</t>
  </si>
  <si>
    <t>F8VVT9</t>
  </si>
  <si>
    <t>F8VW41</t>
  </si>
  <si>
    <t>F8VXV4</t>
  </si>
  <si>
    <t>F8VZH8</t>
  </si>
  <si>
    <t>F8W6X9</t>
  </si>
  <si>
    <t>F8W816</t>
  </si>
  <si>
    <t>F8W8Y7</t>
  </si>
  <si>
    <t>F8W9S7</t>
  </si>
  <si>
    <t>F8W9U4</t>
  </si>
  <si>
    <t>Microtubule-associated protein OS=Homo sapiens GN=MAP4 PE=1 SV=1 - [F8W9U4_HUMAN]</t>
  </si>
  <si>
    <t>F8WAJ0</t>
  </si>
  <si>
    <t>F8WBF1</t>
  </si>
  <si>
    <t>F8WEC1</t>
  </si>
  <si>
    <t>G3V0G1</t>
  </si>
  <si>
    <t>G3V1Y8</t>
  </si>
  <si>
    <t>G3V220</t>
  </si>
  <si>
    <t>G3V434</t>
  </si>
  <si>
    <t>G3V5V3</t>
  </si>
  <si>
    <t>G3V5Z3</t>
  </si>
  <si>
    <t>G3XAD9</t>
  </si>
  <si>
    <t>G5E9A7</t>
  </si>
  <si>
    <t>G5E9Z2</t>
  </si>
  <si>
    <t>G8JLD5</t>
  </si>
  <si>
    <t>G8JLK1</t>
  </si>
  <si>
    <t>H0UI11</t>
  </si>
  <si>
    <t>H0Y3M3</t>
  </si>
  <si>
    <t>H0Y4U7</t>
  </si>
  <si>
    <t>H0Y5E8</t>
  </si>
  <si>
    <t>H0Y5P9</t>
  </si>
  <si>
    <t>H0Y6D8</t>
  </si>
  <si>
    <t>H0Y765</t>
  </si>
  <si>
    <t>Histone-lysine N-methyltransferase 2C (Fragment) OS=Homo sapiens GN=KMT2C PE=1 SV=1 - [H0Y765_HUMAN]</t>
  </si>
  <si>
    <t>H0Y8N7</t>
  </si>
  <si>
    <t>H0YBM2</t>
  </si>
  <si>
    <t>H0YC11</t>
  </si>
  <si>
    <t>H0YEA7</t>
  </si>
  <si>
    <t>H0YEF9</t>
  </si>
  <si>
    <t>H0YEN5</t>
  </si>
  <si>
    <t>40S ribosomal protein S2 (Fragment) OS=Homo sapiens GN=RPS2 PE=1 SV=1 - [H0YEN5_HUMAN]</t>
  </si>
  <si>
    <t>H0YH25</t>
  </si>
  <si>
    <t>H0YJA2</t>
  </si>
  <si>
    <t>H0YLX2</t>
  </si>
  <si>
    <t>H0YM30</t>
  </si>
  <si>
    <t>H3BN01</t>
  </si>
  <si>
    <t>H3BN70</t>
  </si>
  <si>
    <t>H3BPM9</t>
  </si>
  <si>
    <t>H3BQK9</t>
  </si>
  <si>
    <t>H3BS08</t>
  </si>
  <si>
    <t>H7BY33</t>
  </si>
  <si>
    <t>Coiled-coil domain-containing protein 88B OS=Homo sapiens GN=CCDC88B PE=1 SV=1 - [H7BY33_HUMAN]</t>
  </si>
  <si>
    <t>H7BZ17</t>
  </si>
  <si>
    <t>H7C0K2</t>
  </si>
  <si>
    <t>H7C1U3</t>
  </si>
  <si>
    <t>Coiled-coil and C2 domain-containing protein 1B (Fragment) OS=Homo sapiens GN=CC2D1B PE=1 SV=2 - [H7C1U3_HUMAN]</t>
  </si>
  <si>
    <t>H7C2G0</t>
  </si>
  <si>
    <t>H7C519</t>
  </si>
  <si>
    <t>I1VE18</t>
  </si>
  <si>
    <t>I3L119</t>
  </si>
  <si>
    <t>I3L159</t>
  </si>
  <si>
    <t>I3L4R4</t>
  </si>
  <si>
    <t>I6L965</t>
  </si>
  <si>
    <t>I7JB59</t>
  </si>
  <si>
    <t>J3KN01</t>
  </si>
  <si>
    <t>J3KNQ4</t>
  </si>
  <si>
    <t>J3KNV1</t>
  </si>
  <si>
    <t>J3KPF0</t>
  </si>
  <si>
    <t>J3KQ45</t>
  </si>
  <si>
    <t>J3KQN4</t>
  </si>
  <si>
    <t>60S ribosomal protein L36a OS=Homo sapiens GN=RPL36A PE=3 SV=1 - [J3KQN4_HUMAN]</t>
  </si>
  <si>
    <t>J3QL54</t>
  </si>
  <si>
    <t>J3QQW9</t>
  </si>
  <si>
    <t>J3QQY2</t>
  </si>
  <si>
    <t>J3QR65</t>
  </si>
  <si>
    <t>J3QT28</t>
  </si>
  <si>
    <t>K4RH61</t>
  </si>
  <si>
    <t>K7EK87</t>
  </si>
  <si>
    <t>K7EKI8</t>
  </si>
  <si>
    <t>K7EN02</t>
  </si>
  <si>
    <t>K7EPP1</t>
  </si>
  <si>
    <t>K7EQ23</t>
  </si>
  <si>
    <t>K7ES28</t>
  </si>
  <si>
    <t>L0R5A1</t>
  </si>
  <si>
    <t>L0R5G8</t>
  </si>
  <si>
    <t>L8E7E2</t>
  </si>
  <si>
    <t>L8E8I6</t>
  </si>
  <si>
    <t>L8E9Z3</t>
  </si>
  <si>
    <t>L8EAS4</t>
  </si>
  <si>
    <t>M0QY97</t>
  </si>
  <si>
    <t>M0QYC7</t>
  </si>
  <si>
    <t>M0QZV4</t>
  </si>
  <si>
    <t>M0R1R5</t>
  </si>
  <si>
    <t>M4QHP2</t>
  </si>
  <si>
    <t>N0DVX5</t>
  </si>
  <si>
    <t>O00154</t>
  </si>
  <si>
    <t>O00186</t>
  </si>
  <si>
    <t>O00411</t>
  </si>
  <si>
    <t>DNA-directed RNA polymerase, mitochondrial OS=Homo sapiens GN=POLRMT PE=1 SV=2 - [RPOM_HUMAN]</t>
  </si>
  <si>
    <t>O00443</t>
  </si>
  <si>
    <t>Phosphatidylinositol 4-phosphate 3-kinase C2 domain-containing subunit alpha OS=Homo sapiens GN=PIK3C2A PE=1 SV=2 - [P3C2A_HUMAN]</t>
  </si>
  <si>
    <t>O00479</t>
  </si>
  <si>
    <t>O00487</t>
  </si>
  <si>
    <t>O00507</t>
  </si>
  <si>
    <t>O14503</t>
  </si>
  <si>
    <t>O14578</t>
  </si>
  <si>
    <t>O14862</t>
  </si>
  <si>
    <t>O14920</t>
  </si>
  <si>
    <t>O14926</t>
  </si>
  <si>
    <t>O15047</t>
  </si>
  <si>
    <t>O15049</t>
  </si>
  <si>
    <t>O15054</t>
  </si>
  <si>
    <t>Lysine-specific demethylase 6B OS=Homo sapiens GN=KDM6B PE=1 SV=4 - [KDM6B_HUMAN]</t>
  </si>
  <si>
    <t>O15056</t>
  </si>
  <si>
    <t>Synaptojanin-2 OS=Homo sapiens GN=SYNJ2 PE=1 SV=3 - [SYNJ2_HUMAN]</t>
  </si>
  <si>
    <t>O15085</t>
  </si>
  <si>
    <t>Rho guanine nucleotide exchange factor 11 OS=Homo sapiens GN=ARHGEF11 PE=1 SV=1 - [ARHGB_HUMAN]</t>
  </si>
  <si>
    <t>O15155</t>
  </si>
  <si>
    <t>O15230</t>
  </si>
  <si>
    <t>O15265</t>
  </si>
  <si>
    <t>O15270</t>
  </si>
  <si>
    <t>O15397</t>
  </si>
  <si>
    <t>O15399</t>
  </si>
  <si>
    <t>O15553</t>
  </si>
  <si>
    <t>O43245</t>
  </si>
  <si>
    <t>O43306</t>
  </si>
  <si>
    <t>O43314</t>
  </si>
  <si>
    <t>O43497</t>
  </si>
  <si>
    <t>O43541</t>
  </si>
  <si>
    <t>O43593</t>
  </si>
  <si>
    <t>O43776</t>
  </si>
  <si>
    <t>Asparagine--tRNA ligase, cytoplasmic OS=Homo sapiens GN=NARS PE=1 SV=1 - [SYNC_HUMAN]</t>
  </si>
  <si>
    <t>O43818</t>
  </si>
  <si>
    <t>U3 small nucleolar RNA-interacting protein 2 OS=Homo sapiens GN=RRP9 PE=1 SV=1 - [U3IP2_HUMAN]</t>
  </si>
  <si>
    <t>O43861</t>
  </si>
  <si>
    <t>O43903</t>
  </si>
  <si>
    <t>O43909</t>
  </si>
  <si>
    <t>O60308</t>
  </si>
  <si>
    <t>O60341</t>
  </si>
  <si>
    <t>O60447</t>
  </si>
  <si>
    <t>O60477</t>
  </si>
  <si>
    <t>O60486</t>
  </si>
  <si>
    <t>O60522</t>
  </si>
  <si>
    <t>O60566</t>
  </si>
  <si>
    <t>O75051</t>
  </si>
  <si>
    <t>O75121</t>
  </si>
  <si>
    <t>O75128</t>
  </si>
  <si>
    <t>O75140</t>
  </si>
  <si>
    <t>O75145</t>
  </si>
  <si>
    <t>Liprin-alpha-3 OS=Homo sapiens GN=PPFIA3 PE=1 SV=3 - [LIPA3_HUMAN]</t>
  </si>
  <si>
    <t>O75155</t>
  </si>
  <si>
    <t>O75170</t>
  </si>
  <si>
    <t>Serine/threonine-protein phosphatase 6 regulatory subunit 2 OS=Homo sapiens GN=PPP6R2 PE=1 SV=2 - [PP6R2_HUMAN]</t>
  </si>
  <si>
    <t>O75182</t>
  </si>
  <si>
    <t>O75197</t>
  </si>
  <si>
    <t>O75342</t>
  </si>
  <si>
    <t>O75366</t>
  </si>
  <si>
    <t>O75367</t>
  </si>
  <si>
    <t>O75420</t>
  </si>
  <si>
    <t>O75531</t>
  </si>
  <si>
    <t>O75558</t>
  </si>
  <si>
    <t>O75626</t>
  </si>
  <si>
    <t>O75747</t>
  </si>
  <si>
    <t>O75882</t>
  </si>
  <si>
    <t>O75923</t>
  </si>
  <si>
    <t>O75954</t>
  </si>
  <si>
    <t>O75976</t>
  </si>
  <si>
    <t>O76003</t>
  </si>
  <si>
    <t>O76094</t>
  </si>
  <si>
    <t>O94761</t>
  </si>
  <si>
    <t>O94822</t>
  </si>
  <si>
    <t>O94887</t>
  </si>
  <si>
    <t>O94888</t>
  </si>
  <si>
    <t>O94927</t>
  </si>
  <si>
    <t>O94988</t>
  </si>
  <si>
    <t>Protein FAM13A OS=Homo sapiens GN=FAM13A PE=1 SV=2 - [FA13A_HUMAN]</t>
  </si>
  <si>
    <t>O95255</t>
  </si>
  <si>
    <t>O95271</t>
  </si>
  <si>
    <t>O95359</t>
  </si>
  <si>
    <t>O95425</t>
  </si>
  <si>
    <t>O95466</t>
  </si>
  <si>
    <t>Formin-like protein 1 OS=Homo sapiens GN=FMNL1 PE=1 SV=3 - [FMNL1_HUMAN]</t>
  </si>
  <si>
    <t>O95785</t>
  </si>
  <si>
    <t>O95831</t>
  </si>
  <si>
    <t>O95886</t>
  </si>
  <si>
    <t>P01024</t>
  </si>
  <si>
    <t>P01133</t>
  </si>
  <si>
    <t>P02549</t>
  </si>
  <si>
    <t>P02751</t>
  </si>
  <si>
    <t>P05062</t>
  </si>
  <si>
    <t>P08758</t>
  </si>
  <si>
    <t>P08F94</t>
  </si>
  <si>
    <t>P09172</t>
  </si>
  <si>
    <t>P0C7U0</t>
  </si>
  <si>
    <t>P0CG20</t>
  </si>
  <si>
    <t>P0CJ92</t>
  </si>
  <si>
    <t>P10114</t>
  </si>
  <si>
    <t>P11055</t>
  </si>
  <si>
    <t>Myosin-3 OS=Homo sapiens GN=MYH3 PE=1 SV=3 - [MYH3_HUMAN]</t>
  </si>
  <si>
    <t>P11137</t>
  </si>
  <si>
    <t>P11216</t>
  </si>
  <si>
    <t>P12004</t>
  </si>
  <si>
    <t>P12757</t>
  </si>
  <si>
    <t>P13804</t>
  </si>
  <si>
    <t>P14868</t>
  </si>
  <si>
    <t>P15144</t>
  </si>
  <si>
    <t>P16157</t>
  </si>
  <si>
    <t>Ankyrin-1 OS=Homo sapiens GN=ANK1 PE=1 SV=3 - [ANK1_HUMAN]</t>
  </si>
  <si>
    <t>P16422</t>
  </si>
  <si>
    <t>P16519</t>
  </si>
  <si>
    <t>P17948</t>
  </si>
  <si>
    <t>P18583</t>
  </si>
  <si>
    <t>P18669</t>
  </si>
  <si>
    <t>P19113</t>
  </si>
  <si>
    <t>P19338</t>
  </si>
  <si>
    <t>P19652</t>
  </si>
  <si>
    <t>P20794</t>
  </si>
  <si>
    <t>P21359</t>
  </si>
  <si>
    <t>P23368</t>
  </si>
  <si>
    <t>P23470</t>
  </si>
  <si>
    <t>P23510</t>
  </si>
  <si>
    <t>P24390</t>
  </si>
  <si>
    <t>P24468</t>
  </si>
  <si>
    <t>P25092</t>
  </si>
  <si>
    <t>P25100</t>
  </si>
  <si>
    <t>P26232</t>
  </si>
  <si>
    <t>P27482</t>
  </si>
  <si>
    <t>P27635</t>
  </si>
  <si>
    <t>P28329</t>
  </si>
  <si>
    <t>P28330</t>
  </si>
  <si>
    <t>P28749</t>
  </si>
  <si>
    <t>P29084</t>
  </si>
  <si>
    <t>Transcription initiation factor IIE subunit beta OS=Homo sapiens GN=GTF2E2 PE=1 SV=1 - [T2EB_HUMAN]</t>
  </si>
  <si>
    <t>P29322</t>
  </si>
  <si>
    <t>P29375</t>
  </si>
  <si>
    <t>P31040</t>
  </si>
  <si>
    <t>P31937</t>
  </si>
  <si>
    <t>P31943</t>
  </si>
  <si>
    <t>P31947</t>
  </si>
  <si>
    <t>P33908</t>
  </si>
  <si>
    <t>P35712</t>
  </si>
  <si>
    <t>Transcription factor SOX-6 OS=Homo sapiens GN=SOX6 PE=1 SV=3 - [SOX6_HUMAN]</t>
  </si>
  <si>
    <t>P35716</t>
  </si>
  <si>
    <t>Transcription factor SOX-11 OS=Homo sapiens GN=SOX11 PE=1 SV=2 - [SOX11_HUMAN]</t>
  </si>
  <si>
    <t>P35998</t>
  </si>
  <si>
    <t>P36957</t>
  </si>
  <si>
    <t>P38432</t>
  </si>
  <si>
    <t>P38606</t>
  </si>
  <si>
    <t>P39880</t>
  </si>
  <si>
    <t>P41162</t>
  </si>
  <si>
    <t>P42166</t>
  </si>
  <si>
    <t>P42224</t>
  </si>
  <si>
    <t>P42345</t>
  </si>
  <si>
    <t>Serine/threonine-protein kinase mTOR OS=Homo sapiens GN=MTOR PE=1 SV=1 - [MTOR_HUMAN]</t>
  </si>
  <si>
    <t>P42658</t>
  </si>
  <si>
    <t>P42695</t>
  </si>
  <si>
    <t>P46778</t>
  </si>
  <si>
    <t>60S ribosomal protein L21 OS=Homo sapiens GN=RPL21 PE=1 SV=2 - [RL21_HUMAN]</t>
  </si>
  <si>
    <t>P46783</t>
  </si>
  <si>
    <t>P47929</t>
  </si>
  <si>
    <t>P48357</t>
  </si>
  <si>
    <t>P48380</t>
  </si>
  <si>
    <t>Transcription factor RFX3 OS=Homo sapiens GN=RFX3 PE=1 SV=2 - [RFX3_HUMAN]</t>
  </si>
  <si>
    <t>P49411</t>
  </si>
  <si>
    <t>P49448</t>
  </si>
  <si>
    <t>P49756</t>
  </si>
  <si>
    <t>RNA-binding protein 25 OS=Homo sapiens GN=RBM25 PE=1 SV=3 - [RBM25_HUMAN]</t>
  </si>
  <si>
    <t>P51587</t>
  </si>
  <si>
    <t>P52888</t>
  </si>
  <si>
    <t>P53794</t>
  </si>
  <si>
    <t>P54707</t>
  </si>
  <si>
    <t>P54762</t>
  </si>
  <si>
    <t>P55316</t>
  </si>
  <si>
    <t>P55809</t>
  </si>
  <si>
    <t>P56715</t>
  </si>
  <si>
    <t>P59045</t>
  </si>
  <si>
    <t>P60900</t>
  </si>
  <si>
    <t>P61018</t>
  </si>
  <si>
    <t>P61019</t>
  </si>
  <si>
    <t>Ras-related protein Rab-2A OS=Homo sapiens GN=RAB2A PE=1 SV=1 - [RAB2A_HUMAN]</t>
  </si>
  <si>
    <t>P61106</t>
  </si>
  <si>
    <t>Ras-related protein Rab-14 OS=Homo sapiens GN=RAB14 PE=1 SV=4 - [RAB14_HUMAN]</t>
  </si>
  <si>
    <t>P61204</t>
  </si>
  <si>
    <t>P61224</t>
  </si>
  <si>
    <t>P62070</t>
  </si>
  <si>
    <t>P62304</t>
  </si>
  <si>
    <t>P62306</t>
  </si>
  <si>
    <t>P62318</t>
  </si>
  <si>
    <t>P62834</t>
  </si>
  <si>
    <t>P68032</t>
  </si>
  <si>
    <t>P78356</t>
  </si>
  <si>
    <t>P78362</t>
  </si>
  <si>
    <t>P78371</t>
  </si>
  <si>
    <t>P78412</t>
  </si>
  <si>
    <t>P78524</t>
  </si>
  <si>
    <t>P98161</t>
  </si>
  <si>
    <t>P98198</t>
  </si>
  <si>
    <t>Q01082</t>
  </si>
  <si>
    <t>Q01780</t>
  </si>
  <si>
    <t>Exosome component 10 OS=Homo sapiens GN=EXOSC10 PE=1 SV=2 - [EXOSX_HUMAN]</t>
  </si>
  <si>
    <t>Q02952</t>
  </si>
  <si>
    <t>Q03164</t>
  </si>
  <si>
    <t>Histone-lysine N-methyltransferase 2A OS=Homo sapiens GN=KMT2A PE=1 SV=5 - [KMT2A_HUMAN]</t>
  </si>
  <si>
    <t>Q04721</t>
  </si>
  <si>
    <t>Q05682</t>
  </si>
  <si>
    <t>Q05DU1</t>
  </si>
  <si>
    <t>Q06323</t>
  </si>
  <si>
    <t>Q06945</t>
  </si>
  <si>
    <t>Q08999</t>
  </si>
  <si>
    <t>Q08AD1</t>
  </si>
  <si>
    <t>Calmodulin-regulated spectrin-associated protein 2 OS=Homo sapiens GN=CAMSAP2 PE=1 SV=3 - [CAMP2_HUMAN]</t>
  </si>
  <si>
    <t>Q09428</t>
  </si>
  <si>
    <t>Q09472</t>
  </si>
  <si>
    <t>Q0D2N8</t>
  </si>
  <si>
    <t>Q0IIN7</t>
  </si>
  <si>
    <t>Q0QEN7</t>
  </si>
  <si>
    <t>Q0VDF9</t>
  </si>
  <si>
    <t>Q0VGD6</t>
  </si>
  <si>
    <t>Q12788</t>
  </si>
  <si>
    <t>Q12986</t>
  </si>
  <si>
    <t>Transcriptional repressor NF-X1 OS=Homo sapiens GN=NFX1 PE=1 SV=2 - [NFX1_HUMAN]</t>
  </si>
  <si>
    <t>Q12996</t>
  </si>
  <si>
    <t>Q13131</t>
  </si>
  <si>
    <t>Q13136</t>
  </si>
  <si>
    <t>Q13144</t>
  </si>
  <si>
    <t>Q13200</t>
  </si>
  <si>
    <t>26S proteasome non-ATPase regulatory subunit 2 OS=Homo sapiens GN=PSMD2 PE=1 SV=3 - [PSMD2_HUMAN]</t>
  </si>
  <si>
    <t>Q13283</t>
  </si>
  <si>
    <t>Q13418</t>
  </si>
  <si>
    <t>Q13424</t>
  </si>
  <si>
    <t>Q13425</t>
  </si>
  <si>
    <t>Beta-2-syntrophin OS=Homo sapiens GN=SNTB2 PE=1 SV=1 - [SNTB2_HUMAN]</t>
  </si>
  <si>
    <t>Q13470</t>
  </si>
  <si>
    <t>Q13574</t>
  </si>
  <si>
    <t>Q13595</t>
  </si>
  <si>
    <t>Q13619</t>
  </si>
  <si>
    <t>Q13636</t>
  </si>
  <si>
    <t>Ras-related protein Rab-31 OS=Homo sapiens GN=RAB31 PE=1 SV=1 - [RAB31_HUMAN]</t>
  </si>
  <si>
    <t>Q13884</t>
  </si>
  <si>
    <t>Q14191</t>
  </si>
  <si>
    <t>Q14344</t>
  </si>
  <si>
    <t>Q14558</t>
  </si>
  <si>
    <t>Q14644</t>
  </si>
  <si>
    <t>Q14669</t>
  </si>
  <si>
    <t>E3 ubiquitin-protein ligase TRIP12 OS=Homo sapiens GN=TRIP12 PE=1 SV=1 - [TRIPC_HUMAN]</t>
  </si>
  <si>
    <t>Q14674</t>
  </si>
  <si>
    <t>Q14694</t>
  </si>
  <si>
    <t>Q14703</t>
  </si>
  <si>
    <t>Q14781</t>
  </si>
  <si>
    <t>Q14807</t>
  </si>
  <si>
    <t>Kinesin-like protein KIF22 OS=Homo sapiens GN=KIF22 PE=1 SV=5 - [KIF22_HUMAN]</t>
  </si>
  <si>
    <t>Q14865</t>
  </si>
  <si>
    <t>AT-rich interactive domain-containing protein 5B OS=Homo sapiens GN=ARID5B PE=1 SV=3 - [ARI5B_HUMAN]</t>
  </si>
  <si>
    <t>Q14964</t>
  </si>
  <si>
    <t>Q149N8</t>
  </si>
  <si>
    <t>E3 ubiquitin-protein ligase SHPRH OS=Homo sapiens GN=SHPRH PE=1 SV=2 - [SHPRH_HUMAN]</t>
  </si>
  <si>
    <t>Q14BN4</t>
  </si>
  <si>
    <t>Q14CN2</t>
  </si>
  <si>
    <t>Q15046</t>
  </si>
  <si>
    <t>Q15050</t>
  </si>
  <si>
    <t>Q15124</t>
  </si>
  <si>
    <t>Q15286</t>
  </si>
  <si>
    <t>Q15459</t>
  </si>
  <si>
    <t>Q15555</t>
  </si>
  <si>
    <t>Q15643</t>
  </si>
  <si>
    <t>Q15717</t>
  </si>
  <si>
    <t>Q15759</t>
  </si>
  <si>
    <t>Q15828</t>
  </si>
  <si>
    <t>Q15858</t>
  </si>
  <si>
    <t>Q16181</t>
  </si>
  <si>
    <t>Q16512</t>
  </si>
  <si>
    <t>Q16513</t>
  </si>
  <si>
    <t>Serine/threonine-protein kinase N2 OS=Homo sapiens GN=PKN2 PE=1 SV=1 - [PKN2_HUMAN]</t>
  </si>
  <si>
    <t>Q16643</t>
  </si>
  <si>
    <t>Q16698</t>
  </si>
  <si>
    <t>Q17RB8</t>
  </si>
  <si>
    <t>Q24JP5</t>
  </si>
  <si>
    <t>Q2L6I2</t>
  </si>
  <si>
    <t>Q2M1P5</t>
  </si>
  <si>
    <t>Kinesin-like protein KIF7 OS=Homo sapiens GN=KIF7 PE=1 SV=2 - [KIF7_HUMAN]</t>
  </si>
  <si>
    <t>Q2NL82</t>
  </si>
  <si>
    <t>Q2NLD4</t>
  </si>
  <si>
    <t>Q2NLD5</t>
  </si>
  <si>
    <t>Q2TAC2</t>
  </si>
  <si>
    <t>Coiled-coil domain-containing protein 57 OS=Homo sapiens GN=CCDC57 PE=1 SV=2 - [CCD57_HUMAN]</t>
  </si>
  <si>
    <t>Q2TAC6</t>
  </si>
  <si>
    <t>Kinesin-like protein KIF19 OS=Homo sapiens GN=KIF19 PE=2 SV=2 - [KIF19_HUMAN]</t>
  </si>
  <si>
    <t>Q2TAM9</t>
  </si>
  <si>
    <t>Q2TB18</t>
  </si>
  <si>
    <t>Q2VPB7</t>
  </si>
  <si>
    <t>AP-5 complex subunit beta-1 OS=Homo sapiens GN=AP5B1 PE=1 SV=4 - [AP5B1_HUMAN]</t>
  </si>
  <si>
    <t>Q2Y0W8</t>
  </si>
  <si>
    <t>Q32MH5</t>
  </si>
  <si>
    <t>Protein FAM214A OS=Homo sapiens GN=FAM214A PE=1 SV=2 - [F214A_HUMAN]</t>
  </si>
  <si>
    <t>Q38SD2</t>
  </si>
  <si>
    <t>Q3B7T1</t>
  </si>
  <si>
    <t>Q3ZTT7</t>
  </si>
  <si>
    <t>Q460N5</t>
  </si>
  <si>
    <t>Q49AI7</t>
  </si>
  <si>
    <t>Q49MI3</t>
  </si>
  <si>
    <t>Q4FZB7</t>
  </si>
  <si>
    <t>Histone-lysine N-methyltransferase KMT5B OS=Homo sapiens GN=KMT5B PE=1 SV=4 - [KMT5B_HUMAN]</t>
  </si>
  <si>
    <t>Q4G0N3</t>
  </si>
  <si>
    <t>Q4G0N8</t>
  </si>
  <si>
    <t>Q4G0P3</t>
  </si>
  <si>
    <t>Q4L180</t>
  </si>
  <si>
    <t>Q4LE61</t>
  </si>
  <si>
    <t>Q4R9M7</t>
  </si>
  <si>
    <t>Q4ZG55</t>
  </si>
  <si>
    <t>Q502V2</t>
  </si>
  <si>
    <t>Q502W6</t>
  </si>
  <si>
    <t>Q502W7</t>
  </si>
  <si>
    <t>Coiled-coil domain-containing protein 38 OS=Homo sapiens GN=CCDC38 PE=2 SV=1 - [CCD38_HUMAN]</t>
  </si>
  <si>
    <t>Q52LW3</t>
  </si>
  <si>
    <t>Q53EP0</t>
  </si>
  <si>
    <t>Q569K6</t>
  </si>
  <si>
    <t>Coiled-coil domain-containing protein 157 OS=Homo sapiens GN=CCDC157 PE=2 SV=3 - [CC157_HUMAN]</t>
  </si>
  <si>
    <t>Q56A86</t>
  </si>
  <si>
    <t>Q58EX2</t>
  </si>
  <si>
    <t>Q58FF2</t>
  </si>
  <si>
    <t>Q58FF3</t>
  </si>
  <si>
    <t>Q5BKZ1</t>
  </si>
  <si>
    <t>Q5H9F3</t>
  </si>
  <si>
    <t>BCL-6 corepressor-like protein 1 OS=Homo sapiens GN=BCORL1 PE=1 SV=1 - [BCORL_HUMAN]</t>
  </si>
  <si>
    <t>Q5HY64</t>
  </si>
  <si>
    <t>Q5JRA6</t>
  </si>
  <si>
    <t>Q5M775</t>
  </si>
  <si>
    <t>Q5RGS4</t>
  </si>
  <si>
    <t>Q5SYE7</t>
  </si>
  <si>
    <t>Q5T0N1</t>
  </si>
  <si>
    <t>Cilia- and flagella-associated protein 70 OS=Homo sapiens GN=CFAP70 PE=2 SV=3 - [CFA70_HUMAN]</t>
  </si>
  <si>
    <t>Q5T200</t>
  </si>
  <si>
    <t>Zinc finger CCCH domain-containing protein 13 OS=Homo sapiens GN=ZC3H13 PE=1 SV=1 - [ZC3HD_HUMAN]</t>
  </si>
  <si>
    <t>Q5T3E1</t>
  </si>
  <si>
    <t>Q5T440</t>
  </si>
  <si>
    <t>Q5T5P2</t>
  </si>
  <si>
    <t>Q5T655</t>
  </si>
  <si>
    <t>Cilia- and flagella-associated protein 58 OS=Homo sapiens GN=CFAP58 PE=1 SV=1 - [CFA58_HUMAN]</t>
  </si>
  <si>
    <t>Q5T6U8</t>
  </si>
  <si>
    <t>Q5T749</t>
  </si>
  <si>
    <t>Q5T7B8</t>
  </si>
  <si>
    <t>Kinesin-like protein KIF24 OS=Homo sapiens GN=KIF24 PE=1 SV=2 - [KIF24_HUMAN]</t>
  </si>
  <si>
    <t>Q5T890</t>
  </si>
  <si>
    <t>Q5TAA0</t>
  </si>
  <si>
    <t>Q5THJ4</t>
  </si>
  <si>
    <t>Vacuolar protein sorting-associated protein 13D OS=Homo sapiens GN=VPS13D PE=1 SV=2 - [VP13D_HUMAN]</t>
  </si>
  <si>
    <t>Q5THK1</t>
  </si>
  <si>
    <t>Q5TIA1</t>
  </si>
  <si>
    <t>Meiosis inhibitor protein 1 OS=Homo sapiens GN=MEI1 PE=2 SV=2 - [MEI1_HUMAN]</t>
  </si>
  <si>
    <t>Q5U5Z8</t>
  </si>
  <si>
    <t>Q5U623</t>
  </si>
  <si>
    <t>Q5VT52</t>
  </si>
  <si>
    <t>Q5VTU3</t>
  </si>
  <si>
    <t>Dynein light chain Tctex-type 1 OS=Homo sapiens GN=DYNLT1 PE=1 SV=1 - [Q5VTU3_HUMAN]</t>
  </si>
  <si>
    <t>Q5VUG0</t>
  </si>
  <si>
    <t>Q5VWG9</t>
  </si>
  <si>
    <t>Transcription initiation factor TFIID subunit 3 OS=Homo sapiens GN=TAF3 PE=1 SV=1 - [TAF3_HUMAN]</t>
  </si>
  <si>
    <t>Q5VWQ8</t>
  </si>
  <si>
    <t>Q5VZL5</t>
  </si>
  <si>
    <t>Zinc finger MYM-type protein 4 OS=Homo sapiens GN=ZMYM4 PE=1 SV=1 - [ZMYM4_HUMAN]</t>
  </si>
  <si>
    <t>Q5VZM0</t>
  </si>
  <si>
    <t>Q658L1</t>
  </si>
  <si>
    <t>Q659A1</t>
  </si>
  <si>
    <t>Little elongation complex subunit 2 OS=Homo sapiens GN=ICE2 PE=1 SV=2 - [ICE2_HUMAN]</t>
  </si>
  <si>
    <t>Q66K64</t>
  </si>
  <si>
    <t>Q68CJ6</t>
  </si>
  <si>
    <t>Nuclear GTPase SLIP-GC OS=Homo sapiens GN=NUGGC PE=2 SV=3 - [SLIP_HUMAN]</t>
  </si>
  <si>
    <t>Q68D51</t>
  </si>
  <si>
    <t>Q69YN4</t>
  </si>
  <si>
    <t>Q6AHZ1</t>
  </si>
  <si>
    <t>Zinc finger protein 518A OS=Homo sapiens GN=ZNF518A PE=1 SV=2 - [Z518A_HUMAN]</t>
  </si>
  <si>
    <t>Q6AZ91</t>
  </si>
  <si>
    <t>Q6DT37</t>
  </si>
  <si>
    <t>Serine/threonine-protein kinase MRCK gamma OS=Homo sapiens GN=CDC42BPG PE=1 SV=2 - [MRCKG_HUMAN]</t>
  </si>
  <si>
    <t>Q6FG43</t>
  </si>
  <si>
    <t>Q6GPG7</t>
  </si>
  <si>
    <t>Q6GPH6</t>
  </si>
  <si>
    <t>Q6GQQ9</t>
  </si>
  <si>
    <t>OTU domain-containing protein 7B OS=Homo sapiens GN=OTUD7B PE=1 SV=1 - [OTU7B_HUMAN]</t>
  </si>
  <si>
    <t>Q6I9Z0</t>
  </si>
  <si>
    <t>Q6IAA8</t>
  </si>
  <si>
    <t>Q6IAK3</t>
  </si>
  <si>
    <t>Q6K0P9</t>
  </si>
  <si>
    <t>Q6LEU0</t>
  </si>
  <si>
    <t>Q6NUK7</t>
  </si>
  <si>
    <t>Q6NUL1</t>
  </si>
  <si>
    <t>Q6NX58</t>
  </si>
  <si>
    <t>Q6P1N0</t>
  </si>
  <si>
    <t>Q6P1X5</t>
  </si>
  <si>
    <t>Q6P2P2</t>
  </si>
  <si>
    <t>Q6P5Z2</t>
  </si>
  <si>
    <t>Serine/threonine-protein kinase N3 OS=Homo sapiens GN=PKN3 PE=1 SV=1 - [PKN3_HUMAN]</t>
  </si>
  <si>
    <t>Q6P9B9</t>
  </si>
  <si>
    <t>Q6PGP7</t>
  </si>
  <si>
    <t>Q6PJI9</t>
  </si>
  <si>
    <t>Q6PJQ2</t>
  </si>
  <si>
    <t>Q6PL18</t>
  </si>
  <si>
    <t>Q6UB35</t>
  </si>
  <si>
    <t>Q6UW78</t>
  </si>
  <si>
    <t>Q6UX72</t>
  </si>
  <si>
    <t>Q6VY07</t>
  </si>
  <si>
    <t>Q6WRI0</t>
  </si>
  <si>
    <t>Q6XZF7</t>
  </si>
  <si>
    <t>Q6ZMI0</t>
  </si>
  <si>
    <t>Protein phosphatase 1 regulatory subunit 21 OS=Homo sapiens GN=PPP1R21 PE=1 SV=1 - [PPR21_HUMAN]</t>
  </si>
  <si>
    <t>Q6ZNE1</t>
  </si>
  <si>
    <t>Eukaryotic translation initiation factor 3 subunit A OS=Homo sapiens GN=EIF3A PE=2 SV=1 - [Q6ZNE1_HUMAN]</t>
  </si>
  <si>
    <t>Q6ZQQ2</t>
  </si>
  <si>
    <t>Q6ZRP7</t>
  </si>
  <si>
    <t>Q6ZRR7</t>
  </si>
  <si>
    <t>Q6ZS11</t>
  </si>
  <si>
    <t>Q6ZSZ6</t>
  </si>
  <si>
    <t>Q6ZU80</t>
  </si>
  <si>
    <t>Centrosomal protein of 128 kDa OS=Homo sapiens GN=CEP128 PE=1 SV=2 - [CE128_HUMAN]</t>
  </si>
  <si>
    <t>Q6ZUS6</t>
  </si>
  <si>
    <t>Coiled-coil domain-containing protein 149 OS=Homo sapiens GN=CCDC149 PE=2 SV=2 - [CC149_HUMAN]</t>
  </si>
  <si>
    <t>Q6ZUT9</t>
  </si>
  <si>
    <t>Q6ZV73</t>
  </si>
  <si>
    <t>Q6ZVC0</t>
  </si>
  <si>
    <t>Q6ZVD8</t>
  </si>
  <si>
    <t>Q6ZWH5</t>
  </si>
  <si>
    <t>Serine/threonine-protein kinase Nek10 OS=Homo sapiens GN=NEK10 PE=2 SV=3 - [NEK10_HUMAN]</t>
  </si>
  <si>
    <t>Q702N8</t>
  </si>
  <si>
    <t>Q70CQ2</t>
  </si>
  <si>
    <t>Ubiquitin carboxyl-terminal hydrolase 34 OS=Homo sapiens GN=USP34 PE=1 SV=2 - [UBP34_HUMAN]</t>
  </si>
  <si>
    <t>Q70CQ4</t>
  </si>
  <si>
    <t>Q70EK9</t>
  </si>
  <si>
    <t>Ubiquitin carboxyl-terminal hydrolase 51 OS=Homo sapiens GN=USP51 PE=2 SV=1 - [UBP51_HUMAN]</t>
  </si>
  <si>
    <t>Q70EL1</t>
  </si>
  <si>
    <t>Q70UQ0</t>
  </si>
  <si>
    <t>Q76LX8</t>
  </si>
  <si>
    <t>Q76NI1</t>
  </si>
  <si>
    <t>Q7KYR7</t>
  </si>
  <si>
    <t>Q7L4E1</t>
  </si>
  <si>
    <t>Q7RTP6</t>
  </si>
  <si>
    <t>[F-actin]-methionine sulfoxide oxidase MICAL3 OS=Homo sapiens GN=MICAL3 PE=1 SV=2 - [MICA3_HUMAN]</t>
  </si>
  <si>
    <t>Q7RTS3</t>
  </si>
  <si>
    <t>Q7RTU7</t>
  </si>
  <si>
    <t>Q7Z2K8</t>
  </si>
  <si>
    <t>Q7Z2Y5</t>
  </si>
  <si>
    <t>Q7Z2Z1</t>
  </si>
  <si>
    <t>Q7Z333</t>
  </si>
  <si>
    <t>Q7Z3K3</t>
  </si>
  <si>
    <t>Q7Z3Z4</t>
  </si>
  <si>
    <t>Piwi-like protein 4 OS=Homo sapiens GN=PIWIL4 PE=2 SV=2 - [PIWL4_HUMAN]</t>
  </si>
  <si>
    <t>Q7Z410</t>
  </si>
  <si>
    <t>Q7Z417</t>
  </si>
  <si>
    <t>Nuclear fragile X mental retardation-interacting protein 2 OS=Homo sapiens GN=NUFIP2 PE=1 SV=1 - [NUFP2_HUMAN]</t>
  </si>
  <si>
    <t>Q7Z4T9</t>
  </si>
  <si>
    <t>Q7Z4V0</t>
  </si>
  <si>
    <t>Q7Z5J4</t>
  </si>
  <si>
    <t>Q7Z7M0</t>
  </si>
  <si>
    <t>Q861B7</t>
  </si>
  <si>
    <t>MHC class I antigen OS=Homo sapiens GN=HLA-A PE=3 SV=1 - [Q861B7_HUMAN]</t>
  </si>
  <si>
    <t>Q86T24</t>
  </si>
  <si>
    <t>Q86T26</t>
  </si>
  <si>
    <t>Q86TB3</t>
  </si>
  <si>
    <t>Q86TB9</t>
  </si>
  <si>
    <t>Q86TM3</t>
  </si>
  <si>
    <t>Q86U86</t>
  </si>
  <si>
    <t>Q86UE4</t>
  </si>
  <si>
    <t>Q86VL8</t>
  </si>
  <si>
    <t>Q86VV4</t>
  </si>
  <si>
    <t>Q86W28</t>
  </si>
  <si>
    <t>Q86WG5</t>
  </si>
  <si>
    <t>Q86WI1</t>
  </si>
  <si>
    <t>Q86WI3</t>
  </si>
  <si>
    <t>Q86XP0</t>
  </si>
  <si>
    <t>Q86XX4</t>
  </si>
  <si>
    <t>Q86Y13</t>
  </si>
  <si>
    <t>E3 ubiquitin-protein ligase DZIP3 OS=Homo sapiens GN=DZIP3 PE=1 SV=2 - [DZIP3_HUMAN]</t>
  </si>
  <si>
    <t>Q86YA3</t>
  </si>
  <si>
    <t>Q86YR7</t>
  </si>
  <si>
    <t>Q86YS3</t>
  </si>
  <si>
    <t>Q8IVE0</t>
  </si>
  <si>
    <t>Q8IVF6</t>
  </si>
  <si>
    <t>Ankyrin repeat domain-containing protein 18A OS=Homo sapiens GN=ANKRD18A PE=2 SV=3 - [AN18A_HUMAN]</t>
  </si>
  <si>
    <t>Q8IVT5</t>
  </si>
  <si>
    <t>Q8IVU3</t>
  </si>
  <si>
    <t>Q8IW75</t>
  </si>
  <si>
    <t>Q8IW90</t>
  </si>
  <si>
    <t>Q8IWC1</t>
  </si>
  <si>
    <t>Q8IWV8</t>
  </si>
  <si>
    <t>E3 ubiquitin-protein ligase UBR2 OS=Homo sapiens GN=UBR2 PE=1 SV=1 - [UBR2_HUMAN]</t>
  </si>
  <si>
    <t>Q8IWY7</t>
  </si>
  <si>
    <t>Q8IXI2</t>
  </si>
  <si>
    <t>Q8IXW5</t>
  </si>
  <si>
    <t>Q8IY17</t>
  </si>
  <si>
    <t>Q8IY37</t>
  </si>
  <si>
    <t>Q8IY63</t>
  </si>
  <si>
    <t>Q8IY92</t>
  </si>
  <si>
    <t>Q8IYE1</t>
  </si>
  <si>
    <t>Coiled-coil domain-containing protein 13 OS=Homo sapiens GN=CCDC13 PE=1 SV=2 - [CCD13_HUMAN]</t>
  </si>
  <si>
    <t>Q8IYH5</t>
  </si>
  <si>
    <t>Q8IYS1</t>
  </si>
  <si>
    <t>Q8IYT4</t>
  </si>
  <si>
    <t>Q8IYW5</t>
  </si>
  <si>
    <t>Q8IYX3</t>
  </si>
  <si>
    <t>Q8IZA3</t>
  </si>
  <si>
    <t>Q8IZF0</t>
  </si>
  <si>
    <t>Q8IZF6</t>
  </si>
  <si>
    <t>Q8IZJ3</t>
  </si>
  <si>
    <t>Q8IZT6</t>
  </si>
  <si>
    <t>Q8IZY2</t>
  </si>
  <si>
    <t>ATP-binding cassette sub-family A member 7 OS=Homo sapiens GN=ABCA7 PE=1 SV=3 - [ABCA7_HUMAN]</t>
  </si>
  <si>
    <t>Q8N142</t>
  </si>
  <si>
    <t>Q8N1G0</t>
  </si>
  <si>
    <t>Zinc finger protein 687 OS=Homo sapiens GN=ZNF687 PE=1 SV=1 - [ZN687_HUMAN]</t>
  </si>
  <si>
    <t>Q8N241</t>
  </si>
  <si>
    <t>Q8N2C7</t>
  </si>
  <si>
    <t>Q8N2I9</t>
  </si>
  <si>
    <t>Q8N2Y8</t>
  </si>
  <si>
    <t>Q8N3K9</t>
  </si>
  <si>
    <t>Q8N412</t>
  </si>
  <si>
    <t>Q8N4C7</t>
  </si>
  <si>
    <t>Q8N4C8</t>
  </si>
  <si>
    <t>Q8N612</t>
  </si>
  <si>
    <t>Q8N6Q1</t>
  </si>
  <si>
    <t>Q8N715</t>
  </si>
  <si>
    <t>Coiled-coil domain-containing protein 185 OS=Homo sapiens GN=CCDC185 PE=1 SV=2 - [CC185_HUMAN]</t>
  </si>
  <si>
    <t>Q8N726</t>
  </si>
  <si>
    <t>Q8N7W2</t>
  </si>
  <si>
    <t>Q8N7Z5</t>
  </si>
  <si>
    <t>Q8N841</t>
  </si>
  <si>
    <t>Q8N8A6</t>
  </si>
  <si>
    <t>Q8N8V4</t>
  </si>
  <si>
    <t>Ankyrin repeat and SAM domain-containing protein 4B OS=Homo sapiens GN=ANKS4B PE=1 SV=2 - [ANS4B_HUMAN]</t>
  </si>
  <si>
    <t>Q8N961</t>
  </si>
  <si>
    <t>Q8N9C0</t>
  </si>
  <si>
    <t>Q8N9H8</t>
  </si>
  <si>
    <t>Q8NA31</t>
  </si>
  <si>
    <t>Q8NB78</t>
  </si>
  <si>
    <t>Q8NB90</t>
  </si>
  <si>
    <t>Q8NBJ5</t>
  </si>
  <si>
    <t>Q8NCM2</t>
  </si>
  <si>
    <t>Q8ND04</t>
  </si>
  <si>
    <t>Q8ND07</t>
  </si>
  <si>
    <t>Q8ND71</t>
  </si>
  <si>
    <t>Q8NDA2</t>
  </si>
  <si>
    <t>Q8NDB2</t>
  </si>
  <si>
    <t>Q8NDF8</t>
  </si>
  <si>
    <t>Q8NDT2</t>
  </si>
  <si>
    <t>Q8NDV3</t>
  </si>
  <si>
    <t>Structural maintenance of chromosomes protein 1B OS=Homo sapiens GN=SMC1B PE=2 SV=2 - [SMC1B_HUMAN]</t>
  </si>
  <si>
    <t>Q8NDW8</t>
  </si>
  <si>
    <t>Q8NEE6</t>
  </si>
  <si>
    <t>Q8NEN9</t>
  </si>
  <si>
    <t>Q8NET4</t>
  </si>
  <si>
    <t>Q8NEV4</t>
  </si>
  <si>
    <t>Q8NEZ4</t>
  </si>
  <si>
    <t>Histone-lysine N-methyltransferase 2C OS=Homo sapiens GN=KMT2C PE=1 SV=3 - [KMT2C_HUMAN]</t>
  </si>
  <si>
    <t>Q8NFW9</t>
  </si>
  <si>
    <t>Q8NG08</t>
  </si>
  <si>
    <t>Q8NGA4</t>
  </si>
  <si>
    <t>Q8NHM5</t>
  </si>
  <si>
    <t>Q8TBY9</t>
  </si>
  <si>
    <t>Q8TCS8</t>
  </si>
  <si>
    <t>Q8TCU6</t>
  </si>
  <si>
    <t>Q8TDB8</t>
  </si>
  <si>
    <t>Q8TDI0</t>
  </si>
  <si>
    <t>Chromodomain-helicase-DNA-binding protein 5 OS=Homo sapiens GN=CHD5 PE=1 SV=1 - [CHD5_HUMAN]</t>
  </si>
  <si>
    <t>Q8TDI7</t>
  </si>
  <si>
    <t>Q8TDJ6</t>
  </si>
  <si>
    <t>Q8TDR0</t>
  </si>
  <si>
    <t>Q8TDR2</t>
  </si>
  <si>
    <t>Q8TDW5</t>
  </si>
  <si>
    <t>Q8TE49</t>
  </si>
  <si>
    <t>OTU domain-containing protein 7A OS=Homo sapiens GN=OTUD7A PE=1 SV=1 - [OTU7A_HUMAN]</t>
  </si>
  <si>
    <t>Q8TE58</t>
  </si>
  <si>
    <t>A disintegrin and metalloproteinase with thrombospondin motifs 15 OS=Homo sapiens GN=ADAMTS15 PE=2 SV=1 - [ATS15_HUMAN]</t>
  </si>
  <si>
    <t>Q8TE76</t>
  </si>
  <si>
    <t>Q8TEQ8</t>
  </si>
  <si>
    <t>Q8TF30</t>
  </si>
  <si>
    <t>Q8TF46</t>
  </si>
  <si>
    <t>Q8TF61</t>
  </si>
  <si>
    <t>F-box only protein 41 OS=Homo sapiens GN=FBXO41 PE=2 SV=5 - [FBX41_HUMAN]</t>
  </si>
  <si>
    <t>Q8WUJ3</t>
  </si>
  <si>
    <t>Q8WWZ4</t>
  </si>
  <si>
    <t>Q8WXF0</t>
  </si>
  <si>
    <t>Q8WXG9</t>
  </si>
  <si>
    <t>Q8WXH2</t>
  </si>
  <si>
    <t>Q8WXS8</t>
  </si>
  <si>
    <t>A disintegrin and metalloproteinase with thrombospondin motifs 14 OS=Homo sapiens GN=ADAMTS14 PE=2 SV=2 - [ATS14_HUMAN]</t>
  </si>
  <si>
    <t>Q8WXX7</t>
  </si>
  <si>
    <t>Q8WYL5</t>
  </si>
  <si>
    <t>Q92547</t>
  </si>
  <si>
    <t>DNA topoisomerase 2-binding protein 1 OS=Homo sapiens GN=TOPBP1 PE=1 SV=3 - [TOPB1_HUMAN]</t>
  </si>
  <si>
    <t>Q92574</t>
  </si>
  <si>
    <t>Q92608</t>
  </si>
  <si>
    <t>Q92618</t>
  </si>
  <si>
    <t>Q92625</t>
  </si>
  <si>
    <t>Ankyrin repeat and SAM domain-containing protein 1A OS=Homo sapiens GN=ANKS1A PE=1 SV=4 - [ANS1A_HUMAN]</t>
  </si>
  <si>
    <t>Q92670</t>
  </si>
  <si>
    <t>Q92794</t>
  </si>
  <si>
    <t>Q92835</t>
  </si>
  <si>
    <t>Q92878</t>
  </si>
  <si>
    <t>DNA repair protein RAD50 OS=Homo sapiens GN=RAD50 PE=1 SV=1 - [RAD50_HUMAN]</t>
  </si>
  <si>
    <t>Q92887</t>
  </si>
  <si>
    <t>Q92911</t>
  </si>
  <si>
    <t>Q92930</t>
  </si>
  <si>
    <t>Q92982</t>
  </si>
  <si>
    <t>Q93073</t>
  </si>
  <si>
    <t>Q969G5</t>
  </si>
  <si>
    <t>Q969S3</t>
  </si>
  <si>
    <t>Zinc finger protein 622 OS=Homo sapiens GN=ZNF622 PE=1 SV=1 - [ZN622_HUMAN]</t>
  </si>
  <si>
    <t>Q96A19</t>
  </si>
  <si>
    <t>Coiled-coil domain-containing protein 102A OS=Homo sapiens GN=CCDC102A PE=1 SV=2 - [C102A_HUMAN]</t>
  </si>
  <si>
    <t>Q96A46</t>
  </si>
  <si>
    <t>Q96AC6</t>
  </si>
  <si>
    <t>Kinesin-like protein KIFC2 OS=Homo sapiens GN=KIFC2 PE=2 SV=1 - [KIFC2_HUMAN]</t>
  </si>
  <si>
    <t>Q96BD5</t>
  </si>
  <si>
    <t>Q96BF6</t>
  </si>
  <si>
    <t>Q96BY7</t>
  </si>
  <si>
    <t>Q96C81</t>
  </si>
  <si>
    <t>Q96CN5</t>
  </si>
  <si>
    <t>Q96FS1</t>
  </si>
  <si>
    <t>Q96G01</t>
  </si>
  <si>
    <t>Q96HE7</t>
  </si>
  <si>
    <t>Q96HI4</t>
  </si>
  <si>
    <t>Q96HP0</t>
  </si>
  <si>
    <t>Q96J65</t>
  </si>
  <si>
    <t>Q96KN9</t>
  </si>
  <si>
    <t>Q96L91</t>
  </si>
  <si>
    <t>Q96LD4</t>
  </si>
  <si>
    <t>Q96M27</t>
  </si>
  <si>
    <t>Q96M69</t>
  </si>
  <si>
    <t>Q96M94</t>
  </si>
  <si>
    <t>Q96N64</t>
  </si>
  <si>
    <t>Q96N95</t>
  </si>
  <si>
    <t>Q96P20</t>
  </si>
  <si>
    <t>Q96PK6</t>
  </si>
  <si>
    <t>RNA-binding protein 14 OS=Homo sapiens GN=RBM14 PE=1 SV=2 - [RBM14_HUMAN]</t>
  </si>
  <si>
    <t>Q96PY6</t>
  </si>
  <si>
    <t>Q96Q42</t>
  </si>
  <si>
    <t>Q96QD9</t>
  </si>
  <si>
    <t>Q96QP1</t>
  </si>
  <si>
    <t>Q96RF0</t>
  </si>
  <si>
    <t>Q96RI0</t>
  </si>
  <si>
    <t>Q96RL7</t>
  </si>
  <si>
    <t>Q96SK2</t>
  </si>
  <si>
    <t>Q99549</t>
  </si>
  <si>
    <t>M-phase phosphoprotein 8 OS=Homo sapiens GN=MPHOSPH8 PE=1 SV=2 - [MPP8_HUMAN]</t>
  </si>
  <si>
    <t>Q99558</t>
  </si>
  <si>
    <t>Q99575</t>
  </si>
  <si>
    <t>Q99590</t>
  </si>
  <si>
    <t>Q99835</t>
  </si>
  <si>
    <t>Q9BQG1</t>
  </si>
  <si>
    <t>Q9BQN1</t>
  </si>
  <si>
    <t>Protein FAM83C OS=Homo sapiens GN=FAM83C PE=1 SV=3 - [FA83C_HUMAN]</t>
  </si>
  <si>
    <t>Q9BRQ8</t>
  </si>
  <si>
    <t>Apoptosis-inducing factor 2 OS=Homo sapiens GN=AIFM2 PE=1 SV=1 - [AIFM2_HUMAN]</t>
  </si>
  <si>
    <t>Q9BT25</t>
  </si>
  <si>
    <t>Q9BTX1</t>
  </si>
  <si>
    <t>Nucleoporin NDC1 OS=Homo sapiens GN=NDC1 PE=1 SV=2 - [NDC1_HUMAN]</t>
  </si>
  <si>
    <t>Q9BV81</t>
  </si>
  <si>
    <t>ER membrane protein complex subunit 6 OS=Homo sapiens GN=EMC6 PE=1 SV=1 - [EMC6_HUMAN]</t>
  </si>
  <si>
    <t>Q9BVI0</t>
  </si>
  <si>
    <t>Q9BWH6</t>
  </si>
  <si>
    <t>Q9BWM7</t>
  </si>
  <si>
    <t>Q9BWV1</t>
  </si>
  <si>
    <t>Q9BX84</t>
  </si>
  <si>
    <t>Q9BXL6</t>
  </si>
  <si>
    <t>Caspase recruitment domain-containing protein 14 OS=Homo sapiens GN=CARD14 PE=1 SV=2 - [CAR14_HUMAN]</t>
  </si>
  <si>
    <t>Q9BXL7</t>
  </si>
  <si>
    <t>Q9BY12</t>
  </si>
  <si>
    <t>Q9BYM8</t>
  </si>
  <si>
    <t>Q9BYW2</t>
  </si>
  <si>
    <t>Histone-lysine N-methyltransferase SETD2 OS=Homo sapiens GN=SETD2 PE=1 SV=3 - [SETD2_HUMAN]</t>
  </si>
  <si>
    <t>Q9C040</t>
  </si>
  <si>
    <t>Q9C0D2</t>
  </si>
  <si>
    <t>Centrosomal protein of 295 kDa OS=Homo sapiens GN=CEP295 PE=1 SV=4 - [CE295_HUMAN]</t>
  </si>
  <si>
    <t>Q9C0F0</t>
  </si>
  <si>
    <t>Putative Polycomb group protein ASXL3 OS=Homo sapiens GN=ASXL3 PE=2 SV=3 - [ASXL3_HUMAN]</t>
  </si>
  <si>
    <t>Q9C0G6</t>
  </si>
  <si>
    <t>Dynein heavy chain 6, axonemal OS=Homo sapiens GN=DNAH6 PE=2 SV=3 - [DYH6_HUMAN]</t>
  </si>
  <si>
    <t>Q9C0H2</t>
  </si>
  <si>
    <t>Q9C0J8</t>
  </si>
  <si>
    <t>Q9GZW5</t>
  </si>
  <si>
    <t>Q9H0U4</t>
  </si>
  <si>
    <t>Ras-related protein Rab-1B OS=Homo sapiens GN=RAB1B PE=1 SV=1 - [RAB1B_HUMAN]</t>
  </si>
  <si>
    <t>Q9H0V1</t>
  </si>
  <si>
    <t>Q9H1E5</t>
  </si>
  <si>
    <t>Thioredoxin-related transmembrane protein 4 OS=Homo sapiens GN=TMX4 PE=1 SV=1 - [TMX4_HUMAN]</t>
  </si>
  <si>
    <t>Q9H1H9</t>
  </si>
  <si>
    <t>Q9H2U1</t>
  </si>
  <si>
    <t>ATP-dependent RNA helicase DHX36 OS=Homo sapiens GN=DHX36 PE=1 SV=2 - [DHX36_HUMAN]</t>
  </si>
  <si>
    <t>Q9H3Y6</t>
  </si>
  <si>
    <t>Q9H4L5</t>
  </si>
  <si>
    <t>Q9H4Q3</t>
  </si>
  <si>
    <t>Q9H501</t>
  </si>
  <si>
    <t>Q9H6A9</t>
  </si>
  <si>
    <t>Q9H6E5</t>
  </si>
  <si>
    <t>Q9H6K5</t>
  </si>
  <si>
    <t>Q9H6T3</t>
  </si>
  <si>
    <t>Q9H799</t>
  </si>
  <si>
    <t>Q9H845</t>
  </si>
  <si>
    <t>Acyl-CoA dehydrogenase family member 9, mitochondrial OS=Homo sapiens GN=ACAD9 PE=1 SV=1 - [ACAD9_HUMAN]</t>
  </si>
  <si>
    <t>Q9H9T3</t>
  </si>
  <si>
    <t>Elongator complex protein 3 OS=Homo sapiens GN=ELP3 PE=1 SV=2 - [ELP3_HUMAN]</t>
  </si>
  <si>
    <t>Q9H9Y6</t>
  </si>
  <si>
    <t>Q9HB75</t>
  </si>
  <si>
    <t>Q9HBR0</t>
  </si>
  <si>
    <t>Q9HCC9</t>
  </si>
  <si>
    <t>Q9HCE0</t>
  </si>
  <si>
    <t>Q9HCK5</t>
  </si>
  <si>
    <t>Q9HCM3</t>
  </si>
  <si>
    <t>Q9NP72</t>
  </si>
  <si>
    <t>Q9NP73</t>
  </si>
  <si>
    <t>Q9NP85</t>
  </si>
  <si>
    <t>Q9NPB6</t>
  </si>
  <si>
    <t>Q9NQC3</t>
  </si>
  <si>
    <t>Q9NQX0</t>
  </si>
  <si>
    <t>Q9NRE2</t>
  </si>
  <si>
    <t>Teashirt homolog 2 OS=Homo sapiens GN=TSHZ2 PE=1 SV=3 - [TSH2_HUMAN]</t>
  </si>
  <si>
    <t>Q9NRJ5</t>
  </si>
  <si>
    <t>Q9NS84</t>
  </si>
  <si>
    <t>Q9NSE4</t>
  </si>
  <si>
    <t>Q9NST1</t>
  </si>
  <si>
    <t>Q9NUE0</t>
  </si>
  <si>
    <t>Q9NUG4</t>
  </si>
  <si>
    <t>Q9NVH6</t>
  </si>
  <si>
    <t>Q9NVM6</t>
  </si>
  <si>
    <t>Q9NVP1</t>
  </si>
  <si>
    <t>Q9NVR7</t>
  </si>
  <si>
    <t>Q9NVV4</t>
  </si>
  <si>
    <t>Q9NW13</t>
  </si>
  <si>
    <t>RNA-binding protein 28 OS=Homo sapiens GN=RBM28 PE=1 SV=3 - [RBM28_HUMAN]</t>
  </si>
  <si>
    <t>Q9NX65</t>
  </si>
  <si>
    <t>Q9NXF1</t>
  </si>
  <si>
    <t>Q9NYF0</t>
  </si>
  <si>
    <t>Q9NYQ8</t>
  </si>
  <si>
    <t>Q9NYU1</t>
  </si>
  <si>
    <t>Q9NZ09</t>
  </si>
  <si>
    <t>Q9NZB8</t>
  </si>
  <si>
    <t>Q9NZU7</t>
  </si>
  <si>
    <t>Q9P0K7</t>
  </si>
  <si>
    <t>Q9P0K9</t>
  </si>
  <si>
    <t>Q9P0X4</t>
  </si>
  <si>
    <t>Q9P203</t>
  </si>
  <si>
    <t>Q9P232</t>
  </si>
  <si>
    <t>Q9P241</t>
  </si>
  <si>
    <t>Q9P253</t>
  </si>
  <si>
    <t>Q9P2B2</t>
  </si>
  <si>
    <t>Q9P2H5</t>
  </si>
  <si>
    <t>Ubiquitin carboxyl-terminal hydrolase 35 OS=Homo sapiens GN=USP35 PE=1 SV=3 - [UBP35_HUMAN]</t>
  </si>
  <si>
    <t>Q9P2K1</t>
  </si>
  <si>
    <t>Coiled-coil and C2 domain-containing protein 2A OS=Homo sapiens GN=CC2D2A PE=1 SV=3 - [C2D2A_HUMAN]</t>
  </si>
  <si>
    <t>Q9P2N4</t>
  </si>
  <si>
    <t>A disintegrin and metalloproteinase with thrombospondin motifs 9 OS=Homo sapiens GN=ADAMTS9 PE=1 SV=4 - [ATS9_HUMAN]</t>
  </si>
  <si>
    <t>Q9P2P1</t>
  </si>
  <si>
    <t>Q9P2Q2</t>
  </si>
  <si>
    <t>Q9P2S6</t>
  </si>
  <si>
    <t>Q9P2T0</t>
  </si>
  <si>
    <t>Q9UBB5</t>
  </si>
  <si>
    <t>Q9UBF8</t>
  </si>
  <si>
    <t>Q9UBG0</t>
  </si>
  <si>
    <t>Q9UBN1</t>
  </si>
  <si>
    <t>Q9UGT4</t>
  </si>
  <si>
    <t>Q9UHB7</t>
  </si>
  <si>
    <t>AF4/FMR2 family member 4 OS=Homo sapiens GN=AFF4 PE=1 SV=1 - [AFF4_HUMAN]</t>
  </si>
  <si>
    <t>Q9UIW2</t>
  </si>
  <si>
    <t>Q9UK59</t>
  </si>
  <si>
    <t>Q9UKB5</t>
  </si>
  <si>
    <t>Q9UKX2</t>
  </si>
  <si>
    <t>Q9UKZ1</t>
  </si>
  <si>
    <t>Q9UL26</t>
  </si>
  <si>
    <t>Ras-related protein Rab-22A OS=Homo sapiens GN=RAB22A PE=1 SV=2 - [RB22A_HUMAN]</t>
  </si>
  <si>
    <t>Q9UL51</t>
  </si>
  <si>
    <t>Q9ULC3</t>
  </si>
  <si>
    <t>Q9ULD5</t>
  </si>
  <si>
    <t>Q9ULG1</t>
  </si>
  <si>
    <t>DNA helicase INO80 OS=Homo sapiens GN=INO80 PE=1 SV=2 - [INO80_HUMAN]</t>
  </si>
  <si>
    <t>Q9ULH4</t>
  </si>
  <si>
    <t>Q9ULK2</t>
  </si>
  <si>
    <t>Ataxin-7-like protein 1 OS=Homo sapiens GN=ATXN7L1 PE=1 SV=3 - [AT7L1_HUMAN]</t>
  </si>
  <si>
    <t>Q9ULL5</t>
  </si>
  <si>
    <t>Q9ULL8</t>
  </si>
  <si>
    <t>Q9ULM3</t>
  </si>
  <si>
    <t>Q9ULR3</t>
  </si>
  <si>
    <t>Protein phosphatase 1H OS=Homo sapiens GN=PPM1H PE=1 SV=2 - [PPM1H_HUMAN]</t>
  </si>
  <si>
    <t>Q9UNI6</t>
  </si>
  <si>
    <t>Q9UNX4</t>
  </si>
  <si>
    <t>Q9UNY4</t>
  </si>
  <si>
    <t>Q9UP83</t>
  </si>
  <si>
    <t>Q9UPE4</t>
  </si>
  <si>
    <t>Q9UPN1</t>
  </si>
  <si>
    <t>Serine/threonine-protein phosphatase (Fragment) OS=Homo sapiens GN=PPP1CC PE=3 SV=1 - [Q9UPN1_HUMAN]</t>
  </si>
  <si>
    <t>Q9UPQ9</t>
  </si>
  <si>
    <t>Q9UPR6</t>
  </si>
  <si>
    <t>Zinc finger RNA-binding protein 2 OS=Homo sapiens GN=ZFR2 PE=2 SV=3 - [ZFR2_HUMAN]</t>
  </si>
  <si>
    <t>Q9UPV0</t>
  </si>
  <si>
    <t>Centrosomal protein of 164 kDa OS=Homo sapiens GN=CEP164 PE=1 SV=3 - [CE164_HUMAN]</t>
  </si>
  <si>
    <t>Q9UQ13</t>
  </si>
  <si>
    <t>Q9UQ16</t>
  </si>
  <si>
    <t>Q9UQB8</t>
  </si>
  <si>
    <t>Q9UQC2</t>
  </si>
  <si>
    <t>Q9Y217</t>
  </si>
  <si>
    <t>Q9Y232</t>
  </si>
  <si>
    <t>Q9Y275</t>
  </si>
  <si>
    <t>Q9Y2E6</t>
  </si>
  <si>
    <t>E3 ubiquitin-protein ligase DTX4 OS=Homo sapiens GN=DTX4 PE=1 SV=2 - [DTX4_HUMAN]</t>
  </si>
  <si>
    <t>Q9Y2F5</t>
  </si>
  <si>
    <t>Q9Y2H0</t>
  </si>
  <si>
    <t>Q9Y2H9</t>
  </si>
  <si>
    <t>Q9Y2I9</t>
  </si>
  <si>
    <t>Q9Y2K3</t>
  </si>
  <si>
    <t>Q9Y2V2</t>
  </si>
  <si>
    <t>Calcium-regulated heat-stable protein 1 OS=Homo sapiens GN=CARHSP1 PE=1 SV=2 - [CHSP1_HUMAN]</t>
  </si>
  <si>
    <t>Q9Y2Z4</t>
  </si>
  <si>
    <t>Q9Y305</t>
  </si>
  <si>
    <t>Acyl-coenzyme A thioesterase 9, mitochondrial OS=Homo sapiens GN=ACOT9 PE=1 SV=2 - [ACOT9_HUMAN]</t>
  </si>
  <si>
    <t>Q9Y3E0</t>
  </si>
  <si>
    <t>Q9Y3L5</t>
  </si>
  <si>
    <t>Q9Y3Q4</t>
  </si>
  <si>
    <t>Q9Y3Z3</t>
  </si>
  <si>
    <t>Q9Y4C4</t>
  </si>
  <si>
    <t>Q9Y4F3</t>
  </si>
  <si>
    <t>Q9Y4F4</t>
  </si>
  <si>
    <t>Q9Y546</t>
  </si>
  <si>
    <t>Q9Y5F9</t>
  </si>
  <si>
    <t>Q9Y5G2</t>
  </si>
  <si>
    <t>Q9Y5Y6</t>
  </si>
  <si>
    <t>Q9Y608</t>
  </si>
  <si>
    <t>Leucine-rich repeat flightless-interacting protein 2 OS=Homo sapiens GN=LRRFIP2 PE=1 SV=1 - [LRRF2_HUMAN]</t>
  </si>
  <si>
    <t>Q9Y623</t>
  </si>
  <si>
    <t>Myosin-4 OS=Homo sapiens GN=MYH4 PE=2 SV=2 - [MYH4_HUMAN]</t>
  </si>
  <si>
    <t>Q9Y661</t>
  </si>
  <si>
    <t>Q9Y6Q3</t>
  </si>
  <si>
    <t>Zinc finger protein 37 homolog OS=Homo sapiens GN=ZFP37 PE=2 SV=3 - [ZFP37_HUMAN]</t>
  </si>
  <si>
    <t>Q9Y6X0</t>
  </si>
  <si>
    <t>Q9Y6Y1</t>
  </si>
  <si>
    <t>R4RYY7</t>
  </si>
  <si>
    <t>S4R329</t>
  </si>
  <si>
    <t>U3KQT1</t>
  </si>
  <si>
    <t>U5GXS0</t>
  </si>
  <si>
    <t>V9N3H0</t>
  </si>
  <si>
    <t>nucleus</t>
    <phoneticPr fontId="1" type="noConversion"/>
  </si>
  <si>
    <t>cytoplasm</t>
    <phoneticPr fontId="1" type="noConversion"/>
  </si>
  <si>
    <t>D6RA66</t>
  </si>
  <si>
    <t>Q9Y2I7</t>
  </si>
  <si>
    <t>Q15147</t>
  </si>
  <si>
    <t>P48634</t>
  </si>
  <si>
    <t>Protein PRRC2A OS=Homo sapiens GN=PRRC2A PE=1 SV=3 - [PRC2A_HUMAN]</t>
  </si>
  <si>
    <t>H7C1H2</t>
  </si>
  <si>
    <t>26S proteasome non-ATPase regulatory subunit 2 (Fragment) OS=Homo sapiens GN=PSMD2 PE=1 SV=1 - [H7C1H2_HUMAN]</t>
  </si>
  <si>
    <t>Q15772</t>
  </si>
  <si>
    <t>P48556</t>
  </si>
  <si>
    <t>26S proteasome non-ATPase regulatory subunit 8 OS=Homo sapiens GN=PSMD8 PE=1 SV=2 - [PSMD8_HUMAN]</t>
  </si>
  <si>
    <t>Q8N7X0</t>
  </si>
  <si>
    <t>F5H169</t>
  </si>
  <si>
    <t>26S proteasome non-ATPase regulatory subunit 9 OS=Homo sapiens GN=PSMD9 PE=1 SV=1 - [F5H169_HUMAN]</t>
  </si>
  <si>
    <t>O75600</t>
  </si>
  <si>
    <t>Q99714</t>
  </si>
  <si>
    <t>P62249</t>
  </si>
  <si>
    <t>Q71UM5</t>
  </si>
  <si>
    <t>40S ribosomal protein S27-like OS=Homo sapiens GN=RPS27L PE=1 SV=3 - [RS27L_HUMAN]</t>
  </si>
  <si>
    <t>P62081</t>
  </si>
  <si>
    <t>40S ribosomal protein S7 OS=Homo sapiens GN=RPS7 PE=1 SV=1 - [RS7_HUMAN]</t>
  </si>
  <si>
    <t>P83731</t>
  </si>
  <si>
    <t>F2Z388</t>
  </si>
  <si>
    <t>60S ribosomal protein L35 OS=Homo sapiens GN=RPL35 PE=1 SV=1 - [F2Z388_HUMAN]</t>
  </si>
  <si>
    <t>P61513</t>
  </si>
  <si>
    <t>60S ribosomal protein L37a OS=Homo sapiens GN=RPL37A PE=1 SV=2 - [RL37A_HUMAN]</t>
  </si>
  <si>
    <t>Q02878</t>
  </si>
  <si>
    <t>60S ribosomal protein L6 OS=Homo sapiens GN=RPL6 PE=1 SV=3 - [RL6_HUMAN]</t>
  </si>
  <si>
    <t>Q4LE36</t>
  </si>
  <si>
    <t>Q8TED9</t>
  </si>
  <si>
    <t>Q9H9F9</t>
  </si>
  <si>
    <t>Q9H981</t>
  </si>
  <si>
    <t>Actin-related protein 8 OS=Homo sapiens GN=ACTR8 PE=1 SV=2 - [ARP8_HUMAN]</t>
  </si>
  <si>
    <t>Q9H1I8</t>
  </si>
  <si>
    <t>Q6NUN0</t>
  </si>
  <si>
    <t>P25054</t>
  </si>
  <si>
    <t>B4E1L0</t>
  </si>
  <si>
    <t>O94910</t>
  </si>
  <si>
    <t>Q9Y6U3</t>
  </si>
  <si>
    <t>P51826</t>
  </si>
  <si>
    <t>Q8TD30</t>
  </si>
  <si>
    <t>Q5JTZ9</t>
  </si>
  <si>
    <t>O60218</t>
  </si>
  <si>
    <t>O00116</t>
  </si>
  <si>
    <t>V9GYU9</t>
  </si>
  <si>
    <t>L0R6B6</t>
  </si>
  <si>
    <t>L8ECB1</t>
  </si>
  <si>
    <t>L8E9F8</t>
  </si>
  <si>
    <t>L0R8D2</t>
  </si>
  <si>
    <t>L8ECD7</t>
  </si>
  <si>
    <t>Q99767</t>
  </si>
  <si>
    <t>Q9H1A4</t>
  </si>
  <si>
    <t>F5H0F9</t>
  </si>
  <si>
    <t>Anaphase-promoting complex subunit 5 OS=Homo sapiens GN=ANAPC5 PE=1 SV=1 - [F5H0F9_HUMAN]</t>
  </si>
  <si>
    <t>Q9Y2J4</t>
  </si>
  <si>
    <t>Q8TF21</t>
  </si>
  <si>
    <t>Ankyrin repeat domain-containing protein 24 OS=Homo sapiens GN=ANKRD24 PE=2 SV=2 - [ANR24_HUMAN]</t>
  </si>
  <si>
    <t>R4GNA2</t>
  </si>
  <si>
    <t>Ankyrin repeat domain-containing protein 30A OS=Homo sapiens GN=ANKRD30A PE=1 SV=1 - [R4GNA2_HUMAN]</t>
  </si>
  <si>
    <t>Q9BXX2</t>
  </si>
  <si>
    <t>Ankyrin repeat domain-containing protein 30B OS=Homo sapiens GN=ANKRD30B PE=2 SV=3 - [AN30B_HUMAN]</t>
  </si>
  <si>
    <t>H0YDD9</t>
  </si>
  <si>
    <t>Q6IWH7</t>
  </si>
  <si>
    <t>O14617</t>
  </si>
  <si>
    <t>P06727</t>
  </si>
  <si>
    <t>C0JYY2</t>
  </si>
  <si>
    <t>Q9BUV0</t>
  </si>
  <si>
    <t>Q5TGY3</t>
  </si>
  <si>
    <t>Q8WWZ7</t>
  </si>
  <si>
    <t>ATP-binding cassette sub-family A member 5 OS=Homo sapiens GN=ABCA5 PE=2 SV=2 - [ABCA5_HUMAN]</t>
  </si>
  <si>
    <t>O94911</t>
  </si>
  <si>
    <t>ATP-binding cassette sub-family A member 8 OS=Homo sapiens GN=ABCA8 PE=1 SV=3 - [ABCA8_HUMAN]</t>
  </si>
  <si>
    <t>Q9NRK6</t>
  </si>
  <si>
    <t>ATP-binding cassette sub-family B member 10, mitochondrial OS=Homo sapiens GN=ABCB10 PE=1 SV=2 - [ABCBA_HUMAN]</t>
  </si>
  <si>
    <t>O75027</t>
  </si>
  <si>
    <t>ATP-binding cassette sub-family B member 7, mitochondrial OS=Homo sapiens GN=ABCB7 PE=1 SV=2 - [ABCB7_HUMAN]</t>
  </si>
  <si>
    <t>A1L471</t>
  </si>
  <si>
    <t>O76031</t>
  </si>
  <si>
    <t>Q9UHL0</t>
  </si>
  <si>
    <t>ATP-dependent RNA helicase DDX25 OS=Homo sapiens GN=DDX25 PE=1 SV=2 - [DDX25_HUMAN]</t>
  </si>
  <si>
    <t>Q8NFD5</t>
  </si>
  <si>
    <t>Q4G0L2</t>
  </si>
  <si>
    <t>P51572</t>
  </si>
  <si>
    <t>Q9BXK5</t>
  </si>
  <si>
    <t>A9UF07</t>
  </si>
  <si>
    <t>Q5T4J0</t>
  </si>
  <si>
    <t>A2RRG5</t>
  </si>
  <si>
    <t>Q9NWK9</t>
  </si>
  <si>
    <t>Box C/D snoRNA protein 1 OS=Homo sapiens GN=ZNHIT6 PE=1 SV=1 - [BCD1_HUMAN]</t>
  </si>
  <si>
    <t>O14514</t>
  </si>
  <si>
    <t>Q9UHR4</t>
  </si>
  <si>
    <t>Q6RI45</t>
  </si>
  <si>
    <t>Q4VAN1</t>
  </si>
  <si>
    <t>Q13895</t>
  </si>
  <si>
    <t>Q8IXK1</t>
  </si>
  <si>
    <t>Q8NCU7</t>
  </si>
  <si>
    <t>O43745</t>
  </si>
  <si>
    <t>B7ZKY2</t>
  </si>
  <si>
    <t>Q9P1Y5</t>
  </si>
  <si>
    <t>M0R3D7</t>
  </si>
  <si>
    <t>P17612</t>
  </si>
  <si>
    <t>P30622</t>
  </si>
  <si>
    <t>CAP-Gly domain-containing linker protein 1 OS=Homo sapiens GN=CLIP1 PE=1 SV=2 - [CLIP1_HUMAN]</t>
  </si>
  <si>
    <t>Q8ND23</t>
  </si>
  <si>
    <t>Q8NCG5</t>
  </si>
  <si>
    <t>H7BYT1</t>
  </si>
  <si>
    <t>Q8WXE0</t>
  </si>
  <si>
    <t>A7MD03</t>
  </si>
  <si>
    <t>Q6YHK3</t>
  </si>
  <si>
    <t>Q9Y5K6</t>
  </si>
  <si>
    <t>Q86Y37</t>
  </si>
  <si>
    <t>K7EQ89</t>
  </si>
  <si>
    <t>CDP-diacylglycerol--glycerol-3-phosphate 3-phosphatidyltransferase, mitochondrial (Fragment) OS=Homo sapiens GN=PGS1 PE=4 SV=1 - [K7EQ89_HUMAN]</t>
  </si>
  <si>
    <t>Q86Y33</t>
  </si>
  <si>
    <t>Q66GS9</t>
  </si>
  <si>
    <t>Centrosomal protein of 135 kDa OS=Homo sapiens GN=CEP135 PE=1 SV=2 - [CP135_HUMAN]</t>
  </si>
  <si>
    <t>H0Y2V6</t>
  </si>
  <si>
    <t>Centrosomal protein of 170 kDa (Fragment) OS=Homo sapiens GN=CEP170 PE=1 SV=1 - [H0Y2V6_HUMAN]</t>
  </si>
  <si>
    <t>Q96ST8</t>
  </si>
  <si>
    <t>Centrosomal protein of 89 kDa OS=Homo sapiens GN=CEP89 PE=1 SV=3 - [CEP89_HUMAN]</t>
  </si>
  <si>
    <t>Q13976</t>
  </si>
  <si>
    <t>Q13237</t>
  </si>
  <si>
    <t>cGMP-dependent protein kinase 2 OS=Homo sapiens GN=PRKG2 PE=1 SV=1 - [KGP2_HUMAN]</t>
  </si>
  <si>
    <t>B7ZML1</t>
  </si>
  <si>
    <t>P35523</t>
  </si>
  <si>
    <t>X6R700</t>
  </si>
  <si>
    <t>P45973</t>
  </si>
  <si>
    <t>B0QXZ6</t>
  </si>
  <si>
    <t>Chromobox protein homolog 6 OS=Homo sapiens GN=CBX6 PE=1 SV=1 - [B0QXZ6_HUMAN]</t>
  </si>
  <si>
    <t>F5GWX5</t>
  </si>
  <si>
    <t>Q66X48</t>
  </si>
  <si>
    <t>Q8N1V2</t>
  </si>
  <si>
    <t>Q96M91</t>
  </si>
  <si>
    <t>Cilia- and flagella-associated protein 53 OS=Homo sapiens GN=CFAP53 PE=1 SV=2 - [CFA53_HUMAN]</t>
  </si>
  <si>
    <t>Q9P2B7</t>
  </si>
  <si>
    <t>Cilia- and flagella-associated protein 97 OS=Homo sapiens GN=CFAP97 PE=1 SV=2 - [CFA97_HUMAN]</t>
  </si>
  <si>
    <t>K7EL87</t>
  </si>
  <si>
    <t>P56748</t>
  </si>
  <si>
    <t>O00748</t>
  </si>
  <si>
    <t>Q8IWY9</t>
  </si>
  <si>
    <t>Q8WVM7</t>
  </si>
  <si>
    <t>D6RF76</t>
  </si>
  <si>
    <t>Coiled-coil domain-containing protein 112 OS=Homo sapiens GN=CCDC112 PE=1 SV=1 - [D6RF76_HUMAN]</t>
  </si>
  <si>
    <t>P0CW27</t>
  </si>
  <si>
    <t>Coiled-coil domain-containing protein 166 OS=Homo sapiens GN=CCDC166 PE=4 SV=1 - [CC166_HUMAN]</t>
  </si>
  <si>
    <t>P0C221</t>
  </si>
  <si>
    <t>Coiled-coil domain-containing protein 175 OS=Homo sapiens GN=CCDC175 PE=4 SV=2 - [CC175_HUMAN]</t>
  </si>
  <si>
    <t>Q5T9S5</t>
  </si>
  <si>
    <t>Coiled-coil domain-containing protein 18 OS=Homo sapiens GN=CCDC18 PE=1 SV=1 - [CCD18_HUMAN]</t>
  </si>
  <si>
    <t>Q5VVM6</t>
  </si>
  <si>
    <t>Coiled-coil domain-containing protein 30 OS=Homo sapiens GN=CCDC30 PE=2 SV=1 - [CCD30_HUMAN]</t>
  </si>
  <si>
    <t>Q9UFE4</t>
  </si>
  <si>
    <t>Coiled-coil domain-containing protein 39 OS=Homo sapiens GN=CCDC39 PE=2 SV=3 - [CCD39_HUMAN]</t>
  </si>
  <si>
    <t>Q8IWA6</t>
  </si>
  <si>
    <t>Coiled-coil domain-containing protein 60 OS=Homo sapiens GN=CCDC60 PE=1 SV=2 - [CCD60_HUMAN]</t>
  </si>
  <si>
    <t>Q8IV32</t>
  </si>
  <si>
    <t>Coiled-coil domain-containing protein 71 OS=Homo sapiens GN=CCDC71 PE=1 SV=3 - [CCD71_HUMAN]</t>
  </si>
  <si>
    <t>Q9H6F5</t>
  </si>
  <si>
    <t>Coiled-coil domain-containing protein 86 OS=Homo sapiens GN=CCDC86 PE=1 SV=1 - [CCD86_HUMAN]</t>
  </si>
  <si>
    <t>F8W9X7</t>
  </si>
  <si>
    <t>Coiled-coil domain-containing protein 93 OS=Homo sapiens GN=CCDC93 PE=1 SV=1 - [F8W9X7_HUMAN]</t>
  </si>
  <si>
    <t>Q9BXJ5</t>
  </si>
  <si>
    <t>Q15021</t>
  </si>
  <si>
    <t>P51160</t>
  </si>
  <si>
    <t>Q9NX05</t>
  </si>
  <si>
    <t>J3KN20</t>
  </si>
  <si>
    <t>I3NI09</t>
  </si>
  <si>
    <t>Q7Z408</t>
  </si>
  <si>
    <t>H0Y7D7</t>
  </si>
  <si>
    <t>P50461</t>
  </si>
  <si>
    <t>Q7KZN9</t>
  </si>
  <si>
    <t>Q49B96</t>
  </si>
  <si>
    <t>P53701</t>
  </si>
  <si>
    <t>O75462</t>
  </si>
  <si>
    <t>O43237</t>
  </si>
  <si>
    <t>Q8NEM8</t>
  </si>
  <si>
    <t>Q5IRN2</t>
  </si>
  <si>
    <t>A0SWV8</t>
  </si>
  <si>
    <t>B3GQE6</t>
  </si>
  <si>
    <t>D3DRH1</t>
  </si>
  <si>
    <t>Q96BY6</t>
  </si>
  <si>
    <t>Dedicator of cytokinesis protein 10 OS=Homo sapiens GN=DOCK10 PE=1 SV=3 - [DOC10_HUMAN]</t>
  </si>
  <si>
    <t>Q08554</t>
  </si>
  <si>
    <t>E9PLX9</t>
  </si>
  <si>
    <t>B9EGE6</t>
  </si>
  <si>
    <t>Q5KSL6</t>
  </si>
  <si>
    <t>E9PEI6</t>
  </si>
  <si>
    <t>P09417</t>
  </si>
  <si>
    <t>Q12882</t>
  </si>
  <si>
    <t>Q8IYB7</t>
  </si>
  <si>
    <t>H0Y3A3</t>
  </si>
  <si>
    <t>A4QMX6</t>
  </si>
  <si>
    <t>Q5FWF4</t>
  </si>
  <si>
    <t>Q9NXL9</t>
  </si>
  <si>
    <t>DNA helicase MCM9 OS=Homo sapiens GN=MCM9 PE=1 SV=4 - [MCM9_HUMAN]</t>
  </si>
  <si>
    <t>P11387</t>
  </si>
  <si>
    <t>DNA topoisomerase 1 OS=Homo sapiens GN=TOP1 PE=1 SV=2 - [TOP1_HUMAN]</t>
  </si>
  <si>
    <t>Q13422</t>
  </si>
  <si>
    <t>DNA-binding protein Ikaros OS=Homo sapiens GN=IKZF1 PE=1 SV=1 - [IKZF1_HUMAN]</t>
  </si>
  <si>
    <t>P38935</t>
  </si>
  <si>
    <t>Q9H1X3</t>
  </si>
  <si>
    <t>O60762</t>
  </si>
  <si>
    <t>O60216</t>
  </si>
  <si>
    <t>Q9NS39</t>
  </si>
  <si>
    <t>Double-stranded RNA-specific editase B2 OS=Homo sapiens GN=ADARB2 PE=1 SV=1 - [RED2_HUMAN]</t>
  </si>
  <si>
    <t>Q6FH34</t>
  </si>
  <si>
    <t>Q96S53</t>
  </si>
  <si>
    <t>Q92630</t>
  </si>
  <si>
    <t>Q9NR20</t>
  </si>
  <si>
    <t>Dual specificity tyrosine-phosphorylation-regulated kinase 4 OS=Homo sapiens GN=DYRK4 PE=1 SV=2 - [DYRK4_HUMAN]</t>
  </si>
  <si>
    <t>H3BUD2</t>
  </si>
  <si>
    <t>Q8IVF4</t>
  </si>
  <si>
    <t>K7ELN3</t>
  </si>
  <si>
    <t>Dynein heavy chain 17, axonemal (Fragment) OS=Homo sapiens GN=DNAH17 PE=1 SV=1 - [K7ELN3_HUMAN]</t>
  </si>
  <si>
    <t>Q4LDG9</t>
  </si>
  <si>
    <t>Dynein light chain 1, axonemal OS=Homo sapiens GN=DNAL1 PE=1 SV=1 - [DNAL1_HUMAN]</t>
  </si>
  <si>
    <t>Q96FJ2</t>
  </si>
  <si>
    <t>Dynein light chain 2, cytoplasmic OS=Homo sapiens GN=DYNLL2 PE=1 SV=1 - [DYL2_HUMAN]</t>
  </si>
  <si>
    <t>E5RFJ1</t>
  </si>
  <si>
    <t>B4DGW0</t>
  </si>
  <si>
    <t>Q96EP1</t>
  </si>
  <si>
    <t>E3 ubiquitin-protein ligase CHFR OS=Homo sapiens GN=CHFR PE=1 SV=2 - [CHFR_HUMAN]</t>
  </si>
  <si>
    <t>Q9NTX7</t>
  </si>
  <si>
    <t>E3 ubiquitin-protein ligase RNF146 OS=Homo sapiens GN=RNF146 PE=1 SV=1 - [RN146_HUMAN]</t>
  </si>
  <si>
    <t>O76064</t>
  </si>
  <si>
    <t>E3 ubiquitin-protein ligase RNF8 OS=Homo sapiens GN=RNF8 PE=1 SV=1 - [RNF8_HUMAN]</t>
  </si>
  <si>
    <t>Q05BV3</t>
  </si>
  <si>
    <t>Q9NZN3</t>
  </si>
  <si>
    <t>E9PRY8</t>
  </si>
  <si>
    <t>Q67BC3</t>
  </si>
  <si>
    <t>Endogenous granzyme B OS=Homo sapiens PE=2 SV=1 - [Q67BC3_HUMAN]</t>
  </si>
  <si>
    <t>Q8N909</t>
  </si>
  <si>
    <t>Endoglucanase OS=Homo sapiens PE=2 SV=1 - [Q8N909_HUMAN]</t>
  </si>
  <si>
    <t>Q7L9B9</t>
  </si>
  <si>
    <t>Endonuclease/exonuclease/phosphatase family domain-containing protein 1 OS=Homo sapiens GN=EEPD1 PE=1 SV=2 - [EEPD1_HUMAN]</t>
  </si>
  <si>
    <t>E7ER77</t>
  </si>
  <si>
    <t>Endoplasmic reticulum metallopeptidase 1 OS=Homo sapiens GN=ERMP1 PE=1 SV=1 - [E7ER77_HUMAN]</t>
  </si>
  <si>
    <t>P30040</t>
  </si>
  <si>
    <t>Endoplasmic reticulum resident protein 29 OS=Homo sapiens GN=ERP29 PE=1 SV=4 - [ERP29_HUMAN]</t>
  </si>
  <si>
    <t>H3BR35</t>
  </si>
  <si>
    <t>Q59GZ3</t>
  </si>
  <si>
    <t>Eukaryotic translation initiation factor 2 beta variant (Fragment) OS=Homo sapiens PE=2 SV=1 - [Q59GZ3_HUMAN]</t>
  </si>
  <si>
    <t>B4DVU3</t>
  </si>
  <si>
    <t>Eukaryotic translation initiation factor 3 subunit C OS=Homo sapiens GN=EIF3C PE=2 SV=1 - [B4DVU3_HUMAN]</t>
  </si>
  <si>
    <t>E7EX73</t>
  </si>
  <si>
    <t>Eukaryotic translation initiation factor 4 gamma 1 OS=Homo sapiens GN=EIF4G1 PE=1 SV=1 - [E7EX73_HUMAN]</t>
  </si>
  <si>
    <t>Q9NY74</t>
  </si>
  <si>
    <t>Q9Y2D4</t>
  </si>
  <si>
    <t>Exocyst complex component 6B OS=Homo sapiens GN=EXOC6B PE=1 SV=3 - [EXC6B_HUMAN]</t>
  </si>
  <si>
    <t>F2Z2X4</t>
  </si>
  <si>
    <t>Q9BXW9</t>
  </si>
  <si>
    <t>Q16658</t>
  </si>
  <si>
    <t>Q0JRZ9</t>
  </si>
  <si>
    <t>Q969P5</t>
  </si>
  <si>
    <t>F-box only protein 32 OS=Homo sapiens GN=FBXO32 PE=1 SV=1 - [FBX32_HUMAN]</t>
  </si>
  <si>
    <t>Q6PIJ6</t>
  </si>
  <si>
    <t>F-box only protein 38 OS=Homo sapiens GN=FBXO38 PE=1 SV=3 - [FBX38_HUMAN]</t>
  </si>
  <si>
    <t>H7C112</t>
  </si>
  <si>
    <t>F-box/LRR-repeat protein 19 (Fragment) OS=Homo sapiens GN=FBXL19 PE=1 SV=1 - [H7C112_HUMAN]</t>
  </si>
  <si>
    <t>Q2NNQ8</t>
  </si>
  <si>
    <t>Q2WGJ9</t>
  </si>
  <si>
    <t>Fer-1-like protein 6 OS=Homo sapiens GN=FER1L6 PE=2 SV=2 - [FR1L6_HUMAN]</t>
  </si>
  <si>
    <t>H0YJ34</t>
  </si>
  <si>
    <t>Q9Y613</t>
  </si>
  <si>
    <t>P35555</t>
  </si>
  <si>
    <t>P61328</t>
  </si>
  <si>
    <t>E2I6F9</t>
  </si>
  <si>
    <t>Q6FIG5</t>
  </si>
  <si>
    <t>F8W1F5</t>
  </si>
  <si>
    <t>Formin-like protein 3 OS=Homo sapiens GN=FMNL3 PE=1 SV=1 - [F8W1F5_HUMAN]</t>
  </si>
  <si>
    <t>Q5SZK8</t>
  </si>
  <si>
    <t>Q6ZNL6</t>
  </si>
  <si>
    <t>Q5T8J1</t>
  </si>
  <si>
    <t>O60755</t>
  </si>
  <si>
    <t>Q9NUQ3</t>
  </si>
  <si>
    <t>Q5JTV1</t>
  </si>
  <si>
    <t>Q8TDV5</t>
  </si>
  <si>
    <t>B0BCY7</t>
  </si>
  <si>
    <t>Q86UL3</t>
  </si>
  <si>
    <t>I6L899</t>
  </si>
  <si>
    <t>Q6IC98</t>
  </si>
  <si>
    <t>H8Y6P7</t>
  </si>
  <si>
    <t>Q8TAE8</t>
  </si>
  <si>
    <t>F1T0J1</t>
  </si>
  <si>
    <t>P01112</t>
  </si>
  <si>
    <t>Q68CZ6</t>
  </si>
  <si>
    <t>F8WE04</t>
  </si>
  <si>
    <t>Heat shock protein beta-1 OS=Homo sapiens GN=HSPB1 PE=1 SV=1 - [F8WE04_HUMAN]</t>
  </si>
  <si>
    <t>Q68CP4</t>
  </si>
  <si>
    <t>P08581</t>
  </si>
  <si>
    <t>D6R9P3</t>
  </si>
  <si>
    <t>F8W6I7</t>
  </si>
  <si>
    <t>Heterogeneous nuclear ribonucleoprotein A1 OS=Homo sapiens GN=HNRNPA1 PE=1 SV=2 - [F8W6I7_HUMAN]</t>
  </si>
  <si>
    <t>P51991</t>
  </si>
  <si>
    <t>Heterogeneous nuclear ribonucleoprotein A3 OS=Homo sapiens GN=HNRNPA3 PE=1 SV=2 - [ROA3_HUMAN]</t>
  </si>
  <si>
    <t>J3KS46</t>
  </si>
  <si>
    <t>Q499Z2</t>
  </si>
  <si>
    <t>Hexosyltransferase (Fragment) OS=Homo sapiens GN=B3GALT6 PE=2 SV=1 - [Q499Z2_HUMAN]</t>
  </si>
  <si>
    <t>P16402</t>
  </si>
  <si>
    <t>Q5VVJ2</t>
  </si>
  <si>
    <t>D6RCF2</t>
  </si>
  <si>
    <t>P04908</t>
  </si>
  <si>
    <t>P0C0S5</t>
  </si>
  <si>
    <t>Histone H2A.Z OS=Homo sapiens GN=H2AFZ PE=1 SV=2 - [H2AZ_HUMAN]</t>
  </si>
  <si>
    <t>P0C5Y9</t>
  </si>
  <si>
    <t>Histone H2A-Bbd type 1 OS=Homo sapiens GN=H2AFB1 PE=2 SV=1 - [H2AB1_HUMAN]</t>
  </si>
  <si>
    <t>E9PRF4</t>
  </si>
  <si>
    <t>Histone-lysine N-methyltransferase (Fragment) OS=Homo sapiens GN=SETDB1 PE=1 SV=1 - [E9PRF4_HUMAN]</t>
  </si>
  <si>
    <t>Q86TU7</t>
  </si>
  <si>
    <t>Histone-lysine N-methyltransferase setd3 OS=Homo sapiens GN=SETD3 PE=1 SV=1 - [SETD3_HUMAN]</t>
  </si>
  <si>
    <t>O14529</t>
  </si>
  <si>
    <t>Homeobox protein cut-like 2 OS=Homo sapiens GN=CUX2 PE=1 SV=4 - [CUX2_HUMAN]</t>
  </si>
  <si>
    <t>O43248</t>
  </si>
  <si>
    <t>Q9P2W1</t>
  </si>
  <si>
    <t>Q8N7B1</t>
  </si>
  <si>
    <t>O00291</t>
  </si>
  <si>
    <t>Q6ZVT0</t>
  </si>
  <si>
    <t>Q8IWB6</t>
  </si>
  <si>
    <t>Q9UKX5</t>
  </si>
  <si>
    <t>Q13797</t>
  </si>
  <si>
    <t>Q6UXX5</t>
  </si>
  <si>
    <t>Q5TFD1</t>
  </si>
  <si>
    <t>Q7Z5L9</t>
  </si>
  <si>
    <t>Q9H1B7</t>
  </si>
  <si>
    <t>X5CHT4</t>
  </si>
  <si>
    <t>P29460</t>
  </si>
  <si>
    <t>Q9UG01</t>
  </si>
  <si>
    <t>Q9UKU7</t>
  </si>
  <si>
    <t>O43837</t>
  </si>
  <si>
    <t>Q8N157</t>
  </si>
  <si>
    <t>Q96PT1</t>
  </si>
  <si>
    <t>B2RDY3</t>
  </si>
  <si>
    <t>A4D1S0</t>
  </si>
  <si>
    <t>Q9ULH0</t>
  </si>
  <si>
    <t>O75037</t>
  </si>
  <si>
    <t>Q9Y496</t>
  </si>
  <si>
    <t>Kinesin-like protein KIF3A OS=Homo sapiens GN=KIF3A PE=1 SV=4 - [KIF3A_HUMAN]</t>
  </si>
  <si>
    <t>Q9HBM1</t>
  </si>
  <si>
    <t>Q9C099</t>
  </si>
  <si>
    <t>O75325</t>
  </si>
  <si>
    <t>Leucine-rich repeat neuronal protein 2 OS=Homo sapiens GN=LRRN2 PE=2 SV=2 - [LRRN2_HUMAN]</t>
  </si>
  <si>
    <t>Q1X8D7</t>
  </si>
  <si>
    <t>Leucine-rich repeat-containing protein 36 OS=Homo sapiens GN=LRRC36 PE=2 SV=2 - [LRC36_HUMAN]</t>
  </si>
  <si>
    <t>Q9H9A6</t>
  </si>
  <si>
    <t>Leucine-rich repeat-containing protein 40 OS=Homo sapiens GN=LRRC40 PE=1 SV=1 - [LRC40_HUMAN]</t>
  </si>
  <si>
    <t>Q5T3J3</t>
  </si>
  <si>
    <t>K7EJE8</t>
  </si>
  <si>
    <t>O60488</t>
  </si>
  <si>
    <t>O75164</t>
  </si>
  <si>
    <t>Q6B0I6</t>
  </si>
  <si>
    <t>Lysine-specific demethylase 4D OS=Homo sapiens GN=KDM4D PE=1 SV=3 - [KDM4D_HUMAN]</t>
  </si>
  <si>
    <t>Q9UGL1</t>
  </si>
  <si>
    <t>Lysine-specific demethylase 5B OS=Homo sapiens GN=KDM5B PE=1 SV=3 - [KDM5B_HUMAN]</t>
  </si>
  <si>
    <t>Q9BY66</t>
  </si>
  <si>
    <t>Lysine-specific demethylase 5D OS=Homo sapiens GN=KDM5D PE=1 SV=2 - [KDM5D_HUMAN]</t>
  </si>
  <si>
    <t>E9PHY8</t>
  </si>
  <si>
    <t>A6NES4</t>
  </si>
  <si>
    <t>Maestro heat-like repeat-containing protein family member 2A OS=Homo sapiens GN=MROH2A PE=4 SV=4 - [MRO2A_HUMAN]</t>
  </si>
  <si>
    <t>A6NGR9</t>
  </si>
  <si>
    <t>Maestro heat-like repeat-containing protein family member 6 OS=Homo sapiens GN=MROH6 PE=4 SV=2 - [MROH6_HUMAN]</t>
  </si>
  <si>
    <t>P07199</t>
  </si>
  <si>
    <t>F5H1S8</t>
  </si>
  <si>
    <t>B7ZMI1</t>
  </si>
  <si>
    <t>Q14676</t>
  </si>
  <si>
    <t>Q9HAY2</t>
  </si>
  <si>
    <t>B7ZKY6</t>
  </si>
  <si>
    <t>Q13255</t>
  </si>
  <si>
    <t>Q9NRU3</t>
  </si>
  <si>
    <t>Q9H8M5</t>
  </si>
  <si>
    <t>Q9P267</t>
  </si>
  <si>
    <t>Q8NFU7</t>
  </si>
  <si>
    <t>Q6N021</t>
  </si>
  <si>
    <t>Methylcytosine dioxygenase TET2 OS=Homo sapiens GN=TET2 PE=1 SV=3 - [TET2_HUMAN]</t>
  </si>
  <si>
    <t>Q9H3L0</t>
  </si>
  <si>
    <t>H3BTS9</t>
  </si>
  <si>
    <t>Q8IY33</t>
  </si>
  <si>
    <t>P55157</t>
  </si>
  <si>
    <t>P62072</t>
  </si>
  <si>
    <t>Q99797</t>
  </si>
  <si>
    <t>Mitochondrial intermediate peptidase OS=Homo sapiens GN=MIPEP PE=1 SV=2 - [MIPEP_HUMAN]</t>
  </si>
  <si>
    <t>Q13164</t>
  </si>
  <si>
    <t>Mitogen-activated protein kinase 7 OS=Homo sapiens GN=MAPK7 PE=1 SV=2 - [MK07_HUMAN]</t>
  </si>
  <si>
    <t>B4DFY5</t>
  </si>
  <si>
    <t>Mitogen-activated protein kinase kinase 1, isoform CRA_d OS=Homo sapiens GN=MAP2K1 PE=2 SV=1 - [B4DFY5_HUMAN]</t>
  </si>
  <si>
    <t>Q13233</t>
  </si>
  <si>
    <t>Q96T76</t>
  </si>
  <si>
    <t>B7ZM73</t>
  </si>
  <si>
    <t>O15457</t>
  </si>
  <si>
    <t>E9PL24</t>
  </si>
  <si>
    <t>Q56NI9</t>
  </si>
  <si>
    <t>P59044</t>
  </si>
  <si>
    <t>Q7RTR0</t>
  </si>
  <si>
    <t>NACHT, LRR and PYD domains-containing protein 9 OS=Homo sapiens GN=NLRP9 PE=2 SV=1 - [NALP9_HUMAN]</t>
  </si>
  <si>
    <t>H7C2R1</t>
  </si>
  <si>
    <t>Q05CW7</t>
  </si>
  <si>
    <t>B0YJ47</t>
  </si>
  <si>
    <t>Q86UW6</t>
  </si>
  <si>
    <t>Q13564</t>
  </si>
  <si>
    <t>Q8IXH7</t>
  </si>
  <si>
    <t>K9UUD5</t>
  </si>
  <si>
    <t>O60500</t>
  </si>
  <si>
    <t>D3DVC4</t>
  </si>
  <si>
    <t>Q9NPE2</t>
  </si>
  <si>
    <t>I3L100</t>
  </si>
  <si>
    <t>G5E9G7</t>
  </si>
  <si>
    <t>Q5T321</t>
  </si>
  <si>
    <t>O14594</t>
  </si>
  <si>
    <t>P30926</t>
  </si>
  <si>
    <t>H3BLV5</t>
  </si>
  <si>
    <t>Q9NYX4</t>
  </si>
  <si>
    <t>H7C046</t>
  </si>
  <si>
    <t>H3BN40</t>
  </si>
  <si>
    <t>B1AKN8</t>
  </si>
  <si>
    <t>Nuclear factor 1 OS=Homo sapiens GN=NFIA PE=1 SV=1 - [B1AKN8_HUMAN]</t>
  </si>
  <si>
    <t>P19838</t>
  </si>
  <si>
    <t>Nuclear factor NF-kappa-B p105 subunit OS=Homo sapiens GN=NFKB1 PE=1 SV=2 - [NFKB1_HUMAN]</t>
  </si>
  <si>
    <t>P06748</t>
  </si>
  <si>
    <t>Nucleophosmin OS=Homo sapiens GN=NPM1 PE=1 SV=2 - [NPM_HUMAN]</t>
  </si>
  <si>
    <t>F8WC66</t>
  </si>
  <si>
    <t>Nucleoporin-like protein 2 OS=Homo sapiens GN=NUPL2 PE=1 SV=1 - [F8WC66_HUMAN]</t>
  </si>
  <si>
    <t>Q6DKJ4</t>
  </si>
  <si>
    <t>Nucleoredoxin OS=Homo sapiens GN=NXN PE=1 SV=2 - [NXN_HUMAN]</t>
  </si>
  <si>
    <t>F8W020</t>
  </si>
  <si>
    <t>Nucleosome assembly protein 1-like 1 (Fragment) OS=Homo sapiens GN=NAP1L1 PE=1 SV=1 - [F8W020_HUMAN]</t>
  </si>
  <si>
    <t>C9JZI7</t>
  </si>
  <si>
    <t>Nucleosome assembly protein 1-like 4 (Fragment) OS=Homo sapiens GN=NAP1L4 PE=1 SV=1 - [C9JZI7_HUMAN]</t>
  </si>
  <si>
    <t>Q96RS6</t>
  </si>
  <si>
    <t>Q68BL8</t>
  </si>
  <si>
    <t>Q8NGM8</t>
  </si>
  <si>
    <t>Q8WWZ8</t>
  </si>
  <si>
    <t>Q9HC10</t>
  </si>
  <si>
    <t>Q7RTS6</t>
  </si>
  <si>
    <t>Q5VV17</t>
  </si>
  <si>
    <t>Q01804</t>
  </si>
  <si>
    <t>OTU domain-containing protein 4 OS=Homo sapiens GN=OTUD4 PE=1 SV=4 - [OTUD4_HUMAN]</t>
  </si>
  <si>
    <t>Q7RTY7</t>
  </si>
  <si>
    <t>P36551</t>
  </si>
  <si>
    <t>A2RUU9</t>
  </si>
  <si>
    <t>B2RWP2</t>
  </si>
  <si>
    <t>Q8TF64</t>
  </si>
  <si>
    <t>PDZ domain-containing protein GIPC3 OS=Homo sapiens GN=GIPC3 PE=1 SV=1 - [GIPC3_HUMAN]</t>
  </si>
  <si>
    <t>O15055</t>
  </si>
  <si>
    <t>Q92626</t>
  </si>
  <si>
    <t>Q13162</t>
  </si>
  <si>
    <t>Q08426</t>
  </si>
  <si>
    <t>Q2T9J0</t>
  </si>
  <si>
    <t>Peroxisomal leader peptide-processing protease OS=Homo sapiens GN=TYSND1 PE=1 SV=3 - [TYSD1_HUMAN]</t>
  </si>
  <si>
    <t>P42338</t>
  </si>
  <si>
    <t>Phosphatidylinositol 4,5-bisphosphate 3-kinase catalytic subunit beta isoform OS=Homo sapiens GN=PIK3CB PE=1 SV=1 - [PK3CB_HUMAN]</t>
  </si>
  <si>
    <t>Q8TAE4</t>
  </si>
  <si>
    <t>P00558</t>
  </si>
  <si>
    <t>O43520</t>
  </si>
  <si>
    <t>O60423</t>
  </si>
  <si>
    <t>Q6NUL6</t>
  </si>
  <si>
    <t>Q8TC59</t>
  </si>
  <si>
    <t>Q9NS13</t>
  </si>
  <si>
    <t>Q9BX97</t>
  </si>
  <si>
    <t>P16234</t>
  </si>
  <si>
    <t>H0YDE2</t>
  </si>
  <si>
    <t>E9PFQ4</t>
  </si>
  <si>
    <t>O95453</t>
  </si>
  <si>
    <t>O75530</t>
  </si>
  <si>
    <t>Q5SY16</t>
  </si>
  <si>
    <t>Q6ICG8</t>
  </si>
  <si>
    <t>A8MYU2</t>
  </si>
  <si>
    <t>Q9H3M0</t>
  </si>
  <si>
    <t>Q8TAE7</t>
  </si>
  <si>
    <t>Q96KK3</t>
  </si>
  <si>
    <t>B2RU13</t>
  </si>
  <si>
    <t>P0CG38</t>
  </si>
  <si>
    <t>Q9HCG8</t>
  </si>
  <si>
    <t>Pre-mRNA-splicing factor CWC22 homolog OS=Homo sapiens GN=CWC22 PE=1 SV=3 - [CWC22_HUMAN]</t>
  </si>
  <si>
    <t>Q9NW64</t>
  </si>
  <si>
    <t>Pre-mRNA-splicing factor RBM22 OS=Homo sapiens GN=RBM22 PE=1 SV=1 - [RBM22_HUMAN]</t>
  </si>
  <si>
    <t>E9PCM2</t>
  </si>
  <si>
    <t>H3BLZ8</t>
  </si>
  <si>
    <t>H0Y9U0</t>
  </si>
  <si>
    <t>P98196</t>
  </si>
  <si>
    <t>Q8WWH5</t>
  </si>
  <si>
    <t>Q14005</t>
  </si>
  <si>
    <t>Q8IVL5</t>
  </si>
  <si>
    <t>Q7Z4N8</t>
  </si>
  <si>
    <t>F5GZS7</t>
  </si>
  <si>
    <t>P28066</t>
  </si>
  <si>
    <t>O14818</t>
  </si>
  <si>
    <t>Proteasome subunit alpha type-7 OS=Homo sapiens GN=PSMA7 PE=1 SV=1 - [PSA7_HUMAN]</t>
  </si>
  <si>
    <t>Q8TD16</t>
  </si>
  <si>
    <t>U3KQ07</t>
  </si>
  <si>
    <t>Q2KHT3</t>
  </si>
  <si>
    <t>F5H0L2</t>
  </si>
  <si>
    <t>P35659</t>
  </si>
  <si>
    <t>H7C1C1</t>
  </si>
  <si>
    <t>Q8WYP5</t>
  </si>
  <si>
    <t>Q03111</t>
  </si>
  <si>
    <t>Q6P1L5</t>
  </si>
  <si>
    <t>Q6P995</t>
  </si>
  <si>
    <t>Protein FAM171B OS=Homo sapiens GN=FAM171B PE=2 SV=3 - [F171B_HUMAN]</t>
  </si>
  <si>
    <t>I3L427</t>
  </si>
  <si>
    <t>Protein FAM64A OS=Homo sapiens GN=FAM64A PE=1 SV=1 - [I3L427_HUMAN]</t>
  </si>
  <si>
    <t>Q5T0W9</t>
  </si>
  <si>
    <t>Protein FAM83B OS=Homo sapiens GN=FAM83B PE=1 SV=1 - [FA83B_HUMAN]</t>
  </si>
  <si>
    <t>Q86YD7</t>
  </si>
  <si>
    <t>Protein FAM90A1 OS=Homo sapiens GN=FAM90A1 PE=1 SV=3 - [F90A1_HUMAN]</t>
  </si>
  <si>
    <t>A6NNH2</t>
  </si>
  <si>
    <t>Protein FAM90A27P OS=Homo sapiens GN=FAM90A27P PE=3 SV=2 - [F90AR_HUMAN]</t>
  </si>
  <si>
    <t>Q9UK73</t>
  </si>
  <si>
    <t>Q9ULD6</t>
  </si>
  <si>
    <t>Q9Y219</t>
  </si>
  <si>
    <t>O60303</t>
  </si>
  <si>
    <t>Protein KIAA0556 OS=Homo sapiens GN=KIAA0556 PE=1 SV=4 - [K0556_HUMAN]</t>
  </si>
  <si>
    <t>Q96GA3</t>
  </si>
  <si>
    <t>P61326</t>
  </si>
  <si>
    <t>Q969F2</t>
  </si>
  <si>
    <t>F2Z3L7</t>
  </si>
  <si>
    <t>Q9BZL4</t>
  </si>
  <si>
    <t>C9J177</t>
  </si>
  <si>
    <t>Protein phosphatase 1 regulatory subunit 7 (Fragment) OS=Homo sapiens GN=PPP1R7 PE=1 SV=1 - [C9J177_HUMAN]</t>
  </si>
  <si>
    <t>O43819</t>
  </si>
  <si>
    <t>Protein SCO2 homolog, mitochondrial OS=Homo sapiens GN=SCO2 PE=1 SV=3 - [SCO2_HUMAN]</t>
  </si>
  <si>
    <t>Q6IQ49</t>
  </si>
  <si>
    <t>Q6UWI4</t>
  </si>
  <si>
    <t>P0C7P3</t>
  </si>
  <si>
    <t>Q9UPU9</t>
  </si>
  <si>
    <t>Q9UPR3</t>
  </si>
  <si>
    <t>Q96EA4</t>
  </si>
  <si>
    <t>Q9HCD6</t>
  </si>
  <si>
    <t>Q9UPX0</t>
  </si>
  <si>
    <t>Q9Y4B6</t>
  </si>
  <si>
    <t>Q96PF1</t>
  </si>
  <si>
    <t>Q96AD6</t>
  </si>
  <si>
    <t>Q6P4R2</t>
  </si>
  <si>
    <t>Q9Y5I3</t>
  </si>
  <si>
    <t>Q8TAB3</t>
  </si>
  <si>
    <t>O60245</t>
  </si>
  <si>
    <t>Q2VWP7</t>
  </si>
  <si>
    <t>Q15397</t>
  </si>
  <si>
    <t>P00491</t>
  </si>
  <si>
    <t>P48539</t>
  </si>
  <si>
    <t>Q92771</t>
  </si>
  <si>
    <t>Q6P158</t>
  </si>
  <si>
    <t>Q8TAB7</t>
  </si>
  <si>
    <t>Q8TEC5</t>
  </si>
  <si>
    <t>Q58FF7</t>
  </si>
  <si>
    <t>P0C860</t>
  </si>
  <si>
    <t>Q8NHP8</t>
  </si>
  <si>
    <t>Q76L83</t>
  </si>
  <si>
    <t>Q13670</t>
  </si>
  <si>
    <t>Q7L804</t>
  </si>
  <si>
    <t>O60518</t>
  </si>
  <si>
    <t>Q9UJF2</t>
  </si>
  <si>
    <t>Q15907</t>
  </si>
  <si>
    <t>C9JBG0</t>
  </si>
  <si>
    <t>Ras-related protein Rab-34, isoform NARR (Fragment) OS=Homo sapiens GN=RAB34 PE=1 SV=8 - [C9JBG0_HUMAN]</t>
  </si>
  <si>
    <t>Q92766</t>
  </si>
  <si>
    <t>B7ZMB3</t>
  </si>
  <si>
    <t>Q92729</t>
  </si>
  <si>
    <t>P23471</t>
  </si>
  <si>
    <t>Q86UR5</t>
  </si>
  <si>
    <t>D6RA03</t>
  </si>
  <si>
    <t>Q9HAU5</t>
  </si>
  <si>
    <t>Q8IZV5</t>
  </si>
  <si>
    <t>Q9HBH5</t>
  </si>
  <si>
    <t>Retinol dehydrogenase 14 OS=Homo sapiens GN=RDH14 PE=1 SV=1 - [RDH14_HUMAN]</t>
  </si>
  <si>
    <t>J3KRE2</t>
  </si>
  <si>
    <t>A7KAX9</t>
  </si>
  <si>
    <t>Rho GTPase-activating protein 32 OS=Homo sapiens GN=ARHGAP32 PE=1 SV=1 - [RHG32_HUMAN]</t>
  </si>
  <si>
    <t>Q5VT97</t>
  </si>
  <si>
    <t>Rho GTPase-activating protein SYDE2 OS=Homo sapiens GN=SYDE2 PE=1 SV=2 - [SYDE2_HUMAN]</t>
  </si>
  <si>
    <t>O15013</t>
  </si>
  <si>
    <t>Rho guanine nucleotide exchange factor 10 OS=Homo sapiens GN=ARHGEF10 PE=1 SV=4 - [ARHGA_HUMAN]</t>
  </si>
  <si>
    <t>Q9NXL2</t>
  </si>
  <si>
    <t>Rho guanine nucleotide exchange factor 38 OS=Homo sapiens GN=ARHGEF38 PE=2 SV=2 - [ARH38_HUMAN]</t>
  </si>
  <si>
    <t>O75116</t>
  </si>
  <si>
    <t>O94955</t>
  </si>
  <si>
    <t>Q9BQQ5</t>
  </si>
  <si>
    <t>Q9UK32</t>
  </si>
  <si>
    <t>F2Z2J1</t>
  </si>
  <si>
    <t>Q96EU6</t>
  </si>
  <si>
    <t>Ribosomal RNA processing protein 36 homolog OS=Homo sapiens GN=RRP36 PE=1 SV=1 - [RRP36_HUMAN]</t>
  </si>
  <si>
    <t>Q9BXT8</t>
  </si>
  <si>
    <t>P0DH78</t>
  </si>
  <si>
    <t>Q9Y2P8</t>
  </si>
  <si>
    <t>O00472</t>
  </si>
  <si>
    <t>RNA polymerase II elongation factor ELL2 OS=Homo sapiens GN=ELL2 PE=1 SV=2 - [ELL2_HUMAN]</t>
  </si>
  <si>
    <t>Q8N7X1</t>
  </si>
  <si>
    <t>RNA-binding motif protein, X-linked-like-3 OS=Homo sapiens GN=RBMXL3 PE=2 SV=2 - [RMXL3_HUMAN]</t>
  </si>
  <si>
    <t>Q6ZP01</t>
  </si>
  <si>
    <t>RNA-binding protein 44 OS=Homo sapiens GN=RBM44 PE=2 SV=2 - [RBM44_HUMAN]</t>
  </si>
  <si>
    <t>Q9Y5S9</t>
  </si>
  <si>
    <t>RNA-binding protein 8A OS=Homo sapiens GN=RBM8A PE=1 SV=1 - [RBM8A_HUMAN]</t>
  </si>
  <si>
    <t>A1L020</t>
  </si>
  <si>
    <t>RNA-binding protein MEX3A OS=Homo sapiens GN=MEX3A PE=1 SV=1 - [MEX3A_HUMAN]</t>
  </si>
  <si>
    <t>H3BMS0</t>
  </si>
  <si>
    <t>RNA-binding protein with serine-rich domain 1 OS=Homo sapiens GN=RNPS1 PE=1 SV=1 - [H3BMS0_HUMAN]</t>
  </si>
  <si>
    <t>Q2HIY3</t>
  </si>
  <si>
    <t>Q9HBD1</t>
  </si>
  <si>
    <t>Q86VV8</t>
  </si>
  <si>
    <t>Q92736</t>
  </si>
  <si>
    <t>Q6R2W3</t>
  </si>
  <si>
    <t>O95171</t>
  </si>
  <si>
    <t>A2VEC9</t>
  </si>
  <si>
    <t>O95025</t>
  </si>
  <si>
    <t>Q9NQ38</t>
  </si>
  <si>
    <t>A6NNA2</t>
  </si>
  <si>
    <t>Serine/arginine repetitive matrix protein 3 OS=Homo sapiens GN=SRRM3 PE=2 SV=4 - [SRRM3_HUMAN]</t>
  </si>
  <si>
    <t>H0Y494</t>
  </si>
  <si>
    <t>Serine/threonine-protein kinase SIK3 OS=Homo sapiens GN=SIK3 PE=1 SV=1 - [H0Y494_HUMAN]</t>
  </si>
  <si>
    <t>O75385</t>
  </si>
  <si>
    <t>Serine/threonine-protein kinase ULK1 OS=Homo sapiens GN=ULK1 PE=1 SV=2 - [ULK1_HUMAN]</t>
  </si>
  <si>
    <t>F8W9F9</t>
  </si>
  <si>
    <t>Serine/threonine-protein kinase WNK2 OS=Homo sapiens GN=WNK2 PE=1 SV=1 - [F8W9F9_HUMAN]</t>
  </si>
  <si>
    <t>Q96QC0</t>
  </si>
  <si>
    <t>Serine/threonine-protein phosphatase 1 regulatory subunit 10 OS=Homo sapiens GN=PPP1R10 PE=1 SV=1 - [PP1RA_HUMAN]</t>
  </si>
  <si>
    <t>C9J9C1</t>
  </si>
  <si>
    <t>Serine/threonine-protein phosphatase 2A 65 kDa regulatory subunit A alpha isoform (Fragment) OS=Homo sapiens GN=PPP2R1A PE=1 SV=2 - [C9J9C1_HUMAN]</t>
  </si>
  <si>
    <t>Q8NEF9</t>
  </si>
  <si>
    <t>Q5VZ18</t>
  </si>
  <si>
    <t>O75368</t>
  </si>
  <si>
    <t>Q8TEJ3</t>
  </si>
  <si>
    <t>P98077</t>
  </si>
  <si>
    <t>A0MZ66</t>
  </si>
  <si>
    <t>O15266</t>
  </si>
  <si>
    <t>Short stature homeobox protein OS=Homo sapiens GN=SHOX PE=1 SV=1 - [SHOX_HUMAN]</t>
  </si>
  <si>
    <t>E9PL79</t>
  </si>
  <si>
    <t>C9JEA3</t>
  </si>
  <si>
    <t>P08240</t>
  </si>
  <si>
    <t>Q2VWA4</t>
  </si>
  <si>
    <t>Q9P270</t>
  </si>
  <si>
    <t>B5BTZ8</t>
  </si>
  <si>
    <t>J3QLE5</t>
  </si>
  <si>
    <t>Small nuclear ribonucleoprotein-associated protein N (Fragment) OS=Homo sapiens GN=SNRPN PE=1 SV=1 - [J3QLE5_HUMAN]</t>
  </si>
  <si>
    <t>Q5SXM2</t>
  </si>
  <si>
    <t>Q01118</t>
  </si>
  <si>
    <t>Q9UQD0</t>
  </si>
  <si>
    <t>Q13733</t>
  </si>
  <si>
    <t>Q13621</t>
  </si>
  <si>
    <t>Q5H9E4</t>
  </si>
  <si>
    <t>H0YCR8</t>
  </si>
  <si>
    <t>Q5VX52</t>
  </si>
  <si>
    <t>Q14247</t>
  </si>
  <si>
    <t>Q8WWQ8</t>
  </si>
  <si>
    <t>Q6NT15</t>
  </si>
  <si>
    <t>Q3ZCW5</t>
  </si>
  <si>
    <t>F5GXA0</t>
  </si>
  <si>
    <t>O60284</t>
  </si>
  <si>
    <t>H0Y6B2</t>
  </si>
  <si>
    <t>Q8TER0</t>
  </si>
  <si>
    <t>Q7L1I2</t>
  </si>
  <si>
    <t>B4DMB4</t>
  </si>
  <si>
    <t>K7EJ95</t>
  </si>
  <si>
    <t>D6R9G8</t>
  </si>
  <si>
    <t>Synphilin-1 (Fragment) OS=Homo sapiens GN=SNCAIP PE=4 SV=2 - [D6R9G8_HUMAN]</t>
  </si>
  <si>
    <t>A7MD96</t>
  </si>
  <si>
    <t>O43752</t>
  </si>
  <si>
    <t>Q9ULW0</t>
  </si>
  <si>
    <t>X6R456</t>
  </si>
  <si>
    <t>Q6IQ55</t>
  </si>
  <si>
    <t>Q8TC07</t>
  </si>
  <si>
    <t>J3KN75</t>
  </si>
  <si>
    <t>TBC1 domain family member 8B OS=Homo sapiens GN=TBC1D8B PE=1 SV=1 - [J3KN75_HUMAN]</t>
  </si>
  <si>
    <t>B9A6L3</t>
  </si>
  <si>
    <t>TBC1 domain family, member 12 OS=Homo sapiens GN=TBC1D12 PE=2 SV=1 - [B9A6L3_HUMAN]</t>
  </si>
  <si>
    <t>H7C4C8</t>
  </si>
  <si>
    <t>T-complex protein 1 subunit theta (Fragment) OS=Homo sapiens GN=CCT8 PE=1 SV=1 - [H7C4C8_HUMAN]</t>
  </si>
  <si>
    <t>Q92526</t>
  </si>
  <si>
    <t>T-complex protein 1 subunit zeta-2 OS=Homo sapiens GN=CCT6B PE=1 SV=5 - [TCPW_HUMAN]</t>
  </si>
  <si>
    <t>J3QSS5</t>
  </si>
  <si>
    <t>T-complex protein 10A homolog 2 OS=Homo sapiens GN=TCP10L2 PE=4 SV=1 - [J3QSS5_HUMAN]</t>
  </si>
  <si>
    <t>Q8N4U5</t>
  </si>
  <si>
    <t>T-complex protein 11-like protein 2 OS=Homo sapiens GN=TCP11L2 PE=2 SV=1 - [T11L2_HUMAN]</t>
  </si>
  <si>
    <t>Q7Z6L1</t>
  </si>
  <si>
    <t>Q15554</t>
  </si>
  <si>
    <t>Q9UKZ4</t>
  </si>
  <si>
    <t>Q9P273</t>
  </si>
  <si>
    <t>Q6N022</t>
  </si>
  <si>
    <t>H7C5E6</t>
  </si>
  <si>
    <t>O43247</t>
  </si>
  <si>
    <t>O15482</t>
  </si>
  <si>
    <t>Q86VY4</t>
  </si>
  <si>
    <t>Q8WY91</t>
  </si>
  <si>
    <t>O95881</t>
  </si>
  <si>
    <t>B1ALI9</t>
  </si>
  <si>
    <t>Thioredoxin interacting protein (Fragment) OS=Homo sapiens GN=TXNIP PE=4 SV=1 - [B1ALI9_HUMAN]</t>
  </si>
  <si>
    <t>Q9BW92</t>
  </si>
  <si>
    <t>Threonine--tRNA ligase, mitochondrial OS=Homo sapiens GN=TARS2 PE=1 SV=1 - [SYTM_HUMAN]</t>
  </si>
  <si>
    <t>D6W5K2</t>
  </si>
  <si>
    <t>Q6YHU6</t>
  </si>
  <si>
    <t>Q9UKU6</t>
  </si>
  <si>
    <t>Q96MW7</t>
  </si>
  <si>
    <t>Q9UKE5</t>
  </si>
  <si>
    <t>O43617</t>
  </si>
  <si>
    <t>O14545</t>
  </si>
  <si>
    <t>O75764</t>
  </si>
  <si>
    <t>O00716</t>
  </si>
  <si>
    <t>Transcription factor E2F3 OS=Homo sapiens GN=E2F3 PE=1 SV=1 - [E2F3_HUMAN]</t>
  </si>
  <si>
    <t>P31629</t>
  </si>
  <si>
    <t>Transcription factor HIVEP2 OS=Homo sapiens GN=HIVEP2 PE=1 SV=2 - [ZEP2_HUMAN]</t>
  </si>
  <si>
    <t>Q33E94</t>
  </si>
  <si>
    <t>Transcription factor RFX4 OS=Homo sapiens GN=RFX4 PE=1 SV=2 - [RFX4_HUMAN]</t>
  </si>
  <si>
    <t>P46100</t>
  </si>
  <si>
    <t>Transcriptional regulator ATRX OS=Homo sapiens GN=ATRX PE=1 SV=5 - [ATRX_HUMAN]</t>
  </si>
  <si>
    <t>Q6IEH8</t>
  </si>
  <si>
    <t>Transcriptional regulator OS=Homo sapiens GN=NIPBL PE=2 SV=1 - [Q6IEH8_HUMAN]</t>
  </si>
  <si>
    <t>P49711</t>
  </si>
  <si>
    <t>Transcriptional repressor CTCF OS=Homo sapiens GN=CTCF PE=1 SV=1 - [CTCF_HUMAN]</t>
  </si>
  <si>
    <t>A2A3F7</t>
  </si>
  <si>
    <t>Q8TD43</t>
  </si>
  <si>
    <t>Q9NR50</t>
  </si>
  <si>
    <t>P49755</t>
  </si>
  <si>
    <t>F2Z3N7</t>
  </si>
  <si>
    <t>F5H465</t>
  </si>
  <si>
    <t>C9JQI7</t>
  </si>
  <si>
    <t>B1AL88</t>
  </si>
  <si>
    <t>Q5T2D2</t>
  </si>
  <si>
    <t>Q13061</t>
  </si>
  <si>
    <t>P22102</t>
  </si>
  <si>
    <t>H9KVB4</t>
  </si>
  <si>
    <t>J3KQW6</t>
  </si>
  <si>
    <t>Tripartite motif-containing protein 73 OS=Homo sapiens GN=TRIM73 PE=4 SV=1 - [J3KQW6_HUMAN]</t>
  </si>
  <si>
    <t>Q32P41</t>
  </si>
  <si>
    <t>F2WSI7</t>
  </si>
  <si>
    <t>I6L9D0</t>
  </si>
  <si>
    <t>O75347</t>
  </si>
  <si>
    <t>Q8N523</t>
  </si>
  <si>
    <t>Q7KYT4</t>
  </si>
  <si>
    <t>Q05D26</t>
  </si>
  <si>
    <t>Q16176</t>
  </si>
  <si>
    <t>G5EKE5</t>
  </si>
  <si>
    <t>Q86YV5</t>
  </si>
  <si>
    <t>Tyrosine-protein kinase SgK223 OS=Homo sapiens GN=SGK223 PE=1 SV=4 - [SG223_HUMAN]</t>
  </si>
  <si>
    <t>Q05209</t>
  </si>
  <si>
    <t>Tyrosine-protein phosphatase non-receptor type 12 OS=Homo sapiens GN=PTPN12 PE=1 SV=3 - [PTN12_HUMAN]</t>
  </si>
  <si>
    <t>P09234</t>
  </si>
  <si>
    <t>Q9NPG3</t>
  </si>
  <si>
    <t>Q9UHP3</t>
  </si>
  <si>
    <t>A4D2N7</t>
  </si>
  <si>
    <t>Ubiquitin specific protease 42 OS=Homo sapiens GN=USP42 PE=3 SV=1 - [A4D2N7_HUMAN]</t>
  </si>
  <si>
    <t>P22314</t>
  </si>
  <si>
    <t>E9PDF6</t>
  </si>
  <si>
    <t>B0I1T2</t>
  </si>
  <si>
    <t>G3V394</t>
  </si>
  <si>
    <t>V9GYR5</t>
  </si>
  <si>
    <t>Q08E77</t>
  </si>
  <si>
    <t>P58304</t>
  </si>
  <si>
    <t>Q8WXS5</t>
  </si>
  <si>
    <t>J3QL14</t>
  </si>
  <si>
    <t>Q96S15</t>
  </si>
  <si>
    <t>Q96KV7</t>
  </si>
  <si>
    <t>O76024</t>
  </si>
  <si>
    <t>Q96MU7</t>
  </si>
  <si>
    <t>P10073</t>
  </si>
  <si>
    <t>Zinc finger and SCAN domain-containing protein 22 OS=Homo sapiens GN=ZSCAN22 PE=1 SV=2 - [ZSC22_HUMAN]</t>
  </si>
  <si>
    <t>Q96K80</t>
  </si>
  <si>
    <t>Q8IXZ2</t>
  </si>
  <si>
    <t>Zinc finger CCCH domain-containing protein 3 OS=Homo sapiens GN=ZC3H3 PE=1 SV=3 - [ZC3H3_HUMAN]</t>
  </si>
  <si>
    <t>Q68DK2</t>
  </si>
  <si>
    <t>Zinc finger FYVE domain-containing protein 26 OS=Homo sapiens GN=ZFYVE26 PE=1 SV=3 - [ZFY26_HUMAN]</t>
  </si>
  <si>
    <t>C9JUQ8</t>
  </si>
  <si>
    <t>Zinc finger MYND domain-containing protein 10 (Fragment) OS=Homo sapiens GN=ZMYND10 PE=1 SV=1 - [C9JUQ8_HUMAN]</t>
  </si>
  <si>
    <t>Q9H2Y7</t>
  </si>
  <si>
    <t>Zinc finger protein 106 OS=Homo sapiens GN=ZNF106 PE=1 SV=1 - [ZN106_HUMAN]</t>
  </si>
  <si>
    <t>Q13360</t>
  </si>
  <si>
    <t>Zinc finger protein 177 OS=Homo sapiens GN=ZNF177 PE=1 SV=4 - [ZN177_HUMAN]</t>
  </si>
  <si>
    <t>K7EIP5</t>
  </si>
  <si>
    <t>Zinc finger protein 506 OS=Homo sapiens GN=ZNF506 PE=4 SV=1 - [K7EIP5_HUMAN]</t>
  </si>
  <si>
    <t>Q96K75</t>
  </si>
  <si>
    <t>Zinc finger protein 514 OS=Homo sapiens GN=ZNF514 PE=2 SV=1 - [ZN514_HUMAN]</t>
  </si>
  <si>
    <t>Q9C0D4</t>
  </si>
  <si>
    <t>Zinc finger protein 518B OS=Homo sapiens GN=ZNF518B PE=2 SV=2 - [Z518B_HUMAN]</t>
  </si>
  <si>
    <t>Q6P9A3</t>
  </si>
  <si>
    <t>Zinc finger protein 549 OS=Homo sapiens GN=ZNF549 PE=2 SV=2 - [ZN549_HUMAN]</t>
  </si>
  <si>
    <t>Q9H7S9</t>
  </si>
  <si>
    <t>Zinc finger protein 703 OS=Homo sapiens GN=ZNF703 PE=1 SV=1 - [ZN703_HUMAN]</t>
  </si>
  <si>
    <t>Q32MQ0</t>
  </si>
  <si>
    <t>Zinc finger protein 750 OS=Homo sapiens GN=ZNF750 PE=1 SV=1 - [ZN750_HUMAN]</t>
  </si>
  <si>
    <t>Q5FWF6</t>
  </si>
  <si>
    <t>Zinc finger protein 789 OS=Homo sapiens GN=ZNF789 PE=2 SV=3 - [ZN789_HUMAN]</t>
  </si>
  <si>
    <t>H0Y9M2</t>
  </si>
  <si>
    <t>O60290</t>
  </si>
  <si>
    <t>Zinc finger protein 862 OS=Homo sapiens GN=ZNF862 PE=2 SV=2 - [ZN862_HUMAN]</t>
  </si>
  <si>
    <t>P10075</t>
  </si>
  <si>
    <t>Zinc finger protein GLI4 OS=Homo sapiens GN=GLI4 PE=1 SV=2 - [GLI4_HUMAN]</t>
  </si>
  <si>
    <t>Q8IX07</t>
  </si>
  <si>
    <t>Zinc finger protein ZFPM1 OS=Homo sapiens GN=ZFPM1 PE=1 SV=2 - [FOG1_HUMAN]</t>
  </si>
  <si>
    <t>O95218</t>
  </si>
  <si>
    <t>Zinc finger Ran-binding domain-containing protein 2 OS=Homo sapiens GN=ZRANB2 PE=1 SV=2 - [ZRAB2_HUMAN]</t>
  </si>
  <si>
    <t>[F-actin]-methionine sulfoxide oxidase MICAL1 OS=Homo sapiens GN=MICAL1 PE=1 SV=2 - [MICA1_HUMAN]</t>
    <phoneticPr fontId="1" type="noConversion"/>
  </si>
  <si>
    <t>Coiled-coil domain-containing protein 185 OS=Homo sapiens GN=CCDC185 PE=1 SV=2 - [CC185_HUMAN]</t>
    <phoneticPr fontId="1" type="noConversion"/>
  </si>
  <si>
    <t>Zinc finger CCCH domain-containing protein 10 OS=Homo sapiens GN=ZC3H10 PE=1 SV=1 - [ZC3HA_HUMAN]</t>
    <phoneticPr fontId="1" type="noConversion"/>
  </si>
  <si>
    <t>Zinc finger protein 28 homolog (Mouse) OS=Homo sapiens GN=ZFP28 PE=2 SV=1 - [A0JNV5_HUMAN]</t>
    <phoneticPr fontId="1" type="noConversion"/>
  </si>
  <si>
    <t>14-3-3 protein sigma OS=Homo sapiens GN=SFN PE=1 SV=1 - [1433S_HUMAN]</t>
    <phoneticPr fontId="1" type="noConversion"/>
  </si>
  <si>
    <t>15-hydroxyprostaglandin dehydrogenase [NAD(+)] (Fragment) OS=Homo sapiens GN=HPGD PE=1 SV=1 - [D6RA66_HUMAN]</t>
    <phoneticPr fontId="1" type="noConversion"/>
  </si>
  <si>
    <t>1-phosphatidylinositol 3-phosphate 5-kinase OS=Homo sapiens GN=PIKFYVE PE=1 SV=3 - [FYV1_HUMAN]</t>
    <phoneticPr fontId="1" type="noConversion"/>
  </si>
  <si>
    <t>1-phosphatidylinositol 4,5-bisphosphate phosphodiesterase beta-4 OS=Homo sapiens GN=PLCB4 PE=1 SV=3 - [PLCB4_HUMAN]</t>
    <phoneticPr fontId="1" type="noConversion"/>
  </si>
  <si>
    <t>26S proteasome non-ATPase regulatory subunit 14 OS=Homo sapiens GN=PSMD14 PE=1 SV=1 - [PSDE_HUMAN]</t>
    <phoneticPr fontId="1" type="noConversion"/>
  </si>
  <si>
    <t>2-amino-3-ketobutyrate coenzyme A ligase, mitochondrial OS=Homo sapiens GN=GCAT PE=1 SV=1 - [KBL_HUMAN]</t>
    <phoneticPr fontId="1" type="noConversion"/>
  </si>
  <si>
    <t>3-hydroxyacyl-CoA dehydrogenase type-2 OS=Homo sapiens GN=HSD17B10 PE=1 SV=3 - [HCD2_HUMAN]</t>
    <phoneticPr fontId="1" type="noConversion"/>
  </si>
  <si>
    <t>40S ribosomal protein S16 OS=Homo sapiens GN=RPS16 PE=1 SV=2 - [RS16_HUMAN]</t>
    <phoneticPr fontId="1" type="noConversion"/>
  </si>
  <si>
    <t>5'-AMP-activated protein kinase catalytic subunit alpha-1 OS=Homo sapiens GN=PRKAA1 PE=1 SV=4 - [AAPK1_HUMAN]</t>
    <phoneticPr fontId="1" type="noConversion"/>
  </si>
  <si>
    <t>60 kDa heat shock protein, mitochondrial (Fragment) OS=Homo sapiens GN=HSPD1 PE=1 SV=1 - [C9JL25_HUMAN]</t>
    <phoneticPr fontId="1" type="noConversion"/>
  </si>
  <si>
    <t>60S ribosomal protein L21 OS=Homo sapiens GN=RPL21 PE=1 SV=2 - [RL21_HUMAN]</t>
    <phoneticPr fontId="1" type="noConversion"/>
  </si>
  <si>
    <t>60S ribosomal protein L24 OS=Homo sapiens GN=RPL24 PE=1 SV=1 - [RL24_HUMAN]</t>
    <phoneticPr fontId="1" type="noConversion"/>
  </si>
  <si>
    <t>ABC50 protein OS=Homo sapiens GN=ABCF1 PE=4 SV=1 - [Q2L6I2_HUMAN]</t>
    <phoneticPr fontId="1" type="noConversion"/>
  </si>
  <si>
    <t>ACLY variant protein (Fragment) OS=Homo sapiens GN=ACLY variant protein PE=2 SV=1 - [Q4LE36_HUMAN]</t>
    <phoneticPr fontId="1" type="noConversion"/>
  </si>
  <si>
    <t>Actin filament-associated protein 1-like 1 OS=Homo sapiens GN=AFAP1L1 PE=1 SV=2 - [AF1L1_HUMAN]</t>
    <phoneticPr fontId="1" type="noConversion"/>
  </si>
  <si>
    <t>Actin, alpha cardiac muscle 1 OS=Homo sapiens GN=ACTC1 PE=1 SV=1 - [ACTC_HUMAN]</t>
    <phoneticPr fontId="1" type="noConversion"/>
  </si>
  <si>
    <t>Actin-related protein 5 OS=Homo sapiens GN=ACTR5 PE=1 SV=2 - [ARP5_HUMAN]</t>
    <phoneticPr fontId="1" type="noConversion"/>
  </si>
  <si>
    <t>Activating signal cointegrator 1 complex subunit 2 OS=Homo sapiens GN=ASCC2 PE=1 SV=3 - [ASCC2_HUMAN]</t>
    <phoneticPr fontId="1" type="noConversion"/>
  </si>
  <si>
    <t>Activating transcription factor 7-interacting protein 2 OS=Homo sapiens GN=ATF7IP2 PE=1 SV=2 - [MCAF2_HUMAN]</t>
    <phoneticPr fontId="1" type="noConversion"/>
  </si>
  <si>
    <t>Acyl-coenzyme A synthetase ACSM5, mitochondrial OS=Homo sapiens GN=ACSM5 PE=1 SV=2 - [ACSM5_HUMAN]</t>
    <phoneticPr fontId="1" type="noConversion"/>
  </si>
  <si>
    <t>Adenomatous polyposis coli protein OS=Homo sapiens GN=APC PE=1 SV=2 - [APC_HUMAN]</t>
    <phoneticPr fontId="1" type="noConversion"/>
  </si>
  <si>
    <t>Adenylosuccinate synthetase isozyme 2 OS=Homo sapiens GN=ADSS PE=2 SV=1 - [B4E1L0_HUMAN]</t>
    <phoneticPr fontId="1" type="noConversion"/>
  </si>
  <si>
    <t>ADP-ribosylation factor 3 OS=Homo sapiens GN=ARF3 PE=1 SV=2 - [ARF3_HUMAN]</t>
    <phoneticPr fontId="1" type="noConversion"/>
  </si>
  <si>
    <t>Adseverin OS=Homo sapiens GN=SCIN PE=1 SV=4 - [ADSV_HUMAN]</t>
    <phoneticPr fontId="1" type="noConversion"/>
  </si>
  <si>
    <t>Advillin OS=Homo sapiens GN=AVIL PE=1 SV=3 - [AVIL_HUMAN]</t>
    <phoneticPr fontId="1" type="noConversion"/>
  </si>
  <si>
    <t>AF4/FMR2 family member 3 OS=Homo sapiens GN=AFF3 PE=1 SV=2 - [AFF3_HUMAN]</t>
    <phoneticPr fontId="1" type="noConversion"/>
  </si>
  <si>
    <t>Alanine aminotransferase 2 OS=Homo sapiens GN=GPT2 PE=1 SV=1 - [ALAT2_HUMAN]</t>
    <phoneticPr fontId="1" type="noConversion"/>
  </si>
  <si>
    <t>Alanine--tRNA ligase, mitochondrial OS=Homo sapiens GN=AARS2 PE=1 SV=1 - [SYAM_HUMAN]</t>
    <phoneticPr fontId="1" type="noConversion"/>
  </si>
  <si>
    <t>Aldo-keto reductase family 1 member B10 OS=Homo sapiens GN=AKR1B10 PE=1 SV=2 - [AK1BA_HUMAN]</t>
    <phoneticPr fontId="1" type="noConversion"/>
  </si>
  <si>
    <t>Alkyldihydroxyacetonephosphate synthase, peroxisomal OS=Homo sapiens GN=AGPS PE=1 SV=1 - [ADAS_HUMAN]</t>
    <phoneticPr fontId="1" type="noConversion"/>
  </si>
  <si>
    <t>Alpha-methylacyl-CoA racemase OS=Homo sapiens GN=AMACR PE=1 SV=1 - [V9GYU9_HUMAN]</t>
    <phoneticPr fontId="1" type="noConversion"/>
  </si>
  <si>
    <t>Alpha-protein kinase 2 OS=Homo sapiens GN=ALPK2 PE=2 SV=3 - [ALPK2_HUMAN]</t>
    <phoneticPr fontId="1" type="noConversion"/>
  </si>
  <si>
    <t>Alsin OS=Homo sapiens GN=ALS2 PE=1 SV=2 - [ALS2_HUMAN]</t>
    <phoneticPr fontId="1" type="noConversion"/>
  </si>
  <si>
    <t>Alternative protein ARRB2 OS=Homo sapiens GN=ARRB2 PE=4 SV=1 - [L8ECB1_HUMAN]</t>
    <phoneticPr fontId="1" type="noConversion"/>
  </si>
  <si>
    <t>Alternative protein HRC OS=Homo sapiens GN=HRC PE=4 SV=1 - [L8E9Z3_HUMAN]</t>
    <phoneticPr fontId="1" type="noConversion"/>
  </si>
  <si>
    <t>Alternative protein INSM2 OS=Homo sapiens GN=INSM2 PE=4 SV=1 - [L8E9F8_HUMAN]</t>
    <phoneticPr fontId="1" type="noConversion"/>
  </si>
  <si>
    <t>Alternative protein RCOR1 OS=Homo sapiens GN=RCOR1 PE=4 SV=1 - [L0R8D2_HUMAN]</t>
    <phoneticPr fontId="1" type="noConversion"/>
  </si>
  <si>
    <t>Alternative protein TCHH OS=Homo sapiens GN=TCHH PE=4 SV=1 - [L8ECD7_HUMAN]</t>
    <phoneticPr fontId="1" type="noConversion"/>
  </si>
  <si>
    <t>Amyloid beta A4 precursor protein-binding family A member 2 OS=Homo sapiens GN=APBA2 PE=1 SV=3 - [APBA2_HUMAN]</t>
    <phoneticPr fontId="1" type="noConversion"/>
  </si>
  <si>
    <t>Anaphase-promoting complex subunit 1 OS=Homo sapiens GN=ANAPC1 PE=1 SV=1 - [APC1_HUMAN]</t>
    <phoneticPr fontId="1" type="noConversion"/>
  </si>
  <si>
    <t>Androglobin OS=Homo sapiens GN=ADGB PE=2 SV=3 - [ADGB_HUMAN]</t>
    <phoneticPr fontId="1" type="noConversion"/>
  </si>
  <si>
    <t>Ankycorbin OS=Homo sapiens GN=RAI14 PE=1 SV=2 - [RAI14_HUMAN]</t>
    <phoneticPr fontId="1" type="noConversion"/>
  </si>
  <si>
    <t>Ankyrin repeat and BTB/POZ domain-containing protein 2 OS=Homo sapiens GN=ABTB2 PE=2 SV=2 - [ABTB2_HUMAN]</t>
    <phoneticPr fontId="1" type="noConversion"/>
  </si>
  <si>
    <t>Anoctamin (Fragment) OS=Homo sapiens GN=ANO1 PE=1 SV=1 - [H0YDD9_HUMAN]</t>
    <phoneticPr fontId="1" type="noConversion"/>
  </si>
  <si>
    <t>Anoctamin-7 OS=Homo sapiens GN=ANO7 PE=1 SV=2 - [ANO7_HUMAN]</t>
    <phoneticPr fontId="1" type="noConversion"/>
  </si>
  <si>
    <t>AP-3 complex subunit delta-1 OS=Homo sapiens GN=AP3D1 PE=1 SV=1 - [AP3D1_HUMAN]</t>
    <phoneticPr fontId="1" type="noConversion"/>
  </si>
  <si>
    <t>Apolipoprotein A-IV OS=Homo sapiens GN=APOA4 PE=1 SV=3 - [APOA4_HUMAN]</t>
    <phoneticPr fontId="1" type="noConversion"/>
  </si>
  <si>
    <t>Apoptosis-inducing factor 1, mitochondrial OS=Homo sapiens GN=AIFM1 PE=1 SV=1 - [AIFM1_HUMAN]</t>
    <phoneticPr fontId="1" type="noConversion"/>
  </si>
  <si>
    <t>Arginine/serine-rich protein 1 OS=Homo sapiens GN=RSRP1 PE=1 SV=2 - [RSRP1_HUMAN]</t>
    <phoneticPr fontId="1" type="noConversion"/>
  </si>
  <si>
    <t>Aspartate--tRNA ligase, cytoplasmic OS=Homo sapiens GN=DARS PE=1 SV=2 - [SYDC_HUMAN]</t>
    <phoneticPr fontId="1" type="noConversion"/>
  </si>
  <si>
    <t>Armadillo repeat-containing X-linked protein 4 OS=Homo sapiens GN=ARMCX4 PE=1 SV=3 - [F8W8Y7_HUMAN]</t>
    <phoneticPr fontId="1" type="noConversion"/>
  </si>
  <si>
    <t>AT-hook DNA-binding motif-containing protein 1 OS=Homo sapiens GN=AHDC1 PE=1 SV=1 - [AHDC1_HUMAN]</t>
    <phoneticPr fontId="1" type="noConversion"/>
  </si>
  <si>
    <t>ATPase family AAA domain-containing protein 2 OS=Homo sapiens GN=ATAD2 PE=1 SV=1 - [ATAD2_HUMAN]</t>
    <phoneticPr fontId="1" type="noConversion"/>
  </si>
  <si>
    <t>ATP-binding cassette sub-family A member 10 OS=Homo sapiens GN=ABCA10 PE=2 SV=3 - [ABCAA_HUMAN]</t>
    <phoneticPr fontId="1" type="noConversion"/>
  </si>
  <si>
    <t>ATP-binding cassette, sub-family B (MDR/TAP), member 1 OS=Homo sapiens GN=ABCB1 PE=2 SV=1 - [A1L471_HUMAN]</t>
    <phoneticPr fontId="1" type="noConversion"/>
  </si>
  <si>
    <t>ATP-dependent Clp protease ATP-binding subunit clpX-like, mitochondrial OS=Homo sapiens GN=CLPX PE=1 SV=2 - [CLPX_HUMAN]</t>
    <phoneticPr fontId="1" type="noConversion"/>
  </si>
  <si>
    <t>ATP-dependent RNA helicase DDX18 OS=Homo sapiens GN=DDX18 PE=1 SV=2 - [DDX18_HUMAN]</t>
    <phoneticPr fontId="1" type="noConversion"/>
  </si>
  <si>
    <t>AT-rich interactive domain-containing protein 1B OS=Homo sapiens GN=ARID1B PE=1 SV=2 - [ARI1B_HUMAN]</t>
    <phoneticPr fontId="1" type="noConversion"/>
  </si>
  <si>
    <t>Autism susceptibility gene 2 protein OS=Homo sapiens GN=AUTS2 PE=1 SV=1 - [AUTS2_HUMAN]</t>
    <phoneticPr fontId="1" type="noConversion"/>
  </si>
  <si>
    <t>BBS1 protein OS=Homo sapiens GN=BBS1 PE=2 SV=1 - [Q4G0L2_HUMAN]</t>
    <phoneticPr fontId="1" type="noConversion"/>
  </si>
  <si>
    <t>B-cell receptor-associated protein 31 OS=Homo sapiens GN=BCAP31 PE=1 SV=3 - [BAP31_HUMAN]</t>
    <phoneticPr fontId="1" type="noConversion"/>
  </si>
  <si>
    <t>Bcl-2-like protein 13 OS=Homo sapiens GN=BCL2L13 PE=1 SV=1 - [B2L13_HUMAN]</t>
    <phoneticPr fontId="1" type="noConversion"/>
  </si>
  <si>
    <t>BCR/ABL fusion protein isoform Y5 OS=Homo sapiens GN=BCR/ABL fusion PE=2 SV=1 - [A9UF07_HUMAN]</t>
    <phoneticPr fontId="1" type="noConversion"/>
  </si>
  <si>
    <t>BDP1 protein (Fragment) OS=Homo sapiens GN=BDP1 PE=2 SV=1 - [B1WB49_HUMAN]</t>
    <phoneticPr fontId="1" type="noConversion"/>
  </si>
  <si>
    <t>Beta-1,3-galactosyl-O-glycosyl-glycoprotein beta-1,6-N-acetylglucosaminyltransferase 6 OS=Homo sapiens GN=GCNT6 PE=3 SV=2 - [GCNT6_HUMAN]</t>
    <phoneticPr fontId="1" type="noConversion"/>
  </si>
  <si>
    <t>BMP8A protein OS=Homo sapiens GN=BMP8A PE=2 SV=1 - [A2RRG5_HUMAN]</t>
    <phoneticPr fontId="1" type="noConversion"/>
  </si>
  <si>
    <t>Brain-specific angiogenesis inhibitor 1 OS=Homo sapiens GN=BAI1 PE=1 SV=2 - [BAI1_HUMAN]</t>
    <phoneticPr fontId="1" type="noConversion"/>
  </si>
  <si>
    <t>Brain-specific angiogenesis inhibitor 1-associated protein 2-like protein 1 OS=Homo sapiens GN=BAIAP2L1 PE=1 SV=2 - [BI2L1_HUMAN]</t>
    <phoneticPr fontId="1" type="noConversion"/>
  </si>
  <si>
    <t>Breast cancer type 2 susceptibility protein OS=Homo sapiens GN=BRCA2 PE=1 SV=3 - [BRCA2_HUMAN]</t>
    <phoneticPr fontId="1" type="noConversion"/>
  </si>
  <si>
    <t>Bromodomain and WD repeat-containing protein 3 OS=Homo sapiens GN=BRWD3 PE=1 SV=2 - [BRWD3_HUMAN]</t>
    <phoneticPr fontId="1" type="noConversion"/>
  </si>
  <si>
    <t>BTN1A1 protein OS=Homo sapiens GN=BTN1A1 PE=1 SV=1 - [Q4VAN1_HUMAN]</t>
    <phoneticPr fontId="1" type="noConversion"/>
  </si>
  <si>
    <t>Bystin OS=Homo sapiens GN=BYSL PE=1 SV=3 - [BYST_HUMAN]</t>
    <phoneticPr fontId="1" type="noConversion"/>
  </si>
  <si>
    <t>C1q receptor protein OS=Homo sapiens GN=CD93 PE=2 SV=1 - [Q8IXK1_HUMAN]</t>
    <phoneticPr fontId="1" type="noConversion"/>
  </si>
  <si>
    <t>C2 calcium-dependent domain-containing protein 4A OS=Homo sapiens GN=C2CD4A PE=2 SV=2 - [C2C4A_HUMAN]</t>
    <phoneticPr fontId="1" type="noConversion"/>
  </si>
  <si>
    <t>Calcineurin B homologous protein 2 OS=Homo sapiens GN=CHP2 PE=1 SV=3 - [CHP2_HUMAN]</t>
    <phoneticPr fontId="1" type="noConversion"/>
  </si>
  <si>
    <t>Calcium/calmodulin-dependent serine protein kinase (MAGUK family) OS=Homo sapiens GN=CASK PE=2 SV=1 - [B7ZKY2_HUMAN]</t>
    <phoneticPr fontId="1" type="noConversion"/>
  </si>
  <si>
    <t>Calmodulin-regulated spectrin-associated protein 3 OS=Homo sapiens GN=CAMSAP3 PE=1 SV=2 - [CAMP3_HUMAN]</t>
    <phoneticPr fontId="1" type="noConversion"/>
  </si>
  <si>
    <t>Calmodulin-like protein 3 OS=Homo sapiens GN=CALML3 PE=1 SV=2 - [CALL3_HUMAN]</t>
    <phoneticPr fontId="1" type="noConversion"/>
  </si>
  <si>
    <t>Calpain-12 OS=Homo sapiens GN=CAPN12 PE=1 SV=1 - [M0R3D7_HUMAN]</t>
    <phoneticPr fontId="1" type="noConversion"/>
  </si>
  <si>
    <t>cAMP-dependent protein kinase catalytic subunit alpha OS=Homo sapiens GN=PRKACA PE=1 SV=2 - [KAPCA_HUMAN]</t>
    <phoneticPr fontId="1" type="noConversion"/>
  </si>
  <si>
    <t>CAP-GLY domain containing linker protein 2 OS=Homo sapiens GN=CLIP2 PE=2 SV=1 - [A7E2F7_HUMAN]</t>
    <phoneticPr fontId="1" type="noConversion"/>
  </si>
  <si>
    <t>Capping protein, Arp2/3 and myosin-I linker protein 3 OS=Homo sapiens GN=CARMIL3 PE=2 SV=2 - [CARL3_HUMAN]</t>
    <phoneticPr fontId="1" type="noConversion"/>
  </si>
  <si>
    <t>Carbohydrate sulfotransferase 4 OS=Homo sapiens GN=CHST4 PE=1 SV=2 - [CHST4_HUMAN]</t>
    <phoneticPr fontId="1" type="noConversion"/>
  </si>
  <si>
    <t>Carboxypeptidase D OS=Homo sapiens GN=CPD PE=1 SV=2 - [CBPD_HUMAN]</t>
    <phoneticPr fontId="1" type="noConversion"/>
  </si>
  <si>
    <t>Cardiomyopathy-associated protein 5 OS=Homo sapiens GN=CMYA5 PE=1 SV=3 - [CMYA5_HUMAN]</t>
    <phoneticPr fontId="1" type="noConversion"/>
  </si>
  <si>
    <t>Casein kinase I isoform delta OS=Homo sapiens GN=CSNK1D PE=1 SV=2 - [H7BYT1_HUMAN]</t>
    <phoneticPr fontId="1" type="noConversion"/>
  </si>
  <si>
    <t>Caskin-2 OS=Homo sapiens GN=CASKIN2 PE=1 SV=2 - [CSKI2_HUMAN]</t>
    <phoneticPr fontId="1" type="noConversion"/>
  </si>
  <si>
    <t>Caspase recruitment domain-containing protein 11 OS=Homo sapiens GN=CARD11 PE=1 SV=3 - [CAR11_HUMAN]</t>
    <phoneticPr fontId="1" type="noConversion"/>
  </si>
  <si>
    <t>CCDC132 protein OS=Homo sapiens GN=CCDC132 PE=2 SV=1 - [A7MD03_HUMAN]</t>
    <phoneticPr fontId="1" type="noConversion"/>
  </si>
  <si>
    <t>CCR4-NOT transcription complex subunit 11 OS=Homo sapiens GN=CNOT11 PE=1 SV=1 - [CNO11_HUMAN]</t>
    <phoneticPr fontId="1" type="noConversion"/>
  </si>
  <si>
    <t>CD2-associated protein OS=Homo sapiens GN=CD2AP PE=1 SV=1 - [CD2AP_HUMAN]</t>
    <phoneticPr fontId="1" type="noConversion"/>
  </si>
  <si>
    <t>CDT1 protein (Fragment) OS=Homo sapiens GN=CDT1 PE=2 SV=1 - [A0PJB2_HUMAN]</t>
    <phoneticPr fontId="1" type="noConversion"/>
  </si>
  <si>
    <t>Cell division cycle protein 20 homolog B OS=Homo sapiens GN=CDC20B PE=1 SV=3 - [CD20B_HUMAN]</t>
    <phoneticPr fontId="1" type="noConversion"/>
  </si>
  <si>
    <t>Centrosomal protein of 104 kDa OS=Homo sapiens GN=CEP104 PE=1 SV=1 - [CE104_HUMAN]</t>
    <phoneticPr fontId="1" type="noConversion"/>
  </si>
  <si>
    <t>Cerebral cavernous malformations 2 protein-like OS=Homo sapiens GN=CCM2L PE=2 SV=3 - [CCM2L_HUMAN]</t>
    <phoneticPr fontId="1" type="noConversion"/>
  </si>
  <si>
    <t>cGMP-dependent protein kinase 1 OS=Homo sapiens GN=PRKG1 PE=1 SV=3 - [KGP1_HUMAN]</t>
    <phoneticPr fontId="1" type="noConversion"/>
  </si>
  <si>
    <t>CHD9 protein OS=Homo sapiens GN=CHD9 PE=2 SV=1 - [B7ZML1_HUMAN]</t>
    <phoneticPr fontId="1" type="noConversion"/>
  </si>
  <si>
    <t>Chromatin target of PRMT1 protein OS=Homo sapiens GN=CHTOP PE=1 SV=1 - [X6R700_HUMAN]</t>
    <phoneticPr fontId="1" type="noConversion"/>
  </si>
  <si>
    <t>Chromobox protein homolog 5 OS=Homo sapiens GN=CBX5 PE=1 SV=1 - [CBX5_HUMAN]</t>
    <phoneticPr fontId="1" type="noConversion"/>
  </si>
  <si>
    <t>Chromodomain Y-like protein OS=Homo sapiens GN=CDYL PE=1 SV=2 - [CDYL1_HUMAN]</t>
    <phoneticPr fontId="1" type="noConversion"/>
  </si>
  <si>
    <t>Chromodomain-helicase-DNA-binding protein 4 OS=Homo sapiens GN=CHD4 PE=1 SV=1 - [F5GWX5_HUMAN]</t>
    <phoneticPr fontId="1" type="noConversion"/>
  </si>
  <si>
    <t>Chromosome 9 open reading frame 19, isoform CRA_a (Fragment) OS=Homo sapiens GN=C9orf19 PE=4 SV=1 - [D3DRP5_HUMAN]</t>
    <phoneticPr fontId="1" type="noConversion"/>
  </si>
  <si>
    <t>CIITA IV OS=Homo sapiens GN=MHC2TA PE=2 SV=1 - [Q66X48_HUMAN]</t>
    <phoneticPr fontId="1" type="noConversion"/>
  </si>
  <si>
    <t>Cilia- and flagella-associated protein 52 OS=Homo sapiens GN=CFAP52 PE=1 SV=3 - [CFA52_HUMAN]</t>
    <phoneticPr fontId="1" type="noConversion"/>
  </si>
  <si>
    <t>Claudin OS=Homo sapiens GN=CLDN7 PE=3 SV=1 - [K7EL87_HUMAN]</t>
    <phoneticPr fontId="1" type="noConversion"/>
  </si>
  <si>
    <t>Cocaine esterase OS=Homo sapiens GN=CES2 PE=1 SV=1 - [EST2_HUMAN]</t>
    <phoneticPr fontId="1" type="noConversion"/>
  </si>
  <si>
    <t>Cohesin subunit SA-1 OS=Homo sapiens GN=STAG1 PE=1 SV=3 - [STAG1_HUMAN]</t>
    <phoneticPr fontId="1" type="noConversion"/>
  </si>
  <si>
    <t>Coilin OS=Homo sapiens GN=COIL PE=1 SV=1 - [COIL_HUMAN]</t>
    <phoneticPr fontId="1" type="noConversion"/>
  </si>
  <si>
    <t>Complement C1q tumor necrosis factor-related protein 2 OS=Homo sapiens GN=C1QTNF2 PE=1 SV=1 - [C1QT2_HUMAN]</t>
    <phoneticPr fontId="1" type="noConversion"/>
  </si>
  <si>
    <t>Complement C3 OS=Homo sapiens GN=C3 PE=1 SV=2 - [CO3_HUMAN]</t>
    <phoneticPr fontId="1" type="noConversion"/>
  </si>
  <si>
    <t>Condensin complex subunit 1 OS=Homo sapiens GN=NCAPD2 PE=1 SV=3 - [CND1_HUMAN]</t>
    <phoneticPr fontId="1" type="noConversion"/>
  </si>
  <si>
    <t>Cone cGMP-specific 3',5'-cyclic phosphodiesterase subunit alpha' OS=Homo sapiens GN=PDE6C PE=1 SV=2 - [PDE6C_HUMAN]</t>
    <phoneticPr fontId="1" type="noConversion"/>
  </si>
  <si>
    <t>Constitutive coactivator of PPAR-gamma-like protein 2 OS=Homo sapiens GN=FAM120C PE=2 SV=3 - [F120C_HUMAN]</t>
    <phoneticPr fontId="1" type="noConversion"/>
  </si>
  <si>
    <t>Coronin OS=Homo sapiens GN=CORO1C PE=1 SV=1 - [B4E3S0_HUMAN]</t>
    <phoneticPr fontId="1" type="noConversion"/>
  </si>
  <si>
    <t>CREB/ATF bZIP transcription factor (Fragment) OS=Homo sapiens GN=CREBZF PE=1 SV=1 - [J3KN20_HUMAN]</t>
    <phoneticPr fontId="1" type="noConversion"/>
  </si>
  <si>
    <t>Cysteine and glycine-rich protein 3 OS=Homo sapiens GN=CSRP3 PE=1 SV=1 - [CSRP3_HUMAN]</t>
    <phoneticPr fontId="1" type="noConversion"/>
  </si>
  <si>
    <t>Cytochrome c oxidase assembly protein COX15 homolog OS=Homo sapiens GN=COX15 PE=1 SV=1 - [COX15_HUMAN]</t>
    <phoneticPr fontId="1" type="noConversion"/>
  </si>
  <si>
    <t>Cytochrome c oxidase assembly protein COX19 OS=Homo sapiens GN=COX19 PE=1 SV=1 - [COX19_HUMAN]</t>
    <phoneticPr fontId="1" type="noConversion"/>
  </si>
  <si>
    <t>Cytochrome c-type heme lyase OS=Homo sapiens GN=HCCS PE=1 SV=1 - [CCHL_HUMAN]</t>
    <phoneticPr fontId="1" type="noConversion"/>
  </si>
  <si>
    <t>Cytokine receptor-like factor 1 OS=Homo sapiens GN=CRLF1 PE=1 SV=1 - [CRLF1_HUMAN]</t>
    <phoneticPr fontId="1" type="noConversion"/>
  </si>
  <si>
    <t>Cytoplasmic dynein 1 light intermediate chain 2 OS=Homo sapiens GN=DYNC1LI2 PE=1 SV=1 - [DC1L2_HUMAN]</t>
    <phoneticPr fontId="1" type="noConversion"/>
  </si>
  <si>
    <t>Cytosolic carboxypeptidase 3 OS=Homo sapiens GN=AGBL3 PE=2 SV=2 - [CBPC3_HUMAN]</t>
    <phoneticPr fontId="1" type="noConversion"/>
  </si>
  <si>
    <t>Cytosolic phospholipase A2 delta OS=Homo sapiens GN=PLA2G4D PE=1 SV=2 - [PA24D_HUMAN]</t>
    <phoneticPr fontId="1" type="noConversion"/>
  </si>
  <si>
    <t>Dapper homolog 1 OS=Homo sapiens GN=DACT1 PE=1 SV=2 - [DACT1_HUMAN]</t>
    <phoneticPr fontId="1" type="noConversion"/>
  </si>
  <si>
    <t>DAZAP1/MEF2D fusion protein OS=Homo sapiens GN=DAZAP1/MEF2D fusion PE=2 SV=1 - [Q5IRN2_HUMAN]</t>
    <phoneticPr fontId="1" type="noConversion"/>
  </si>
  <si>
    <t>DAZL (Fragment) OS=Homo sapiens GN=DAZL PE=4 SV=1 - [A0SWV8_HUMAN]</t>
    <phoneticPr fontId="1" type="noConversion"/>
  </si>
  <si>
    <t>DBF4-type zinc finger-containing protein 2 OS=Homo sapiens GN=ZDBF2 PE=1 SV=1 - [N0DVX5_HUMAN]</t>
    <phoneticPr fontId="1" type="noConversion"/>
  </si>
  <si>
    <t>DBIRD complex subunit ZNF326 OS=Homo sapiens GN=ZNF326 PE=1 SV=2 - [ZN326_HUMAN]</t>
    <phoneticPr fontId="1" type="noConversion"/>
  </si>
  <si>
    <t>DEAD box polypeptide 27 OS=Homo sapiens GN=DDX27 PE=2 SV=1 - [B3GQE6_HUMAN]</t>
    <phoneticPr fontId="1" type="noConversion"/>
  </si>
  <si>
    <t>Dedicator of cytokinesis 8, isoform CRA_a OS=Homo sapiens GN=DOCK8 PE=3 SV=1 - [D3DRH1_HUMAN]</t>
    <phoneticPr fontId="1" type="noConversion"/>
  </si>
  <si>
    <t>Deoxynucleoside triphosphate triphosphohydrolase SAMHD1 OS=Homo sapiens GN=SAMHD1 PE=1 SV=2 - [SAMH1_HUMAN]</t>
    <phoneticPr fontId="1" type="noConversion"/>
  </si>
  <si>
    <t>Desmocollin-1 OS=Homo sapiens GN=DSC1 PE=1 SV=2 - [DSC1_HUMAN]</t>
    <phoneticPr fontId="1" type="noConversion"/>
  </si>
  <si>
    <t>DFNB31 protein OS=Homo sapiens GN=DFNB31 PE=2 SV=1 - [B9EGE6_HUMAN]</t>
    <phoneticPr fontId="1" type="noConversion"/>
  </si>
  <si>
    <t>Diacylglycerol kinase kappa OS=Homo sapiens GN=DGKK PE=1 SV=1 - [DGKK_HUMAN]</t>
    <phoneticPr fontId="1" type="noConversion"/>
  </si>
  <si>
    <t>Diacylglycerol kinase zeta OS=Homo sapiens GN=DGKZ PE=1 SV=3 - [DGKZ_HUMAN]</t>
    <phoneticPr fontId="1" type="noConversion"/>
  </si>
  <si>
    <t>Dihydropteridine reductase OS=Homo sapiens GN=QDPR PE=1 SV=2 - [DHPR_HUMAN]</t>
    <phoneticPr fontId="1" type="noConversion"/>
  </si>
  <si>
    <t>Dihydropyrimidine dehydrogenase [NADP(+)] OS=Homo sapiens GN=DPYD PE=1 SV=2 - [DPYD_HUMAN]</t>
    <phoneticPr fontId="1" type="noConversion"/>
  </si>
  <si>
    <t>DIS3-like exonuclease 2 OS=Homo sapiens GN=DIS3L2 PE=1 SV=4 - [DI3L2_HUMAN]</t>
    <phoneticPr fontId="1" type="noConversion"/>
  </si>
  <si>
    <t>Disabled homolog 2-interacting protein (Fragment) OS=Homo sapiens GN=DAB2IP PE=1 SV=1 - [H0Y3A3_HUMAN]</t>
    <phoneticPr fontId="1" type="noConversion"/>
  </si>
  <si>
    <t>DLGAP3 protein (Fragment) OS=Homo sapiens GN=DLGAP3 PE=2 SV=1 - [A4QMX6_HUMAN]</t>
    <phoneticPr fontId="1" type="noConversion"/>
  </si>
  <si>
    <t>DNA annealing helicase and endonuclease ZRANB3 OS=Homo sapiens GN=ZRANB3 PE=1 SV=2 - [ZRAB3_HUMAN]</t>
    <phoneticPr fontId="1" type="noConversion"/>
  </si>
  <si>
    <t>DNA excision repair protein ERCC-6-like 2 OS=Homo sapiens GN=ERCC6L2 PE=1 SV=2 - [ER6L2_HUMAN]</t>
    <phoneticPr fontId="1" type="noConversion"/>
  </si>
  <si>
    <t>DNA-binding protein SMUBP-2 OS=Homo sapiens GN=IGHMBP2 PE=1 SV=3 - [SMBP2_HUMAN]</t>
    <phoneticPr fontId="1" type="noConversion"/>
  </si>
  <si>
    <t>Dolichol-phosphate mannosyltransferase subunit 1 OS=Homo sapiens GN=DPM1 PE=1 SV=1 - [DPM1_HUMAN]</t>
    <phoneticPr fontId="1" type="noConversion"/>
  </si>
  <si>
    <t>Double-strand-break repair protein rad21 homolog OS=Homo sapiens GN=RAD21 PE=1 SV=2 - [RAD21_HUMAN]</t>
    <phoneticPr fontId="1" type="noConversion"/>
  </si>
  <si>
    <t>DRD1 protein (Fragment) OS=Homo sapiens GN=DRD1 PE=2 SV=1 - [Q6FH34_HUMAN]</t>
    <phoneticPr fontId="1" type="noConversion"/>
  </si>
  <si>
    <t>Drebrin OS=Homo sapiens GN=DBN1 PE=1 SV=4 - [DREB_HUMAN]</t>
    <phoneticPr fontId="1" type="noConversion"/>
  </si>
  <si>
    <t>Dual specificity testis-specific protein kinase 2 OS=Homo sapiens GN=TESK2 PE=1 SV=1 - [TESK2_HUMAN]</t>
    <phoneticPr fontId="1" type="noConversion"/>
  </si>
  <si>
    <t>Dual specificity tyrosine-phosphorylation-regulated kinase 2 OS=Homo sapiens GN=DYRK2 PE=1 SV=3 - [DYRK2_HUMAN]</t>
    <phoneticPr fontId="1" type="noConversion"/>
  </si>
  <si>
    <t>Dynactin subunit 5 OS=Homo sapiens GN=DCTN5 PE=1 SV=1 - [H3BUD2_HUMAN]</t>
    <phoneticPr fontId="1" type="noConversion"/>
  </si>
  <si>
    <t>Dynein heavy chain 10, axonemal OS=Homo sapiens GN=DNAH10 PE=1 SV=4 - [DYH10_HUMAN]</t>
    <phoneticPr fontId="1" type="noConversion"/>
  </si>
  <si>
    <t>E1A-binding protein p400 OS=Homo sapiens GN=EP400 PE=1 SV=4 - [EP400_HUMAN]</t>
    <phoneticPr fontId="1" type="noConversion"/>
  </si>
  <si>
    <t>E3 SUMO-protein ligase NSE2 OS=Homo sapiens GN=NSMCE2 PE=1 SV=1 - [E5RFJ1_HUMAN]</t>
    <phoneticPr fontId="1" type="noConversion"/>
  </si>
  <si>
    <t>E3 SUMO-protein ligase PIAS2 OS=Homo sapiens GN=PIAS2 PE=1 SV=1 - [B4DGW0_HUMAN]</t>
    <phoneticPr fontId="1" type="noConversion"/>
  </si>
  <si>
    <t>Echinoderm microtubule-associated protein-like 5 OS=Homo sapiens GN=EML5 PE=2 SV=3 - [EMAL5_HUMAN]</t>
    <phoneticPr fontId="1" type="noConversion"/>
  </si>
  <si>
    <t>Ectopic P granules protein 5 homolog OS=Homo sapiens GN=EPG5 PE=1 SV=2 - [EPG5_HUMAN]</t>
    <phoneticPr fontId="1" type="noConversion"/>
  </si>
  <si>
    <t>EH domain-containing protein 3 OS=Homo sapiens GN=EHD3 PE=1 SV=2 - [EHD3_HUMAN]</t>
    <phoneticPr fontId="1" type="noConversion"/>
  </si>
  <si>
    <t>ELAV-like protein 1 OS=Homo sapiens GN=ELAVL1 PE=1 SV=2 - [ELAV1_HUMAN]</t>
    <phoneticPr fontId="1" type="noConversion"/>
  </si>
  <si>
    <t>Elongation factor 1-delta OS=Homo sapiens GN=EEF1D PE=1 SV=1 - [E9PRY8_HUMAN]</t>
    <phoneticPr fontId="1" type="noConversion"/>
  </si>
  <si>
    <t>Elongation factor Tu, mitochondrial OS=Homo sapiens GN=TUFM PE=1 SV=2 - [EFTU_HUMAN]</t>
    <phoneticPr fontId="1" type="noConversion"/>
  </si>
  <si>
    <t>ER membrane protein complex subunit 4 OS=Homo sapiens GN=EMC4 PE=1 SV=1 - [S4R329_HUMAN]</t>
    <phoneticPr fontId="1" type="noConversion"/>
  </si>
  <si>
    <t>ERO1-like protein alpha OS=Homo sapiens GN=ERO1A PE=1 SV=2 - [ERO1A_HUMAN]</t>
    <phoneticPr fontId="1" type="noConversion"/>
  </si>
  <si>
    <t>Erythroid differentiation-related factor 1 OS=Homo sapiens GN=EDRF1 PE=1 SV=1 - [EDRF1_HUMAN]</t>
    <phoneticPr fontId="1" type="noConversion"/>
  </si>
  <si>
    <t>Eukaryotic peptide chain release factor GTP-binding subunit ERF3A (Fragment) OS=Homo sapiens GN=GSPT1 PE=1 SV=1 - [H3BR35_HUMAN]</t>
    <phoneticPr fontId="1" type="noConversion"/>
  </si>
  <si>
    <t>Ewing's tumor-associated antigen 1 OS=Homo sapiens GN=ETAA1 PE=1 SV=2 - [ETAA1_HUMAN]</t>
    <phoneticPr fontId="1" type="noConversion"/>
  </si>
  <si>
    <t>Exportin-4 OS=Homo sapiens GN=XPO4 PE=1 SV=1 - [F2Z2X4_HUMAN]</t>
    <phoneticPr fontId="1" type="noConversion"/>
  </si>
  <si>
    <t>Extracellular matrix protein FRAS1 OS=Homo sapiens GN=FRAS1 PE=1 SV=2 - [FRAS1_HUMAN]</t>
    <phoneticPr fontId="1" type="noConversion"/>
  </si>
  <si>
    <t>Fanconi anemia group D2 protein OS=Homo sapiens GN=FANCD2 PE=1 SV=2 - [FACD2_HUMAN]</t>
    <phoneticPr fontId="1" type="noConversion"/>
  </si>
  <si>
    <t>Fascin OS=Homo sapiens GN=FSCN1 PE=1 SV=3 - [FSCN1_HUMAN]</t>
    <phoneticPr fontId="1" type="noConversion"/>
  </si>
  <si>
    <t>F-BAR domain only protein 2 OS=Homo sapiens GN=FCHO2 PE=1 SV=2 - [FCHO2_HUMAN]</t>
    <phoneticPr fontId="1" type="noConversion"/>
  </si>
  <si>
    <t>FER-1-like protein 4 OS=Homo sapiens GN=FER1L4 PE=2 SV=1 - [Q2NNQ8_HUMAN]</t>
    <phoneticPr fontId="1" type="noConversion"/>
  </si>
  <si>
    <t>Fermitin family homolog 2 (Fragment) OS=Homo sapiens GN=FERMT2 PE=1 SV=1 - [H0YJ34_HUMAN]</t>
    <phoneticPr fontId="1" type="noConversion"/>
  </si>
  <si>
    <t>FH1/FH2 domain-containing protein 1 OS=Homo sapiens GN=FHOD1 PE=1 SV=3 - [FHOD1_HUMAN]</t>
    <phoneticPr fontId="1" type="noConversion"/>
  </si>
  <si>
    <t>Fibroblast growth factor 12 OS=Homo sapiens GN=FGF12 PE=1 SV=1 - [FGF12_HUMAN]</t>
    <phoneticPr fontId="1" type="noConversion"/>
  </si>
  <si>
    <t>Fibroblast growth factor receptor 2 variant (Fragment) OS=Homo sapiens GN=FGFR2 PE=2 SV=1 - [E2I6F9_HUMAN]</t>
    <phoneticPr fontId="1" type="noConversion"/>
  </si>
  <si>
    <t>Fibronectin OS=Homo sapiens GN=FN1 PE=1 SV=4 - [FINC_HUMAN]</t>
    <phoneticPr fontId="1" type="noConversion"/>
  </si>
  <si>
    <t>FN3KRP protein OS=Homo sapiens GN=FN3KRP PE=2 SV=1 - [Q6FIG5_HUMAN]</t>
    <phoneticPr fontId="1" type="noConversion"/>
  </si>
  <si>
    <t>Formiminotransferase cyclodeaminase, isoform CRA_a OS=Homo sapiens GN=FTCD PE=4 SV=1 - [D3DSM8_HUMAN]</t>
    <phoneticPr fontId="1" type="noConversion"/>
  </si>
  <si>
    <t>Formin-1 OS=Homo sapiens GN=FMN1 PE=1 SV=1 - [H0YM30_HUMAN]</t>
    <phoneticPr fontId="1" type="noConversion"/>
  </si>
  <si>
    <t>FRAS1-related extracellular matrix protein 2 OS=Homo sapiens GN=FREM2 PE=1 SV=2 - [FREM2_HUMAN]</t>
    <phoneticPr fontId="1" type="noConversion"/>
  </si>
  <si>
    <t>FYVE, RhoGEF and PH domain-containing protein 5 OS=Homo sapiens GN=FGD5 PE=1 SV=3 - [FGD5_HUMAN]</t>
    <phoneticPr fontId="1" type="noConversion"/>
  </si>
  <si>
    <t>G1/S-specific cyclin-D3 OS=Homo sapiens GN=CCND3 PE=1 SV=1 - [Q5T8J1_HUMAN]</t>
    <phoneticPr fontId="1" type="noConversion"/>
  </si>
  <si>
    <t>Galectin-7 OS=Homo sapiens GN=LGALS7 PE=1 SV=2 - [LEG7_HUMAN]</t>
    <phoneticPr fontId="1" type="noConversion"/>
  </si>
  <si>
    <t>Gamma-taxilin OS=Homo sapiens GN=TXLNG PE=1 SV=2 - [TXLNG_HUMAN]</t>
    <phoneticPr fontId="1" type="noConversion"/>
  </si>
  <si>
    <t>GAS2-like protein 1 OS=Homo sapiens GN=GAS2L1 PE=1 SV=1 - [A0A5E8_HUMAN]</t>
    <phoneticPr fontId="1" type="noConversion"/>
  </si>
  <si>
    <t>Glucocorticoid modulatory element binding protein 2, isoform CRA_a OS=Homo sapiens GN=GMEB2 PE=1 SV=1 - [Q5JTV1_HUMAN]</t>
    <phoneticPr fontId="1" type="noConversion"/>
  </si>
  <si>
    <t>Glucose-dependent insulinotropic receptor OS=Homo sapiens GN=GPR119 PE=1 SV=1 - [GP119_HUMAN]</t>
    <phoneticPr fontId="1" type="noConversion"/>
  </si>
  <si>
    <t>Glutamate dehydrogenase 2, mitochondrial OS=Homo sapiens GN=GLUD2 PE=1 SV=2 - [DHE4_HUMAN]</t>
    <phoneticPr fontId="1" type="noConversion"/>
  </si>
  <si>
    <t>Glutamate receptor ionotropic, NMDA 2D OS=Homo sapiens GN=GRIN2D PE=1 SV=2 - [NMDE4_HUMAN]</t>
    <phoneticPr fontId="1" type="noConversion"/>
  </si>
  <si>
    <t>Glycerol-3-phosphate acyltransferase 4 OS=Homo sapiens GN=GPAT4 PE=1 SV=1 - [GPAT4_HUMAN]</t>
    <phoneticPr fontId="1" type="noConversion"/>
  </si>
  <si>
    <t>Glycylpeptide N-tetradecanoyltransferase (Fragment) OS=Homo sapiens GN=NMT1 PE=2 SV=2 - [Q96HI4_HUMAN]</t>
    <phoneticPr fontId="1" type="noConversion"/>
  </si>
  <si>
    <t>Golgi reassembly stacking protein 1, 65kDa, isoform CRA_d OS=Homo sapiens GN=GORASP1 PE=1 SV=1 - [G3V0G1_HUMAN]</t>
    <phoneticPr fontId="1" type="noConversion"/>
  </si>
  <si>
    <t>Golgin subfamily A member 8R OS=Homo sapiens GN=GOLGA8R PE=3 SV=1 - [GOG8R_HUMAN]</t>
    <phoneticPr fontId="1" type="noConversion"/>
  </si>
  <si>
    <t>GRAM domain-containing protein 4 OS=Homo sapiens GN=GRAMD4 PE=1 SV=1 - [GRAM4_HUMAN]</t>
    <phoneticPr fontId="1" type="noConversion"/>
  </si>
  <si>
    <t>GRINL1A combined protein 15 OS=Homo sapiens GN=GCOM1 PE=2 SV=1 - [H8Y6P7_HUMAN]</t>
    <phoneticPr fontId="1" type="noConversion"/>
  </si>
  <si>
    <t>Growth arrest and DNA damage-inducible proteins-interacting protein 1 OS=Homo sapiens GN=GADD45GIP1 PE=1 SV=1 - [G45IP_HUMAN]</t>
    <phoneticPr fontId="1" type="noConversion"/>
  </si>
  <si>
    <t>Growth/differentiation factor 5 OS=Homo sapiens GN=GDF5 PE=2 SV=1 - [F1T0J1_HUMAN]</t>
    <phoneticPr fontId="1" type="noConversion"/>
  </si>
  <si>
    <t>GTPase HRas OS=Homo sapiens GN=HRAS PE=1 SV=1 - [RASH_HUMAN]</t>
    <phoneticPr fontId="1" type="noConversion"/>
  </si>
  <si>
    <t>GTPase IMAP family member 8 OS=Homo sapiens GN=GIMAP8 PE=2 SV=2 - [GIMA8_HUMAN]</t>
    <phoneticPr fontId="1" type="noConversion"/>
  </si>
  <si>
    <t>Guanine nucleotide-binding protein subunit alpha-13 OS=Homo sapiens GN=GNA13 PE=1 SV=2 - [GNA13_HUMAN]</t>
    <phoneticPr fontId="1" type="noConversion"/>
  </si>
  <si>
    <t>Guanylate binding protein 4, isoform CRA_a OS=Homo sapiens GN=GBP4 PE=4 SV=1 - [D3DT27_HUMAN]</t>
    <phoneticPr fontId="1" type="noConversion"/>
  </si>
  <si>
    <t>HAUS augmin-like complex subunit 3 OS=Homo sapiens GN=HAUS3 PE=1 SV=1 - [HAUS3_HUMAN]</t>
    <phoneticPr fontId="1" type="noConversion"/>
  </si>
  <si>
    <t>Heat shock 27kDa protein family, member 7 (Cardiovascular), isoform CRA_c OS=Homo sapiens GN=HSPB7 PE=1 SV=1 - [Q8N241_HUMAN]</t>
    <phoneticPr fontId="1" type="noConversion"/>
  </si>
  <si>
    <t>HECT type E3 ubiquitin ligase OS=Homo sapiens GN=NEDL1 PE=4 SV=1 - [A4D1V5_HUMAN]</t>
    <phoneticPr fontId="1" type="noConversion"/>
  </si>
  <si>
    <t>Heme oxygenase 1 (Fragment) OS=Homo sapiens GN=HO1 PE=2 SV=1 - [E7BJU4_HUMAN]</t>
    <phoneticPr fontId="1" type="noConversion"/>
  </si>
  <si>
    <t>Hepatocyte growth factor receptor OS=Homo sapiens GN=MET PE=1 SV=4 - [MET_HUMAN]</t>
    <phoneticPr fontId="1" type="noConversion"/>
  </si>
  <si>
    <t>Heterogeneous nuclear ribonucleoprotein A/B OS=Homo sapiens GN=HNRNPAB PE=1 SV=1 - [D6R9P3_HUMAN]</t>
    <phoneticPr fontId="1" type="noConversion"/>
  </si>
  <si>
    <t>Hexosaminidase D (Fragment) OS=Homo sapiens GN=HEXDC PE=4 SV=2 - [J3KS46_HUMAN]</t>
    <phoneticPr fontId="1" type="noConversion"/>
  </si>
  <si>
    <t>High mobility group AT-hook 1 OS=Homo sapiens GN=HMGA1 PE=2 SV=1 - [Q5T6U8_HUMAN]</t>
    <phoneticPr fontId="1" type="noConversion"/>
  </si>
  <si>
    <t>Histone H2A type 1-B/E OS=Homo sapiens GN=HIST1H2AB PE=1 SV=2 - [H2A1B_HUMAN]</t>
    <phoneticPr fontId="1" type="noConversion"/>
  </si>
  <si>
    <t>Histone H1.3 OS=Homo sapiens GN=HIST1H1D PE=1 SV=2 - [H13_HUMAN]</t>
    <phoneticPr fontId="1" type="noConversion"/>
  </si>
  <si>
    <t>Histone H1oo OS=Homo sapiens GN=H1FOO PE=2 SV=1 - [H1FOO_HUMAN]</t>
    <phoneticPr fontId="1" type="noConversion"/>
  </si>
  <si>
    <t>Histone H2A deubiquitinase MYSM1 OS=Homo sapiens GN=MYSM1 PE=1 SV=1 - [MYSM1_HUMAN]</t>
    <phoneticPr fontId="1" type="noConversion"/>
  </si>
  <si>
    <t>Histone H2A OS=Homo sapiens GN=H2AFY PE=1 SV=1 - [D6RCF2_HUMAN]</t>
    <phoneticPr fontId="1" type="noConversion"/>
  </si>
  <si>
    <t>Homeobox protein cut-like 1 OS=Homo sapiens GN=CUX1 PE=1 SV=3 - [CUX1_HUMAN]</t>
    <phoneticPr fontId="1" type="noConversion"/>
  </si>
  <si>
    <t>Homeobox protein Hox-C11 OS=Homo sapiens GN=HOXC11 PE=1 SV=1 - [HXC11_HUMAN]</t>
    <phoneticPr fontId="1" type="noConversion"/>
  </si>
  <si>
    <t>Homologous-pairing protein 2 homolog OS=Homo sapiens GN=PSMC3IP PE=1 SV=1 - [HOP2_HUMAN]</t>
    <phoneticPr fontId="1" type="noConversion"/>
  </si>
  <si>
    <t>HORMA domain-containing protein 2 OS=Homo sapiens GN=HORMAD2 PE=1 SV=2 - [HORM2_HUMAN]</t>
    <phoneticPr fontId="1" type="noConversion"/>
  </si>
  <si>
    <t>Huntingtin-interacting protein 1 OS=Homo sapiens GN=HIP1 PE=1 SV=5 - [HIP1_HUMAN]</t>
    <phoneticPr fontId="1" type="noConversion"/>
  </si>
  <si>
    <t>Hydrocephalus-inducing protein homolog OS=Homo sapiens GN=HYDIN PE=1 SV=3 - [HYDIN_HUMAN]</t>
    <phoneticPr fontId="1" type="noConversion"/>
  </si>
  <si>
    <t>Importin-8 OS=Homo sapiens GN=IPO8 PE=1 SV=2 - [IPO8_HUMAN]</t>
    <phoneticPr fontId="1" type="noConversion"/>
  </si>
  <si>
    <t>Inactive polyglycylase TTLL10 OS=Homo sapiens GN=TTLL10 PE=1 SV=2 - [TTL10_HUMAN]</t>
    <phoneticPr fontId="1" type="noConversion"/>
  </si>
  <si>
    <t>Inactive serine/threonine-protein kinase TEX14 OS=Homo sapiens GN=TEX14 PE=1 SV=2 - [TEX14_HUMAN]</t>
    <phoneticPr fontId="1" type="noConversion"/>
  </si>
  <si>
    <t>Integrin alpha-9 OS=Homo sapiens GN=ITGA9 PE=1 SV=2 - [ITA9_HUMAN]</t>
    <phoneticPr fontId="1" type="noConversion"/>
  </si>
  <si>
    <t>Interferon gamma receptor 1 (Fragment) OS=Homo sapiens GN=IFNGR1 PE=1 SV=1 - [Q5TFD1_HUMAN]</t>
    <phoneticPr fontId="1" type="noConversion"/>
  </si>
  <si>
    <t>Interferon regulatory factor 2-binding protein 2 OS=Homo sapiens GN=IRF2BP2 PE=1 SV=2 - [I2BP2_HUMAN]</t>
    <phoneticPr fontId="1" type="noConversion"/>
  </si>
  <si>
    <t>Interferon regulatory factor 2-binding protein-like OS=Homo sapiens GN=IRF2BPL PE=1 SV=1 - [I2BPL_HUMAN]</t>
    <phoneticPr fontId="1" type="noConversion"/>
  </si>
  <si>
    <t>Interferon regulatory factor OS=Homo sapiens GN=IRF-1 PE=2 SV=1 - [X5CHT4_HUMAN]</t>
    <phoneticPr fontId="1" type="noConversion"/>
  </si>
  <si>
    <t>Iporin OS=Homo sapiens GN=RUSC2 PE=1 SV=3 - [RUSC2_HUMAN]</t>
    <phoneticPr fontId="1" type="noConversion"/>
  </si>
  <si>
    <t>IQ and AAA domain-containing protein 1-like OS=Homo sapiens GN=IQCA1L PE=3 SV=2 - [IQCAL_HUMAN]</t>
    <phoneticPr fontId="1" type="noConversion"/>
  </si>
  <si>
    <t>Isobutyryl-CoA dehydrogenase, mitochondrial OS=Homo sapiens GN=ACAD8 PE=1 SV=1 - [ACAD8_HUMAN]</t>
    <phoneticPr fontId="1" type="noConversion"/>
  </si>
  <si>
    <t>Isocitrate dehydrogenase [NAD] subunit beta, mitochondrial OS=Homo sapiens GN=IDH3B PE=1 SV=2 - [IDH3B_HUMAN]</t>
    <phoneticPr fontId="1" type="noConversion"/>
  </si>
  <si>
    <t>Jouberin OS=Homo sapiens GN=AHI1 PE=1 SV=1 - [AHI1_HUMAN]</t>
    <phoneticPr fontId="1" type="noConversion"/>
  </si>
  <si>
    <t>Kallikrein 4 splice variant OS=Homo sapiens GN=KLK4 PE=3 SV=1 - [Q96PT1_HUMAN]</t>
    <phoneticPr fontId="1" type="noConversion"/>
  </si>
  <si>
    <t>Katanin p60 ATPase-containing subunit A-like 1 OS=Homo sapiens GN=KATNAL1 PE=2 SV=1 - [B2RDY3_HUMAN]</t>
    <phoneticPr fontId="1" type="noConversion"/>
  </si>
  <si>
    <t>Kelch-like protein 15 OS=Homo sapiens GN=KLHL15 PE=1 SV=2 - [KLH15_HUMAN]</t>
    <phoneticPr fontId="1" type="noConversion"/>
  </si>
  <si>
    <t>Killer cell lectin-like receptor subfamily G member 2 OS=Homo sapiens GN=KLRG2 PE=1 SV=3 - [KLRG2_HUMAN]</t>
    <phoneticPr fontId="1" type="noConversion"/>
  </si>
  <si>
    <t>Kinesin-like protein KIF21B OS=Homo sapiens GN=KIF21B PE=1 SV=2 - [KI21B_HUMAN]</t>
    <phoneticPr fontId="1" type="noConversion"/>
  </si>
  <si>
    <t>Kinetochore protein Spc25 OS=Homo sapiens GN=SPC25 PE=1 SV=1 - [SPC25_HUMAN]</t>
    <phoneticPr fontId="1" type="noConversion"/>
  </si>
  <si>
    <t>Leucine-rich repeat and coiled-coil domain-containing protein 1 OS=Homo sapiens GN=LRRCC1 PE=1 SV=2 - [LRCC1_HUMAN]</t>
    <phoneticPr fontId="1" type="noConversion"/>
  </si>
  <si>
    <t>Liprin-alpha-1 OS=Homo sapiens GN=PPFIA1 PE=1 SV=1 - [LIPA1_HUMAN]</t>
    <phoneticPr fontId="1" type="noConversion"/>
  </si>
  <si>
    <t>Little elongation complex subunit 1 OS=Homo sapiens GN=ICE1 PE=1 SV=5 - [ICE1_HUMAN]</t>
    <phoneticPr fontId="1" type="noConversion"/>
  </si>
  <si>
    <t>Lon protease homolog, mitochondrial OS=Homo sapiens GN=LONP1 PE=1 SV=1 - [K7EJE8_HUMAN]</t>
    <phoneticPr fontId="1" type="noConversion"/>
  </si>
  <si>
    <t>Long-chain specific acyl-CoA dehydrogenase, mitochondrial OS=Homo sapiens GN=ACADL PE=1 SV=2 - [ACADL_HUMAN]</t>
    <phoneticPr fontId="1" type="noConversion"/>
  </si>
  <si>
    <t>Long-chain-fatty-acid--CoA ligase 4 OS=Homo sapiens GN=ACSL4 PE=1 SV=2 - [ACSL4_HUMAN]</t>
    <phoneticPr fontId="1" type="noConversion"/>
  </si>
  <si>
    <t>Low-density lipoprotein receptor-related protein 5 OS=Homo sapiens GN=LRP5 PE=1 SV=2 - [LRP5_HUMAN]</t>
    <phoneticPr fontId="1" type="noConversion"/>
  </si>
  <si>
    <t>Lysine-specific demethylase 4A OS=Homo sapiens GN=KDM4A PE=1 SV=2 - [KDM4A_HUMAN]</t>
    <phoneticPr fontId="1" type="noConversion"/>
  </si>
  <si>
    <t>Maestro heat-like repeat-containing protein family member 1 OS=Homo sapiens GN=MROH1 PE=1 SV=1 - [E9PHY8_HUMAN]</t>
    <phoneticPr fontId="1" type="noConversion"/>
  </si>
  <si>
    <t>Major centromere autoantigen B OS=Homo sapiens GN=CENPB PE=1 SV=2 - [CENPB_HUMAN]</t>
    <phoneticPr fontId="1" type="noConversion"/>
  </si>
  <si>
    <t>Malectin (Fragment) OS=Homo sapiens GN=MLEC PE=1 SV=1 - [F5H1S8_HUMAN]</t>
    <phoneticPr fontId="1" type="noConversion"/>
  </si>
  <si>
    <t>Mannose-6-phosphate isomerase (Fragment) OS=Homo sapiens GN=MPI PE=1 SV=1 - [H3BN01_HUMAN]</t>
    <phoneticPr fontId="1" type="noConversion"/>
  </si>
  <si>
    <t>MED12L protein OS=Homo sapiens GN=MED12L PE=2 SV=1 - [B7ZMI1_HUMAN]</t>
    <phoneticPr fontId="1" type="noConversion"/>
  </si>
  <si>
    <t>Mediator of DNA damage checkpoint protein 1 OS=Homo sapiens GN=MDC1 PE=1 SV=3 - [MDC1_HUMAN]</t>
    <phoneticPr fontId="1" type="noConversion"/>
  </si>
  <si>
    <t>YTH domain-containing protein 1 OS=Homo sapiens GN=YTHDC1 PE=1 SV=3 - [YTDC1_HUMAN]</t>
    <phoneticPr fontId="1" type="noConversion"/>
  </si>
  <si>
    <t>Wolframin OS=Homo sapiens GN=WFS1 PE=1 SV=2 - [WFS1_HUMAN]</t>
    <phoneticPr fontId="1" type="noConversion"/>
  </si>
  <si>
    <t>Werner syndrome ATP-dependent helicase OS=Homo sapiens GN=WRN PE=1 SV=2 - [WRN_HUMAN]</t>
    <phoneticPr fontId="1" type="noConversion"/>
  </si>
  <si>
    <t>Melanoma-associated antigen F1 OS=Homo sapiens GN=MAGEF1 PE=1 SV=2 - [MAGF1_HUMAN]</t>
    <phoneticPr fontId="1" type="noConversion"/>
  </si>
  <si>
    <t>Membrane metallo-endopeptidase OS=Homo sapiens GN=MME PE=2 SV=1 - [B7ZKY6_HUMAN]</t>
    <phoneticPr fontId="1" type="noConversion"/>
  </si>
  <si>
    <t>Metabotropic glutamate receptor 1 OS=Homo sapiens GN=GRM1 PE=1 SV=3 - [GRM1_HUMAN]</t>
    <phoneticPr fontId="1" type="noConversion"/>
  </si>
  <si>
    <t>Methyl-CpG-binding domain protein 5 OS=Homo sapiens GN=MBD5 PE=1 SV=3 - [MBD5_HUMAN]</t>
    <phoneticPr fontId="1" type="noConversion"/>
  </si>
  <si>
    <t>Methylcytosine dioxygenase TET1 OS=Homo sapiens GN=TET1 PE=1 SV=2 - [TET1_HUMAN]</t>
    <phoneticPr fontId="1" type="noConversion"/>
  </si>
  <si>
    <t>Methylmalonic aciduria and homocystinuria type D protein, mitochondrial OS=Homo sapiens GN=MMADHC PE=1 SV=2 - [MMAD_HUMAN]</t>
    <phoneticPr fontId="1" type="noConversion"/>
  </si>
  <si>
    <t>Methyltransferase-like protein 9 OS=Homo sapiens GN=METTL9 PE=1 SV=1 - [H3BTS9_HUMAN]</t>
    <phoneticPr fontId="1" type="noConversion"/>
  </si>
  <si>
    <t>MICAL-like protein 2 OS=Homo sapiens GN=MICALL2 PE=1 SV=1 - [MILK2_HUMAN]</t>
    <phoneticPr fontId="1" type="noConversion"/>
  </si>
  <si>
    <t>Microsomal triglyceride transfer protein large subunit OS=Homo sapiens GN=MTTP PE=1 SV=1 - [MTP_HUMAN]</t>
    <phoneticPr fontId="1" type="noConversion"/>
  </si>
  <si>
    <t>Microtubule-associated protein 2 OS=Homo sapiens GN=MAP2 PE=1 SV=4 - [MTAP2_HUMAN]</t>
    <phoneticPr fontId="1" type="noConversion"/>
  </si>
  <si>
    <t>Mitochondrial import inner membrane translocase subunit Tim10 OS=Homo sapiens GN=TIMM10 PE=1 SV=1 - [TIM10_HUMAN]</t>
    <phoneticPr fontId="1" type="noConversion"/>
  </si>
  <si>
    <t>Mitochondrial Rho GTPase 1 OS=Homo sapiens GN=RHOT1 PE=1 SV=2 - [MIRO1_HUMAN]</t>
    <phoneticPr fontId="1" type="noConversion"/>
  </si>
  <si>
    <t>Mitoferrin-2 OS=Homo sapiens GN=SLC25A28 PE=2 SV=1 - [MFRN2_HUMAN]</t>
    <phoneticPr fontId="1" type="noConversion"/>
  </si>
  <si>
    <t>Mitogen-activated protein kinase 11 OS=Homo sapiens GN=MAPK11 PE=1 SV=2 - [MK11_HUMAN]</t>
    <phoneticPr fontId="1" type="noConversion"/>
  </si>
  <si>
    <t>Mitogen-activated protein kinase kinase kinase 1 OS=Homo sapiens GN=MAP3K1 PE=1 SV=4 - [M3K1_HUMAN]</t>
    <phoneticPr fontId="1" type="noConversion"/>
  </si>
  <si>
    <t>Mitotic checkpoint serine/threonine-protein kinase BUB1 beta OS=Homo sapiens GN=BUB1B PE=1 SV=3 - [BUB1B_HUMAN]</t>
    <phoneticPr fontId="1" type="noConversion"/>
  </si>
  <si>
    <t>MMS19 nucleotide excision repair protein homolog OS=Homo sapiens GN=MMS19 PE=1 SV=2 - [MMS19_HUMAN]</t>
    <phoneticPr fontId="1" type="noConversion"/>
  </si>
  <si>
    <t>MON2 protein OS=Homo sapiens GN=MON2 PE=2 SV=1 - [B7ZM73_HUMAN]</t>
    <phoneticPr fontId="1" type="noConversion"/>
  </si>
  <si>
    <t>Monofunctional C1-tetrahydrofolate synthase, mitochondrial OS=Homo sapiens GN=MTHFD1L PE=1 SV=1 - [C1TM_HUMAN]</t>
    <phoneticPr fontId="1" type="noConversion"/>
  </si>
  <si>
    <t>M-phase phosphoprotein 1, isoform CRA_a OS=Homo sapiens GN=MPHOSPH1 PE=3 SV=1 - [D3DR32_HUMAN]</t>
    <phoneticPr fontId="1" type="noConversion"/>
  </si>
  <si>
    <t>MTCH1 protein (Fragment) OS=Homo sapiens GN=MTCH1 PE=2 SV=2 - [Q8IW90_HUMAN]</t>
    <phoneticPr fontId="1" type="noConversion"/>
  </si>
  <si>
    <t>Multidrug and toxin extrusion protein 2 OS=Homo sapiens GN=SLC47A2 PE=1 SV=1 - [S47A2_HUMAN]</t>
    <phoneticPr fontId="1" type="noConversion"/>
  </si>
  <si>
    <t>Multiple epidermal growth factor-like domains protein 8 OS=Homo sapiens GN=MEGF8 PE=1 SV=2 - [MEGF8_HUMAN]</t>
    <phoneticPr fontId="1" type="noConversion"/>
  </si>
  <si>
    <t>MutS protein homolog 4 OS=Homo sapiens GN=MSH4 PE=1 SV=2 - [MSH4_HUMAN]</t>
    <phoneticPr fontId="1" type="noConversion"/>
  </si>
  <si>
    <t>Myomegalin OS=Homo sapiens GN=PDE4DIP PE=1 SV=2 - [E9PL24_HUMAN]</t>
    <phoneticPr fontId="1" type="noConversion"/>
  </si>
  <si>
    <t>Myosin-3 OS=Homo sapiens GN=MYH3 PE=1 SV=3 - [MYH3_HUMAN]</t>
    <phoneticPr fontId="1" type="noConversion"/>
  </si>
  <si>
    <t>Myosin-IIIa OS=Homo sapiens GN=MYO3A PE=2 SV=2 - [MYO3A_HUMAN]</t>
    <phoneticPr fontId="1" type="noConversion"/>
  </si>
  <si>
    <t>N-acetyltransferase ESCO2 OS=Homo sapiens GN=ESCO2 PE=1 SV=1 - [ESCO2_HUMAN]</t>
    <phoneticPr fontId="1" type="noConversion"/>
  </si>
  <si>
    <t>NACHT, LRR and PYD domains-containing protein 6 OS=Homo sapiens GN=NLRP6 PE=1 SV=2 - [NLRP6_HUMAN]</t>
    <phoneticPr fontId="1" type="noConversion"/>
  </si>
  <si>
    <t>NAD-dependent malic enzyme, mitochondrial OS=Homo sapiens GN=ME2 PE=1 SV=1 - [MAOM_HUMAN]</t>
    <phoneticPr fontId="1" type="noConversion"/>
  </si>
  <si>
    <t>NADH dehydrogenase [ubiquinone] 1 alpha subcomplex subunit 3 (Fragment) OS=Homo sapiens GN=NDUFA3 PE=1 SV=1 - [H7C2R1_HUMAN]</t>
    <phoneticPr fontId="1" type="noConversion"/>
  </si>
  <si>
    <t>NAT10 protein (Fragment) OS=Homo sapiens GN=NAT10 PE=2 SV=1 - [Q05CW7_HUMAN]</t>
    <phoneticPr fontId="1" type="noConversion"/>
  </si>
  <si>
    <t>Nebulette variant 4 OS=Homo sapiens GN=NEBL PE=4 SV=1 - [B0YJ47_HUMAN]</t>
    <phoneticPr fontId="1" type="noConversion"/>
  </si>
  <si>
    <t>NEDD4-binding protein 2 OS=Homo sapiens GN=N4BP2 PE=1 SV=2 - [N4BP2_HUMAN]</t>
    <phoneticPr fontId="1" type="noConversion"/>
  </si>
  <si>
    <t>Negative elongation factor C/D OS=Homo sapiens GN=NELFCD PE=1 SV=2 - [NELFD_HUMAN]</t>
    <phoneticPr fontId="1" type="noConversion"/>
  </si>
  <si>
    <t>Nephrin OS=Homo sapiens GN=NPHS1 PE=1 SV=1 - [NPHN_HUMAN]</t>
    <phoneticPr fontId="1" type="noConversion"/>
  </si>
  <si>
    <t>Neugrin OS=Homo sapiens GN=NGRN PE=1 SV=2 - [NGRN_HUMAN]</t>
    <phoneticPr fontId="1" type="noConversion"/>
  </si>
  <si>
    <t>Neuralized-like protein 4 (Fragment) OS=Homo sapiens GN=NEURL4 PE=1 SV=8 - [I3L100_HUMAN]</t>
    <phoneticPr fontId="1" type="noConversion"/>
  </si>
  <si>
    <t>Neurexin 2, isoform CRA_a OS=Homo sapiens GN=NRXN2 PE=1 SV=1 - [G5E9G7_HUMAN]</t>
    <phoneticPr fontId="1" type="noConversion"/>
  </si>
  <si>
    <t>Neurobeachin OS=Homo sapiens GN=NBEA PE=1 SV=1 - [Q5T321_HUMAN]</t>
    <phoneticPr fontId="1" type="noConversion"/>
  </si>
  <si>
    <t>Neurocan core protein OS=Homo sapiens GN=NCAN PE=1 SV=3 - [NCAN_HUMAN]</t>
    <phoneticPr fontId="1" type="noConversion"/>
  </si>
  <si>
    <t>Neurogenic locus notch homolog protein 2 OS=Homo sapiens GN=NOTCH2 PE=1 SV=3 - [NOTC2_HUMAN]</t>
    <phoneticPr fontId="1" type="noConversion"/>
  </si>
  <si>
    <t>Neuronal acetylcholine receptor subunit beta-4 OS=Homo sapiens GN=CHRNB4 PE=1 SV=2 - [ACHB4_HUMAN]</t>
    <phoneticPr fontId="1" type="noConversion"/>
  </si>
  <si>
    <t>Neuron-specific vesicular protein calcyon OS=Homo sapiens GN=CALY PE=1 SV=1 - [CALY_HUMAN]</t>
    <phoneticPr fontId="1" type="noConversion"/>
  </si>
  <si>
    <t>Neuropathy target esterase OS=Homo sapiens GN=PNPLA6 PE=1 SV=2 - [PLPL6_HUMAN]</t>
    <phoneticPr fontId="1" type="noConversion"/>
  </si>
  <si>
    <t>Nuclear envelope phosphatase-regulatory subunit 1 OS=Homo sapiens GN=CNEP1R1 PE=1 SV=1 - [H3BN40_HUMAN]</t>
    <phoneticPr fontId="1" type="noConversion"/>
  </si>
  <si>
    <t>Nucleolin OS=Homo sapiens GN=NCL PE=1 SV=3 - [NUCL_HUMAN]</t>
    <phoneticPr fontId="1" type="noConversion"/>
  </si>
  <si>
    <t>NudC domain-containing protein 1 OS=Homo sapiens GN=NUDCD1 PE=1 SV=2 - [NUDC1_HUMAN]</t>
    <phoneticPr fontId="1" type="noConversion"/>
  </si>
  <si>
    <t>Obscurin OS=Homo sapiens GN=OBSCN PE=1 SV=5 - [A6NGQ3_HUMAN]</t>
    <phoneticPr fontId="1" type="noConversion"/>
  </si>
  <si>
    <t>Olfactomedin-like protein 2B OS=Homo sapiens GN=OLFML2B PE=2 SV=2 - [OLM2B_HUMAN]</t>
    <phoneticPr fontId="1" type="noConversion"/>
  </si>
  <si>
    <t>Oncoprotein-induced transcript 3 protein OS=Homo sapiens GN=OIT3 PE=1 SV=2 - [OIT3_HUMAN]</t>
    <phoneticPr fontId="1" type="noConversion"/>
  </si>
  <si>
    <t>Otoferlin OS=Homo sapiens GN=OTOF PE=1 SV=3 - [OTOF_HUMAN]</t>
    <phoneticPr fontId="1" type="noConversion"/>
  </si>
  <si>
    <t>Otopetrin-2 OS=Homo sapiens GN=OTOP2 PE=2 SV=3 - [OTOP2_HUMAN]</t>
    <phoneticPr fontId="1" type="noConversion"/>
  </si>
  <si>
    <t>OTU domain-containing protein 1 OS=Homo sapiens GN=OTUD1 PE=1 SV=1 - [OTUD1_HUMAN]</t>
    <phoneticPr fontId="1" type="noConversion"/>
  </si>
  <si>
    <t>Oxygen-dependent coproporphyrinogen-III oxidase, mitochondrial OS=Homo sapiens GN=CPOX PE=1 SV=3 - [HEM6_HUMAN]</t>
    <phoneticPr fontId="1" type="noConversion"/>
  </si>
  <si>
    <t>Oxygen-regulated protein 1 OS=Homo sapiens GN=RP1 PE=1 SV=1 - [RP1_HUMAN]</t>
    <phoneticPr fontId="1" type="noConversion"/>
  </si>
  <si>
    <t>P2X purinoceptor OS=Homo sapiens GN=P2RX5 PE=1 SV=1 - [B4DEG2_HUMAN]</t>
    <phoneticPr fontId="1" type="noConversion"/>
  </si>
  <si>
    <t>Paired amphipathic helix protein Sin3b OS=Homo sapiens GN=SIN3B PE=1 SV=2 - [SIN3B_HUMAN]</t>
    <phoneticPr fontId="1" type="noConversion"/>
  </si>
  <si>
    <t>Palmitoyltransferase ZDHHC18 OS=Homo sapiens GN=ZDHHC18 PE=1 SV=2 - [ZDH18_HUMAN]</t>
    <phoneticPr fontId="1" type="noConversion"/>
  </si>
  <si>
    <t>PDZ domain-containing protein 8 OS=Homo sapiens GN=PDZD8 PE=1 SV=1 - [PDZD8_HUMAN]</t>
    <phoneticPr fontId="1" type="noConversion"/>
  </si>
  <si>
    <t>Period circadian protein homolog 2 OS=Homo sapiens GN=PER2 PE=1 SV=2 - [PER2_HUMAN]</t>
    <phoneticPr fontId="1" type="noConversion"/>
  </si>
  <si>
    <t>Periplakin OS=Homo sapiens GN=PPL PE=1 SV=1 - [K7EKI8_HUMAN]</t>
    <phoneticPr fontId="1" type="noConversion"/>
  </si>
  <si>
    <t>Peroxiredoxin-4 OS=Homo sapiens GN=PRDX4 PE=1 SV=1 - [PRDX4_HUMAN]</t>
    <phoneticPr fontId="1" type="noConversion"/>
  </si>
  <si>
    <t>Peroxidasin homolog OS=Homo sapiens GN=PXDN PE=1 SV=2 - [PXDN_HUMAN]</t>
    <phoneticPr fontId="1" type="noConversion"/>
  </si>
  <si>
    <t>Peroxisomal bifunctional enzyme OS=Homo sapiens GN=EHHADH PE=1 SV=3 - [ECHP_HUMAN]</t>
    <phoneticPr fontId="1" type="noConversion"/>
  </si>
  <si>
    <t>Pescadillo homolog OS=Homo sapiens GN=PES1 PE=1 SV=1 - [B5MCF9_HUMAN]</t>
    <phoneticPr fontId="1" type="noConversion"/>
  </si>
  <si>
    <t>PH domain leucine-rich repeat-containing protein phosphatase 2 OS=Homo sapiens GN=PHLPP2 PE=1 SV=3 - [PHLP2_HUMAN]</t>
    <phoneticPr fontId="1" type="noConversion"/>
  </si>
  <si>
    <t>PHD finger protein 21A OS=Homo sapiens GN=PHF21A PE=1 SV=1 - [PF21A_HUMAN]</t>
    <phoneticPr fontId="1" type="noConversion"/>
  </si>
  <si>
    <t>Phosphatidylinositol 3,4,5-trisphosphate-dependent Rac exchanger 1 protein OS=Homo sapiens GN=PREX1 PE=1 SV=3 - [PREX1_HUMAN]</t>
    <phoneticPr fontId="1" type="noConversion"/>
  </si>
  <si>
    <t>Phosphatidylinositol 4-kinase beta OS=Homo sapiens GN=PI4KB PE=1 SV=1 - [PI4KB_HUMAN]</t>
    <phoneticPr fontId="1" type="noConversion"/>
  </si>
  <si>
    <t>Phosphofurin acidic cluster sorting protein 2 OS=Homo sapiens GN=PACS2 PE=1 SV=1 - [F8VW41_HUMAN]</t>
    <phoneticPr fontId="1" type="noConversion"/>
  </si>
  <si>
    <t>Phosphoglycerate kinase 1 OS=Homo sapiens GN=PGK1 PE=1 SV=3 - [PGK1_HUMAN]</t>
    <phoneticPr fontId="1" type="noConversion"/>
  </si>
  <si>
    <t>Phospholipid-transporting ATPase IK OS=Homo sapiens GN=ATP8B3 PE=2 SV=4 - [AT8B3_HUMAN]</t>
    <phoneticPr fontId="1" type="noConversion"/>
  </si>
  <si>
    <t>Phosphoribosyl pyrophosphate synthase-associated protein 1 OS=Homo sapiens GN=PRPSAP1 PE=1 SV=2 - [KPRA_HUMAN]</t>
    <phoneticPr fontId="1" type="noConversion"/>
  </si>
  <si>
    <t>PITPNA protein (Fragment) OS=Homo sapiens GN=PITPNA PE=2 SV=1 - [Q6NUL6_HUMAN]</t>
    <phoneticPr fontId="1" type="noConversion"/>
  </si>
  <si>
    <t>Piwi-like protein 2 OS=Homo sapiens GN=PIWIL2 PE=1 SV=1 - [PIWL2_HUMAN]</t>
    <phoneticPr fontId="1" type="noConversion"/>
  </si>
  <si>
    <t>Placenta apolipoprotein B48 receptor type 2 OS=Homo sapiens GN=APOB48R PE=2 SV=1 - [Q9NS13_HUMAN]</t>
    <phoneticPr fontId="1" type="noConversion"/>
  </si>
  <si>
    <t>Plasmalemma vesicle-associated protein OS=Homo sapiens GN=PLVAP PE=2 SV=1 - [PLVAP_HUMAN]</t>
    <phoneticPr fontId="1" type="noConversion"/>
  </si>
  <si>
    <t>Pleckstrin homology domain-containing family A member 7 (Fragment) OS=Homo sapiens GN=PLEKHA7 PE=1 SV=1 - [H0YDE2_HUMAN]</t>
    <phoneticPr fontId="1" type="noConversion"/>
  </si>
  <si>
    <t>Pleckstrin homology-like domain family B member 2 (Fragment) OS=Homo sapiens GN=PHLDB2 PE=1 SV=1 - [E9PFQ4_HUMAN]</t>
    <phoneticPr fontId="1" type="noConversion"/>
  </si>
  <si>
    <t>Poly [ADP-ribose] polymerase 14 OS=Homo sapiens GN=PARP14 PE=1 SV=3 - [PAR14_HUMAN]</t>
    <phoneticPr fontId="1" type="noConversion"/>
  </si>
  <si>
    <t>Poly(A) RNA polymerase, mitochondrial OS=Homo sapiens GN=MTPAP PE=1 SV=1 - [PAPD1_HUMAN]</t>
    <phoneticPr fontId="1" type="noConversion"/>
  </si>
  <si>
    <t>Poly(A)-specific ribonuclease PARN OS=Homo sapiens GN=PARN PE=1 SV=1 - [PARN_HUMAN]</t>
    <phoneticPr fontId="1" type="noConversion"/>
  </si>
  <si>
    <t>Polycomb protein EED OS=Homo sapiens GN=EED PE=1 SV=2 - [EED_HUMAN]</t>
    <phoneticPr fontId="1" type="noConversion"/>
  </si>
  <si>
    <t>Polynucleotide 5'-hydroxyl-kinase NOL9 OS=Homo sapiens GN=NOL9 PE=1 SV=1 - [NOL9_HUMAN]</t>
    <phoneticPr fontId="1" type="noConversion"/>
  </si>
  <si>
    <t>Polyribonucleotide nucleotidyltransferase 1, mitochondrial OS=Homo sapiens GN=PNPT1 PE=1 SV=2 - [PNPT1_HUMAN]</t>
    <phoneticPr fontId="1" type="noConversion"/>
  </si>
  <si>
    <t>Potassium channel subfamily U member 1 OS=Homo sapiens GN=KCNU1 PE=1 SV=2 - [KCNU1_HUMAN]</t>
    <phoneticPr fontId="1" type="noConversion"/>
  </si>
  <si>
    <t>Potassium voltage-gated channel subfamily F member 1 OS=Homo sapiens GN=KCNF1 PE=1 SV=1 - [KCNF1_HUMAN]</t>
    <phoneticPr fontId="1" type="noConversion"/>
  </si>
  <si>
    <t>POTE ankyrin domain family member I OS=Homo sapiens GN=POTEI PE=3 SV=1 - [POTEI_HUMAN]</t>
    <phoneticPr fontId="1" type="noConversion"/>
  </si>
  <si>
    <t>pre-mRNA 3' end processing protein WDR33 OS=Homo sapiens GN=WDR33 PE=1 SV=2 - [WDR33_HUMAN]</t>
    <phoneticPr fontId="1" type="noConversion"/>
  </si>
  <si>
    <t>Probable ATP-dependent RNA helicase DDX17 OS=Homo sapiens GN=DDX17 PE=1 SV=1 - [H3BLZ8_HUMAN]</t>
    <phoneticPr fontId="1" type="noConversion"/>
  </si>
  <si>
    <t>Probable E3 ubiquitin-protein ligase HERC6 (Fragment) OS=Homo sapiens GN=HERC6 PE=1 SV=1 - [H0Y9U0_HUMAN]</t>
    <phoneticPr fontId="1" type="noConversion"/>
  </si>
  <si>
    <t>Probable helicase senataxin OS=Homo sapiens GN=SETX PE=1 SV=4 - [SETX_HUMAN]</t>
    <phoneticPr fontId="1" type="noConversion"/>
  </si>
  <si>
    <t>Probable tRNA pseudouridine synthase 1 OS=Homo sapiens GN=TRUB1 PE=1 SV=1 - [TRUB1_HUMAN]</t>
    <phoneticPr fontId="1" type="noConversion"/>
  </si>
  <si>
    <t>Procollagen galactosyltransferase 1 OS=Homo sapiens GN=COLGALT1 PE=1 SV=1 - [GT251_HUMAN]</t>
    <phoneticPr fontId="1" type="noConversion"/>
  </si>
  <si>
    <t>Pro-interleukin-16 OS=Homo sapiens GN=IL16 PE=1 SV=4 - [IL16_HUMAN]</t>
    <phoneticPr fontId="1" type="noConversion"/>
  </si>
  <si>
    <t>Proline-rich protein 36 OS=Homo sapiens GN=PRR36 PE=1 SV=2 - [PRR36_HUMAN]</t>
    <phoneticPr fontId="1" type="noConversion"/>
  </si>
  <si>
    <t>Prolyl 3-hydroxylase 2 OS=Homo sapiens GN=P3H2 PE=1 SV=1 - [P3H2_HUMAN]</t>
    <phoneticPr fontId="1" type="noConversion"/>
  </si>
  <si>
    <t>Prolyl 4-hydroxylase subunit alpha-3 OS=Homo sapiens GN=P4HA3 PE=1 SV=1 - [P4HA3_HUMAN]</t>
    <phoneticPr fontId="1" type="noConversion"/>
  </si>
  <si>
    <t>Pro-neuregulin-2, membrane-bound isoform OS=Homo sapiens GN=NRG2 PE=4 SV=1 - [F5GZS7_HUMAN]</t>
    <phoneticPr fontId="1" type="noConversion"/>
  </si>
  <si>
    <t>Proteasome subunit alpha type-5 OS=Homo sapiens GN=PSMA5 PE=1 SV=3 - [PSA5_HUMAN]</t>
    <phoneticPr fontId="1" type="noConversion"/>
  </si>
  <si>
    <t>Protein bicaudal D homolog 2 OS=Homo sapiens GN=BICD2 PE=1 SV=1 - [BICD2_HUMAN]</t>
    <phoneticPr fontId="1" type="noConversion"/>
  </si>
  <si>
    <t>Protein downstream neighbor of Son (Fragment) OS=Homo sapiens GN=DONSON PE=1 SV=1 - [H7C1C1_HUMAN]</t>
    <phoneticPr fontId="1" type="noConversion"/>
  </si>
  <si>
    <t>Protein ELYS OS=Homo sapiens GN=AHCTF1 PE=1 SV=3 - [ELYS_HUMAN]</t>
    <phoneticPr fontId="1" type="noConversion"/>
  </si>
  <si>
    <t>Protein ENL OS=Homo sapiens GN=MLLT1 PE=1 SV=2 - [ENL_HUMAN]</t>
    <phoneticPr fontId="1" type="noConversion"/>
  </si>
  <si>
    <t>Protein FAM117B OS=Homo sapiens GN=FAM117B PE=1 SV=2 - [F117B_HUMAN]</t>
    <phoneticPr fontId="1" type="noConversion"/>
  </si>
  <si>
    <t>Protein fem-1 homolog B OS=Homo sapiens GN=FEM1B PE=1 SV=1 - [FEM1B_HUMAN]</t>
    <phoneticPr fontId="1" type="noConversion"/>
  </si>
  <si>
    <t>Protein inturned OS=Homo sapiens GN=INTU PE=1 SV=2 - [INTU_HUMAN]</t>
    <phoneticPr fontId="1" type="noConversion"/>
  </si>
  <si>
    <t>Protein JBTS17 OS=Homo sapiens GN=C5orf42 PE=1 SV=4 - [CE042_HUMAN]</t>
    <phoneticPr fontId="1" type="noConversion"/>
  </si>
  <si>
    <t>Protein LTV1 homolog OS=Homo sapiens GN=LTV1 PE=1 SV=1 - [LTV1_HUMAN]</t>
    <phoneticPr fontId="1" type="noConversion"/>
  </si>
  <si>
    <t>Protein mago nashi homolog OS=Homo sapiens GN=MAGOH PE=1 SV=1 - [MGN_HUMAN]</t>
    <phoneticPr fontId="1" type="noConversion"/>
  </si>
  <si>
    <t>Protein naked cuticle homolog 2 OS=Homo sapiens GN=NKD2 PE=1 SV=1 - [NKD2_HUMAN]</t>
    <phoneticPr fontId="1" type="noConversion"/>
  </si>
  <si>
    <t>Protein NipSnap homolog 3B OS=Homo sapiens GN=NIPSNAP3B PE=1 SV=1 - [F2Z3L7_HUMAN]</t>
    <phoneticPr fontId="1" type="noConversion"/>
  </si>
  <si>
    <t>Protein phosphatase 1 regulatory subunit 12C OS=Homo sapiens GN=PPP1R12C PE=1 SV=1 - [PP12C_HUMAN]</t>
    <phoneticPr fontId="1" type="noConversion"/>
  </si>
  <si>
    <t>Protein PRR14L OS=Homo sapiens GN=PRR14L PE=1 SV=1 - [PR14L_HUMAN]</t>
    <phoneticPr fontId="1" type="noConversion"/>
  </si>
  <si>
    <t>Protein shisa-2 homolog OS=Homo sapiens GN=SHISA2 PE=1 SV=1 - [SHSA2_HUMAN]</t>
    <phoneticPr fontId="1" type="noConversion"/>
  </si>
  <si>
    <t>Protein SLFN14 OS=Homo sapiens GN=SLFN14 PE=1 SV=2 - [SLN14_HUMAN]</t>
    <phoneticPr fontId="1" type="noConversion"/>
  </si>
  <si>
    <t>Protein Smaug homolog 1 OS=Homo sapiens GN=SAMD4A PE=1 SV=3 - [SMAG1_HUMAN]</t>
    <phoneticPr fontId="1" type="noConversion"/>
  </si>
  <si>
    <t>Protein SMG5 OS=Homo sapiens GN=SMG5 PE=1 SV=3 - [SMG5_HUMAN]</t>
    <phoneticPr fontId="1" type="noConversion"/>
  </si>
  <si>
    <t>Protein Spindly OS=Homo sapiens GN=SPDL1 PE=1 SV=2 - [SPDLY_HUMAN]</t>
    <phoneticPr fontId="1" type="noConversion"/>
  </si>
  <si>
    <t>Protein TANC2 OS=Homo sapiens GN=TANC2 PE=1 SV=3 - [TANC2_HUMAN]</t>
    <phoneticPr fontId="1" type="noConversion"/>
  </si>
  <si>
    <t>Protein very KIND OS=Homo sapiens GN=KNDC1 PE=2 SV=2 - [VKIND_HUMAN]</t>
    <phoneticPr fontId="1" type="noConversion"/>
  </si>
  <si>
    <t>Protein virilizer homolog OS=Homo sapiens GN=KIAA1429 PE=1 SV=2 - [VIR_HUMAN]</t>
    <phoneticPr fontId="1" type="noConversion"/>
  </si>
  <si>
    <t>Protein VPRBP OS=Homo sapiens GN=VPRBP PE=1 SV=3 - [VPRBP_HUMAN]</t>
    <phoneticPr fontId="1" type="noConversion"/>
  </si>
  <si>
    <t>Protein YIPF3 (Fragment) OS=Homo sapiens GN=YIPF3 PE=1 SV=1 - [D6RGY8_HUMAN]</t>
    <phoneticPr fontId="1" type="noConversion"/>
  </si>
  <si>
    <t>Protein ZGRF1 OS=Homo sapiens GN=ZGRF1 PE=1 SV=3 - [ZGRF1_HUMAN]</t>
    <phoneticPr fontId="1" type="noConversion"/>
  </si>
  <si>
    <t>Protein-glutamine gamma-glutamyltransferase Z OS=Homo sapiens GN=TGM7 PE=2 SV=1 - [TGM7_HUMAN]</t>
    <phoneticPr fontId="1" type="noConversion"/>
  </si>
  <si>
    <t>Protocadherin alpha subfamily C, 2 OS=Homo sapiens GN=PCDHAC2 PE=2 SV=1 - [Q6P4R2_HUMAN]</t>
    <phoneticPr fontId="1" type="noConversion"/>
  </si>
  <si>
    <t>Protocadherin Fat 2 OS=Homo sapiens GN=FAT2 PE=1 SV=2 - [FAT2_HUMAN]</t>
    <phoneticPr fontId="1" type="noConversion"/>
  </si>
  <si>
    <t>Protogenin OS=Homo sapiens GN=PRTG PE=2 SV=1 - [PRTG_HUMAN]</t>
    <phoneticPr fontId="1" type="noConversion"/>
  </si>
  <si>
    <t>Pumilio homolog 3 OS=Homo sapiens GN=PUM3 PE=1 SV=3 - [PUM3_HUMAN]</t>
    <phoneticPr fontId="1" type="noConversion"/>
  </si>
  <si>
    <t>Purine nucleoside phosphorylase OS=Homo sapiens GN=PNP PE=1 SV=2 - [PNPH_HUMAN]</t>
    <phoneticPr fontId="1" type="noConversion"/>
  </si>
  <si>
    <t>Purkinje cell protein 4 OS=Homo sapiens GN=PCP4 PE=1 SV=3 - [PCP4_HUMAN]</t>
    <phoneticPr fontId="1" type="noConversion"/>
  </si>
  <si>
    <t>Putative ATP-dependent RNA helicase DDX12 OS=Homo sapiens GN=DDX12P PE=5 SV=3 - [DDX12_HUMAN]</t>
    <phoneticPr fontId="1" type="noConversion"/>
  </si>
  <si>
    <t>Putative ciliary rootlet coiled-coil protein-like 2 protein OS=Homo sapiens GN=CROCCP3 PE=5 SV=1 - [CROL2_HUMAN]</t>
    <phoneticPr fontId="1" type="noConversion"/>
  </si>
  <si>
    <t>Putative coiled-coil domain-containing protein 26 OS=Homo sapiens GN=CCDC26 PE=5 SV=1 - [CCD26_HUMAN]</t>
    <phoneticPr fontId="1" type="noConversion"/>
  </si>
  <si>
    <t>Putative E3 ubiquitin-protein ligase SH3RF2 OS=Homo sapiens GN=SH3RF2 PE=1 SV=3 - [SH3R2_HUMAN]</t>
    <phoneticPr fontId="1" type="noConversion"/>
  </si>
  <si>
    <t>Putative endoplasmin-like protein OS=Homo sapiens GN=HSP90B2P PE=5 SV=1 - [ENPLL_HUMAN]</t>
    <phoneticPr fontId="1" type="noConversion"/>
  </si>
  <si>
    <t>Putative G-protein coupled receptor GPR32P1 OS=Homo sapiens GN=GPR32P1 PE=5 SV=2 - [G32P1_HUMAN]</t>
    <phoneticPr fontId="1" type="noConversion"/>
  </si>
  <si>
    <t>Putative heat shock protein HSP 90-beta-3 OS=Homo sapiens GN=HSP90AB3P PE=5 SV=1 - [H90B3_HUMAN]</t>
    <phoneticPr fontId="1" type="noConversion"/>
  </si>
  <si>
    <t>Putative male-specific lethal-3 protein-like 2 OS=Homo sapiens GN=MSL3P1 PE=5 SV=1 - [MS3L2_HUMAN]</t>
    <phoneticPr fontId="1" type="noConversion"/>
  </si>
  <si>
    <t>Putative phospholipase B-like 2 OS=Homo sapiens GN=PLBD2 PE=1 SV=2 - [PLBL2_HUMAN]</t>
    <phoneticPr fontId="1" type="noConversion"/>
  </si>
  <si>
    <t>Putative Polycomb group protein ASXL2 OS=Homo sapiens GN=ASXL2 PE=1 SV=1 - [ASXL2_HUMAN]</t>
    <phoneticPr fontId="1" type="noConversion"/>
  </si>
  <si>
    <t>Putative postmeiotic segregation increased 2-like protein 11 OS=Homo sapiens GN=PMS2P11 PE=5 SV=1 - [PM2PB_HUMAN]</t>
    <phoneticPr fontId="1" type="noConversion"/>
  </si>
  <si>
    <t>Putative protein FAM47C OS=Homo sapiens GN=FAM47C PE=2 SV=1 - [FA47C_HUMAN]</t>
    <phoneticPr fontId="1" type="noConversion"/>
  </si>
  <si>
    <t>Putative RNA-binding protein 15B OS=Homo sapiens GN=RBM15B PE=1 SV=3 - [RB15B_HUMAN]</t>
    <phoneticPr fontId="1" type="noConversion"/>
  </si>
  <si>
    <t>Putative SCAN domain-containing protein SCAND2P OS=Homo sapiens GN=SCAND2P PE=5 SV=2 - [SCND2_HUMAN]</t>
    <phoneticPr fontId="1" type="noConversion"/>
  </si>
  <si>
    <t>Putative transferase CAF17, mitochondrial OS=Homo sapiens GN=IBA57 PE=1 SV=1 - [CAF17_HUMAN]</t>
    <phoneticPr fontId="1" type="noConversion"/>
  </si>
  <si>
    <t>PWWP domain-containing protein 2A OS=Homo sapiens GN=PWWP2A PE=1 SV=2 - [PWP2A_HUMAN]</t>
    <phoneticPr fontId="1" type="noConversion"/>
  </si>
  <si>
    <t>Rab effector MyRIP OS=Homo sapiens GN=MYRIP PE=1 SV=2 - [MYRIP_HUMAN]</t>
    <phoneticPr fontId="1" type="noConversion"/>
  </si>
  <si>
    <t>Rab11 family-interacting protein 2 OS=Homo sapiens GN=RAB11FIP2 PE=1 SV=1 - [RFIP2_HUMAN]</t>
    <phoneticPr fontId="1" type="noConversion"/>
  </si>
  <si>
    <t>Ragulator complex protein LAMTOR1 OS=Homo sapiens GN=LAMTOR1 PE=1 SV=2 - [LTOR1_HUMAN]</t>
    <phoneticPr fontId="1" type="noConversion"/>
  </si>
  <si>
    <t>Ran-binding protein 6 OS=Homo sapiens GN=RANBP6 PE=1 SV=2 - [RNBP6_HUMAN]</t>
    <phoneticPr fontId="1" type="noConversion"/>
  </si>
  <si>
    <t>Ras-related protein Rab-11B OS=Homo sapiens GN=RAB11B PE=1 SV=4 - [RB11B_HUMAN]</t>
    <phoneticPr fontId="1" type="noConversion"/>
  </si>
  <si>
    <t>Ras-related protein Rab-35 OS=Homo sapiens GN=RAB35 PE=1 SV=1 - [RAB35_HUMAN]</t>
    <phoneticPr fontId="1" type="noConversion"/>
  </si>
  <si>
    <t>Ras-responsive element-binding protein 1 OS=Homo sapiens GN=RREB1 PE=1 SV=3 - [RREB1_HUMAN]</t>
    <phoneticPr fontId="1" type="noConversion"/>
  </si>
  <si>
    <t>RC3H1 protein OS=Homo sapiens GN=RC3H1 PE=2 SV=1 - [B7ZMB3_HUMAN]</t>
    <phoneticPr fontId="1" type="noConversion"/>
  </si>
  <si>
    <t>Regulating synaptic membrane exocytosis protein 1 OS=Homo sapiens GN=RIMS1 PE=1 SV=1 - [RIMS1_HUMAN]</t>
    <phoneticPr fontId="1" type="noConversion"/>
  </si>
  <si>
    <t>Regulator of nonsense transcripts 2 OS=Homo sapiens GN=UPF2 PE=1 SV=1 - [RENT2_HUMAN]</t>
    <phoneticPr fontId="1" type="noConversion"/>
  </si>
  <si>
    <t>Retinoblastoma-like protein 1 OS=Homo sapiens GN=RBL1 PE=1 SV=3 - [RBL1_HUMAN]</t>
    <phoneticPr fontId="1" type="noConversion"/>
  </si>
  <si>
    <t>Retinoic acid-induced protein 1 OS=Homo sapiens GN=RAI1 PE=1 SV=2 - [RAI1_HUMAN]</t>
    <phoneticPr fontId="1" type="noConversion"/>
  </si>
  <si>
    <t>Retinol dehydrogenase 10 OS=Homo sapiens GN=RDH10 PE=1 SV=1 - [RDH10_HUMAN]</t>
    <phoneticPr fontId="1" type="noConversion"/>
  </si>
  <si>
    <t>Retrotransposon gag domain-containing protein 1 OS=Homo sapiens GN=RGAG1 PE=1 SV=1 - [RGAG1_HUMAN]</t>
    <phoneticPr fontId="1" type="noConversion"/>
  </si>
  <si>
    <t>Rho GDP-dissociation inhibitor 1 OS=Homo sapiens GN=ARHGDIA PE=1 SV=1 - [J3KRE2_HUMAN]</t>
    <phoneticPr fontId="1" type="noConversion"/>
  </si>
  <si>
    <t>Rho-associated protein kinase 2 OS=Homo sapiens GN=ROCK2 PE=1 SV=4 - [ROCK2_HUMAN]</t>
    <phoneticPr fontId="1" type="noConversion"/>
  </si>
  <si>
    <t>Rho-related BTB domain-containing protein 3 OS=Homo sapiens GN=RHOBTB3 PE=1 SV=2 - [RHBT3_HUMAN]</t>
    <phoneticPr fontId="1" type="noConversion"/>
  </si>
  <si>
    <t>Ribosomal protein L15 (Fragment) OS=Homo sapiens GN=RPL15 PE=1 SV=1 - [E7EQV9_HUMAN]</t>
    <phoneticPr fontId="1" type="noConversion"/>
  </si>
  <si>
    <t>Ribosomal protein L27a OS=Homo sapiens GN=L27a PE=4 SV=1 - [Q9BQQ5_HUMAN]</t>
    <phoneticPr fontId="1" type="noConversion"/>
  </si>
  <si>
    <t>Ribosomal protein S6 kinase alpha-6 OS=Homo sapiens GN=RPS6KA6 PE=1 SV=1 - [KS6A6_HUMAN]</t>
    <phoneticPr fontId="1" type="noConversion"/>
  </si>
  <si>
    <t>Ribosomal protein S6 kinase OS=Homo sapiens GN=RPS6KA2 PE=1 SV=1 - [F2Z2J1_HUMAN]</t>
    <phoneticPr fontId="1" type="noConversion"/>
  </si>
  <si>
    <t>RNA 3'-terminal phosphate cyclase-like protein OS=Homo sapiens GN=RCL1 PE=1 SV=3 - [RCL1_HUMAN]</t>
    <phoneticPr fontId="1" type="noConversion"/>
  </si>
  <si>
    <t>Roquin-2 OS=Homo sapiens GN=RC3H2 PE=1 SV=2 - [RC3H2_HUMAN]</t>
    <phoneticPr fontId="1" type="noConversion"/>
  </si>
  <si>
    <t>Rotatin OS=Homo sapiens GN=RTTN PE=1 SV=3 - [RTTN_HUMAN]</t>
    <phoneticPr fontId="1" type="noConversion"/>
  </si>
  <si>
    <t>rRNA/tRNA 2'-O-methyltransferase fibrillarin-like protein 1 OS=Homo sapiens GN=FBLL1 PE=3 SV=2 - [FBLL1_HUMAN]</t>
    <phoneticPr fontId="1" type="noConversion"/>
  </si>
  <si>
    <t>SCAN domain-containing protein 3 OS=Homo sapiens GN=ZBED9 PE=2 SV=1 - [SCND3_HUMAN]</t>
    <phoneticPr fontId="1" type="noConversion"/>
  </si>
  <si>
    <t>Sciellin OS=Homo sapiens GN=SCEL PE=1 SV=2 - [SCEL_HUMAN]</t>
    <phoneticPr fontId="1" type="noConversion"/>
  </si>
  <si>
    <t>SCO-spondin OS=Homo sapiens GN=SSPO PE=2 SV=1 - [SSPO_HUMAN]</t>
    <phoneticPr fontId="1" type="noConversion"/>
  </si>
  <si>
    <t>Serine protease inhibitor Kazal-type 5 OS=Homo sapiens GN=SPINK5 PE=1 SV=2 - [ISK5_HUMAN]</t>
    <phoneticPr fontId="1" type="noConversion"/>
  </si>
  <si>
    <t>Serine/threonine-protein kinase Nek1 OS=Homo sapiens GN=NEK1 PE=1 SV=2 - [NEK1_HUMAN]</t>
    <phoneticPr fontId="1" type="noConversion"/>
  </si>
  <si>
    <t>Serum response factor-binding protein 1 OS=Homo sapiens GN=SRFBP1 PE=1 SV=1 - [SRFB1_HUMAN]</t>
    <phoneticPr fontId="1" type="noConversion"/>
  </si>
  <si>
    <t>SET-binding protein OS=Homo sapiens GN=SETBP1 PE=1 SV=3 - [SETBP_HUMAN]</t>
    <phoneticPr fontId="1" type="noConversion"/>
  </si>
  <si>
    <t>SH2 domain-containing adapter protein E OS=Homo sapiens GN=SHE PE=1 SV=1 - [SHE_HUMAN]</t>
    <phoneticPr fontId="1" type="noConversion"/>
  </si>
  <si>
    <t>SH3 domain-binding glutamic acid-rich-like protein OS=Homo sapiens GN=SH3BGRL PE=1 SV=1 - [SH3L1_HUMAN]</t>
    <phoneticPr fontId="1" type="noConversion"/>
  </si>
  <si>
    <t>SIGLEC1 protein (Fragment) OS=Homo sapiens GN=SIGLEC1 PE=2 SV=1 - [A5D8Z7_HUMAN]</t>
    <phoneticPr fontId="1" type="noConversion"/>
  </si>
  <si>
    <t>Shootin-1 OS=Homo sapiens GN=SHTN1 PE=1 SV=4 - [SHOT1_HUMAN]</t>
    <phoneticPr fontId="1" type="noConversion"/>
  </si>
  <si>
    <t>Sialidase-4 (Fragment) OS=Homo sapiens GN=NEU4 PE=4 SV=1 - [C9JEA3_HUMAN]</t>
    <phoneticPr fontId="1" type="noConversion"/>
  </si>
  <si>
    <t>Signal recognition particle receptor subunit alpha OS=Homo sapiens GN=SRPRA PE=1 SV=2 - [SRPRA_HUMAN]</t>
    <phoneticPr fontId="1" type="noConversion"/>
  </si>
  <si>
    <t>Signal transducer and activator of transcription 1-alpha/beta OS=Homo sapiens GN=STAT1 PE=1 SV=2 - [STAT1_HUMAN]</t>
    <phoneticPr fontId="1" type="noConversion"/>
  </si>
  <si>
    <t>Signal transducer and activator of transcription OS=Homo sapiens GN=STAT3 PE=2 SV=1 - [B5BTZ6_HUMAN]</t>
    <phoneticPr fontId="1" type="noConversion"/>
  </si>
  <si>
    <t>SKI family transcriptional corepressor 2 OS=Homo sapiens GN=SKOR2 PE=1 SV=2 - [SKOR2_HUMAN]</t>
    <phoneticPr fontId="1" type="noConversion"/>
  </si>
  <si>
    <t>SLAIN motif-containing protein 2 OS=Homo sapiens GN=SLAIN2 PE=1 SV=2 - [SLAI2_HUMAN]</t>
    <phoneticPr fontId="1" type="noConversion"/>
  </si>
  <si>
    <t>Small nuclear ribonucleoprotein E OS=Homo sapiens GN=SNRPE PE=1 SV=1 - [RUXE_HUMAN]</t>
    <phoneticPr fontId="1" type="noConversion"/>
  </si>
  <si>
    <t>Small nuclear ribonucleoprotein polypeptide B'' OS=Homo sapiens GN=SNRPB2 PE=2 SV=1 - [B5BTZ8_HUMAN]</t>
    <phoneticPr fontId="1" type="noConversion"/>
  </si>
  <si>
    <t>snRNA-activating protein complex subunit 4 OS=Homo sapiens GN=SNAPC4 PE=1 SV=1 - [SNPC4_HUMAN]</t>
    <phoneticPr fontId="1" type="noConversion"/>
  </si>
  <si>
    <t>Sodium channel protein type 8 subunit alpha OS=Homo sapiens GN=SCN8A PE=1 SV=1 - [SCN8A_HUMAN]</t>
    <phoneticPr fontId="1" type="noConversion"/>
  </si>
  <si>
    <t>Solute carrier family 25 member 53 OS=Homo sapiens GN=SLC25A53 PE=2 SV=1 - [S2553_HUMAN]</t>
    <phoneticPr fontId="1" type="noConversion"/>
  </si>
  <si>
    <t>Sororin (Fragment) OS=Homo sapiens GN=CDCA5 PE=4 SV=1 - [H0YCR8_HUMAN]</t>
    <phoneticPr fontId="1" type="noConversion"/>
  </si>
  <si>
    <t>Sortilin-related VPS10 domain containing receptor 1, isoform CRA_d OS=Homo sapiens GN=SORCS1 PE=2 SV=1 - [A8K182_HUMAN]</t>
    <phoneticPr fontId="1" type="noConversion"/>
  </si>
  <si>
    <t>Spastin OS=Homo sapiens GN=SPAST PE=3 SV=1 - [E5KRP6_HUMAN]</t>
    <phoneticPr fontId="1" type="noConversion"/>
  </si>
  <si>
    <t>Spermatogenesis-associated protein 1 OS=Homo sapiens GN=SPATA1 PE=2 SV=3 - [SPAT1_HUMAN]</t>
    <phoneticPr fontId="1" type="noConversion"/>
  </si>
  <si>
    <t>Spermatogenesis-associated protein 31D1 OS=Homo sapiens GN=SPATA31D1 PE=2 SV=1 - [S31D1_HUMAN]</t>
    <phoneticPr fontId="1" type="noConversion"/>
  </si>
  <si>
    <t>Splicing factor 3A subunit 1 OS=Homo sapiens GN=SF3A1 PE=1 SV=1 - [SF3A1_HUMAN]</t>
    <phoneticPr fontId="1" type="noConversion"/>
  </si>
  <si>
    <t>Src substrate cortactin OS=Homo sapiens GN=CTTN PE=1 SV=2 - [SRC8_HUMAN]</t>
    <phoneticPr fontId="1" type="noConversion"/>
  </si>
  <si>
    <t>Striated muscle preferentially expressed protein kinase OS=Homo sapiens GN=SPEG PE=1 SV=4 - [SPEG_HUMAN]</t>
    <phoneticPr fontId="1" type="noConversion"/>
  </si>
  <si>
    <t>STON2 protein (Fragment) OS=Homo sapiens GN=STON2 PE=2 SV=1 - [Q6NT15_HUMAN]</t>
    <phoneticPr fontId="1" type="noConversion"/>
  </si>
  <si>
    <t>Stabilin-2 OS=Homo sapiens GN=STAB2 PE=1 SV=3 - [STAB2_HUMAN]</t>
    <phoneticPr fontId="1" type="noConversion"/>
  </si>
  <si>
    <t>Structural maintenance of chromosomes flexible hinge domain-containing protein 1 OS=Homo sapiens GN=SMCHD1 PE=1 SV=2 - [SMHD1_HUMAN]</t>
    <phoneticPr fontId="1" type="noConversion"/>
  </si>
  <si>
    <t>Structure-specific endonuclease subunit SLX4 OS=Homo sapiens GN=SLX4 PE=1 SV=3 - [SLX4_HUMAN]</t>
    <phoneticPr fontId="1" type="noConversion"/>
  </si>
  <si>
    <t>Succinate-CoA ligase subunit beta (Fragment) OS=Homo sapiens GN=SUCLG2 PE=2 SV=1 - [Q3ZCW5_HUMAN]</t>
    <phoneticPr fontId="1" type="noConversion"/>
  </si>
  <si>
    <t>Sulfatase-modifying factor 1 OS=Homo sapiens GN=SUMF1 PE=1 SV=1 - [F5GXA0_HUMAN]</t>
    <phoneticPr fontId="1" type="noConversion"/>
  </si>
  <si>
    <t>Suppression of tumorigenicity 18 protein OS=Homo sapiens GN=ST18 PE=1 SV=1 - [ST18_HUMAN]</t>
    <phoneticPr fontId="1" type="noConversion"/>
  </si>
  <si>
    <t>Sushi domain-containing protein 2 OS=Homo sapiens GN=SUSD2 PE=1 SV=1 - [SUSD2_HUMAN]</t>
    <phoneticPr fontId="1" type="noConversion"/>
  </si>
  <si>
    <t>Synaptic vesicle glycoprotein 2B OS=Homo sapiens GN=SV2B PE=1 SV=1 - [SV2B_HUMAN]</t>
    <phoneticPr fontId="1" type="noConversion"/>
  </si>
  <si>
    <t>Synaptobrevin-like 1, isoform CRA_a OS=Homo sapiens GN=SYBL1 PE=2 SV=1 - [B4DMB4_HUMAN]</t>
    <phoneticPr fontId="1" type="noConversion"/>
  </si>
  <si>
    <t>Synaptotagmin-5 OS=Homo sapiens GN=SYT5 PE=4 SV=1 - [K7EJ95_HUMAN]</t>
    <phoneticPr fontId="1" type="noConversion"/>
  </si>
  <si>
    <t>SYNPO protein (Fragment) OS=Homo sapiens GN=SYNPO PE=2 SV=1 - [A7MD96_HUMAN]</t>
    <phoneticPr fontId="1" type="noConversion"/>
  </si>
  <si>
    <t>Syntaxin-6 OS=Homo sapiens GN=STX6 PE=1 SV=1 - [STX6_HUMAN]</t>
    <phoneticPr fontId="1" type="noConversion"/>
  </si>
  <si>
    <t>Syntaxin-binding protein 3 OS=Homo sapiens GN=STXBP3 PE=1 SV=2 - [STXB3_HUMAN]</t>
    <phoneticPr fontId="1" type="noConversion"/>
  </si>
  <si>
    <t>Targeting protein for Xklp2 OS=Homo sapiens GN=TPX2 PE=1 SV=2 - [TPX2_HUMAN]</t>
    <phoneticPr fontId="1" type="noConversion"/>
  </si>
  <si>
    <t>Tau-tubulin kinase 1 OS=Homo sapiens GN=TTBK1 PE=1 SV=1 - [X6R456_HUMAN]</t>
    <phoneticPr fontId="1" type="noConversion"/>
  </si>
  <si>
    <t>Tau-tubulin kinase 2 OS=Homo sapiens GN=TTBK2 PE=1 SV=2 - [TTBK2_HUMAN]</t>
    <phoneticPr fontId="1" type="noConversion"/>
  </si>
  <si>
    <t>TBC1 domain family member 15 OS=Homo sapiens GN=TBC1D15 PE=1 SV=2 - [TBC15_HUMAN]</t>
    <phoneticPr fontId="1" type="noConversion"/>
  </si>
  <si>
    <t>T-complex protein 1 subunit beta OS=Homo sapiens GN=CCT2 PE=1 SV=4 - [TCPB_HUMAN]</t>
    <phoneticPr fontId="1" type="noConversion"/>
  </si>
  <si>
    <t>Teashirt homolog 1 OS=Homo sapiens GN=TSHZ1 PE=1 SV=2 - [TSH1_HUMAN]</t>
    <phoneticPr fontId="1" type="noConversion"/>
  </si>
  <si>
    <t>Tectonin beta-propeller repeat-containing protein 1 OS=Homo sapiens GN=TECPR1 PE=1 SV=1 - [TCPR1_HUMAN]</t>
    <phoneticPr fontId="1" type="noConversion"/>
  </si>
  <si>
    <t>Telomere repeats-binding bouquet formation protein 1 OS=Homo sapiens GN=TERB1 PE=2 SV=3 - [TERB1_HUMAN]</t>
    <phoneticPr fontId="1" type="noConversion"/>
  </si>
  <si>
    <t>Telomeric repeat-binding factor 2 OS=Homo sapiens GN=TERF2 PE=1 SV=3 - [TERF2_HUMAN]</t>
    <phoneticPr fontId="1" type="noConversion"/>
  </si>
  <si>
    <t>Testicular haploid expressed gene protein OS=Homo sapiens GN=THEG PE=1 SV=1 - [THEG_HUMAN]</t>
    <phoneticPr fontId="1" type="noConversion"/>
  </si>
  <si>
    <t>Testis-expressed protein 33 OS=Homo sapiens GN=TEX33 PE=2 SV=2 - [TEX33_HUMAN]</t>
    <phoneticPr fontId="1" type="noConversion"/>
  </si>
  <si>
    <t>Testis-specific protein TEX28 OS=Homo sapiens GN=TEX28 PE=2 SV=1 - [TEX28_HUMAN]</t>
    <phoneticPr fontId="1" type="noConversion"/>
  </si>
  <si>
    <t>Tetratricopeptide repeat protein 24 OS=Homo sapiens GN=TTC24 PE=4 SV=1 - [TTC24_HUMAN]</t>
    <phoneticPr fontId="1" type="noConversion"/>
  </si>
  <si>
    <t>Tetratricopeptide repeat protein 37 OS=Homo sapiens GN=TTC37 PE=1 SV=1 - [TTC37_HUMAN]</t>
    <phoneticPr fontId="1" type="noConversion"/>
  </si>
  <si>
    <t>THAP domain-containing protein 4 OS=Homo sapiens GN=THAP4 PE=1 SV=2 - [THAP4_HUMAN]</t>
    <phoneticPr fontId="1" type="noConversion"/>
  </si>
  <si>
    <t>Thimet oligopeptidase OS=Homo sapiens GN=THOP1 PE=1 SV=2 - [THOP1_HUMAN]</t>
    <phoneticPr fontId="1" type="noConversion"/>
  </si>
  <si>
    <t>Thioredoxin domain-containing protein 12 OS=Homo sapiens GN=TXNDC12 PE=1 SV=1 - [TXD12_HUMAN]</t>
    <phoneticPr fontId="1" type="noConversion"/>
  </si>
  <si>
    <t>Thrombospondin type-1 domain-containing protein 7B OS=Homo sapiens GN=THSD7B PE=1 SV=3 - [C9JKN6_HUMAN]</t>
    <phoneticPr fontId="1" type="noConversion"/>
  </si>
  <si>
    <t>Thymosin, beta 10, isoform CRA_a (Fragment) OS=Homo sapiens GN=TMSB10 PE=4 SV=1 - [D6W5K2_HUMAN]</t>
    <phoneticPr fontId="1" type="noConversion"/>
  </si>
  <si>
    <t>Thyroid adenoma-associated protein OS=Homo sapiens GN=THADA PE=1 SV=1 - [THADA_HUMAN]</t>
    <phoneticPr fontId="1" type="noConversion"/>
  </si>
  <si>
    <t>Thyrotropin-releasing hormone-degrading ectoenzyme OS=Homo sapiens GN=TRHDE PE=2 SV=1 - [TRHDE_HUMAN]</t>
    <phoneticPr fontId="1" type="noConversion"/>
  </si>
  <si>
    <t>Tigger transposable element-derived protein 1 OS=Homo sapiens GN=TIGD1 PE=1 SV=1 - [TIGD1_HUMAN]</t>
    <phoneticPr fontId="1" type="noConversion"/>
  </si>
  <si>
    <t>TNS1 protein (Fragment) OS=Homo sapiens GN=TNS1 PE=2 SV=2 - [A1L0S7_HUMAN]</t>
    <phoneticPr fontId="1" type="noConversion"/>
  </si>
  <si>
    <t>TRAF2 and NCK-interacting protein kinase OS=Homo sapiens GN=TNIK PE=1 SV=1 - [TNIK_HUMAN]</t>
    <phoneticPr fontId="1" type="noConversion"/>
  </si>
  <si>
    <t>Trafficking protein particle complex subunit 3 OS=Homo sapiens GN=TRAPPC3 PE=1 SV=1 - [TPPC3_HUMAN]</t>
    <phoneticPr fontId="1" type="noConversion"/>
  </si>
  <si>
    <t>TRAF-type zinc finger domain-containing protein 1 OS=Homo sapiens GN=TRAFD1 PE=1 SV=1 - [TRAD1_HUMAN]</t>
    <phoneticPr fontId="1" type="noConversion"/>
  </si>
  <si>
    <t>Transcription elongation factor A protein 3 OS=Homo sapiens GN=TCEA3 PE=1 SV=2 - [TCEA3_HUMAN]</t>
    <phoneticPr fontId="1" type="noConversion"/>
  </si>
  <si>
    <t>Transcription elongation regulator 1 OS=Homo sapiens GN=TCERG1 PE=1 SV=1 - [G3V220_HUMAN]</t>
    <phoneticPr fontId="1" type="noConversion"/>
  </si>
  <si>
    <t>Transducin beta-like protein 3 OS=Homo sapiens GN=TBL3 PE=1 SV=2 - [TBL3_HUMAN]</t>
    <phoneticPr fontId="1" type="noConversion"/>
  </si>
  <si>
    <t>Transformer-2 protein homolog alpha OS=Homo sapiens GN=TRA2A PE=1 SV=1 - [TRA2A_HUMAN]</t>
    <phoneticPr fontId="1" type="noConversion"/>
  </si>
  <si>
    <t>Translation initiation factor eIF-2B subunit gamma OS=Homo sapiens GN=EIF2B3 PE=1 SV=1 - [EI2BG_HUMAN]</t>
    <phoneticPr fontId="1" type="noConversion"/>
  </si>
  <si>
    <t>Transmembrane emp24 domain-containing protein 10 OS=Homo sapiens GN=TMED10 PE=1 SV=2 - [TMEDA_HUMAN]</t>
    <phoneticPr fontId="1" type="noConversion"/>
  </si>
  <si>
    <t>Transmembrane protein 106B OS=Homo sapiens GN=TMEM106B PE=1 SV=1 - [F2Z3N7_HUMAN]</t>
    <phoneticPr fontId="1" type="noConversion"/>
  </si>
  <si>
    <t>Trifunctional purine biosynthetic protein adenosine-3 OS=Homo sapiens GN=GART PE=1 SV=1 - [PUR2_HUMAN]</t>
    <phoneticPr fontId="1" type="noConversion"/>
  </si>
  <si>
    <t>Trinucleotide repeat-containing gene 18 protein OS=Homo sapiens GN=TNRC18 PE=1 SV=1 - [H9KVB4_HUMAN]</t>
    <phoneticPr fontId="1" type="noConversion"/>
  </si>
  <si>
    <t>Tripartite motif-containing protein 47 OS=Homo sapiens GN=TRIM47 PE=1 SV=2 - [TRI47_HUMAN]</t>
    <phoneticPr fontId="1" type="noConversion"/>
  </si>
  <si>
    <t>tRNA (guanine(37)-N1)-methyltransferase OS=Homo sapiens GN=TRMT5 PE=1 SV=2 - [TRM5_HUMAN]</t>
    <phoneticPr fontId="1" type="noConversion"/>
  </si>
  <si>
    <t>Truncated dystrophin protein (Fragment) OS=Homo sapiens GN=DMD PE=4 SV=1 - [F2WSI7_HUMAN]</t>
    <phoneticPr fontId="1" type="noConversion"/>
  </si>
  <si>
    <t>TTLL7 protein OS=Homo sapiens GN=TTLL7 PE=2 SV=1 - [I6L9D0_HUMAN]</t>
    <phoneticPr fontId="1" type="noConversion"/>
  </si>
  <si>
    <t>Tubulin-specific chaperone A OS=Homo sapiens GN=TBCA PE=1 SV=3 - [TBCA_HUMAN]</t>
    <phoneticPr fontId="1" type="noConversion"/>
  </si>
  <si>
    <t>Tuftelin-interacting protein 11 OS=Homo sapiens GN=TFIP11 PE=2 SV=1 - [Q8N523_HUMAN]</t>
    <phoneticPr fontId="1" type="noConversion"/>
  </si>
  <si>
    <t>Type I phosphatidylinositol-4-phosphate 5-kinase beta (Fragment) OS=Homo sapiens GN=STM7 PE=2 SV=1 - [Q7KYT4_HUMAN]</t>
    <phoneticPr fontId="1" type="noConversion"/>
  </si>
  <si>
    <t>Tumor suppressor candidate gene 1 protein OS=Homo sapiens GN=TUSC1 PE=1 SV=3 - [TUSC1_HUMAN]</t>
    <phoneticPr fontId="1" type="noConversion"/>
  </si>
  <si>
    <t>Tyrosine-protein kinase (Fragment) OS=Homo sapiens GN=BLK PE=2 SV=1 - [Q05D26_HUMAN]</t>
    <phoneticPr fontId="1" type="noConversion"/>
  </si>
  <si>
    <t>Tyrosine-protein kinase (Fragment) OS=Homo sapiens GN=LYN PE=2 SV=1 - [Q6NUK7_HUMAN]</t>
    <phoneticPr fontId="1" type="noConversion"/>
  </si>
  <si>
    <t>Tyrosine-protein kinase OS=Homo sapiens GN=lsk PE=2 SV=1 - [Q16176_HUMAN]</t>
    <phoneticPr fontId="1" type="noConversion"/>
  </si>
  <si>
    <t>Tyrosine-protein kinase receptor OS=Homo sapiens GN=PPFIBP1-ALK PE=2 SV=1 - [G5EKE5_HUMAN]</t>
    <phoneticPr fontId="1" type="noConversion"/>
  </si>
  <si>
    <t>U1 small nuclear ribonucleoprotein C OS=Homo sapiens GN=SNRPC PE=1 SV=1 - [RU1C_HUMAN]</t>
    <phoneticPr fontId="1" type="noConversion"/>
  </si>
  <si>
    <t>Ubinuclein-1 OS=Homo sapiens GN=UBN1 PE=1 SV=2 - [UBN1_HUMAN]</t>
    <phoneticPr fontId="1" type="noConversion"/>
  </si>
  <si>
    <t>Ubiquitin carboxyl-terminal hydrolase 25 OS=Homo sapiens GN=USP25 PE=1 SV=4 - [UBP25_HUMAN]</t>
    <phoneticPr fontId="1" type="noConversion"/>
  </si>
  <si>
    <t>Ubiquitin-like modifier-activating enzyme 1 OS=Homo sapiens GN=UBA1 PE=1 SV=3 - [UBA1_HUMAN]</t>
    <phoneticPr fontId="1" type="noConversion"/>
  </si>
  <si>
    <t>UDP-glucose:glycoprotein glucosyltransferase 2 OS=Homo sapiens GN=UGGT2 PE=1 SV=4 - [UGGG2_HUMAN]</t>
    <phoneticPr fontId="1" type="noConversion"/>
  </si>
  <si>
    <t>Unconventional myosin-Ig OS=Homo sapiens GN=MYO1G PE=1 SV=2 - [MYO1G_HUMAN]</t>
    <phoneticPr fontId="1" type="noConversion"/>
  </si>
  <si>
    <t>UPF0505 protein C16orf62 OS=Homo sapiens GN=C16orf62 PE=1 SV=1 - [F5H7K1_HUMAN]</t>
    <phoneticPr fontId="1" type="noConversion"/>
  </si>
  <si>
    <t>Upstream stimulatory factor 2 OS=Homo sapiens GN=USF2 PE=1 SV=1 - [V9GYR5_HUMAN]</t>
    <phoneticPr fontId="1" type="noConversion"/>
  </si>
  <si>
    <t>UPF0606 protein KIAA1549 OS=Homo sapiens GN=KIAA1549 PE=1 SV=4 - [K1549_HUMAN]</t>
    <phoneticPr fontId="1" type="noConversion"/>
  </si>
  <si>
    <t>UTP14, U3 small nucleolar ribonucleoprotein, homolog C (Yeast) OS=Homo sapiens GN=UTP14C PE=1 SV=1 - [Q08E77_HUMAN]</t>
    <phoneticPr fontId="1" type="noConversion"/>
  </si>
  <si>
    <t>Vacuolar protein sorting-associated protein 13A OS=Homo sapiens GN=VPS13A PE=1 SV=2 - [VP13A_HUMAN]</t>
    <phoneticPr fontId="1" type="noConversion"/>
  </si>
  <si>
    <t>Vacuolar protein sorting-associated protein 18 homolog OS=Homo sapiens GN=VPS18 PE=1 SV=2 - [VPS18_HUMAN]</t>
    <phoneticPr fontId="1" type="noConversion"/>
  </si>
  <si>
    <t>Vascular endothelial growth factor receptor 1 OS=Homo sapiens GN=FLT1 PE=1 SV=2 - [VGFR1_HUMAN]</t>
    <phoneticPr fontId="1" type="noConversion"/>
  </si>
  <si>
    <t>Vesicle transport protein GOT1B OS=Homo sapiens GN=GOLT1B PE=1 SV=1 - [GOT1B_HUMAN]</t>
    <phoneticPr fontId="1" type="noConversion"/>
  </si>
  <si>
    <t>Visual system homeobox 2 OS=Homo sapiens GN=VSX2 PE=1 SV=1 - [VSX2_HUMAN]</t>
    <phoneticPr fontId="1" type="noConversion"/>
  </si>
  <si>
    <t>von Willebrand factor A domain-containing protein 3B OS=Homo sapiens GN=VWA3B PE=1 SV=3 - [VWA3B_HUMAN]</t>
    <phoneticPr fontId="1" type="noConversion"/>
  </si>
  <si>
    <t>WD repeat-containing protein 90 OS=Homo sapiens GN=WDR90 PE=1 SV=2 - [WDR90_HUMAN]</t>
    <phoneticPr fontId="1" type="noConversion"/>
  </si>
  <si>
    <t>WD repeat-containing protein 24 OS=Homo sapiens GN=WDR24 PE=1 SV=1 - [WDR24_HUMAN]</t>
    <phoneticPr fontId="1" type="noConversion"/>
  </si>
  <si>
    <t>WD repeat domain 78 OS=Homo sapiens GN=WDR78 PE=2 SV=1 - [A0AVI9_HUMAN]</t>
    <phoneticPr fontId="1" type="noConversion"/>
  </si>
  <si>
    <t>Histone acetyltransferase KAT6A OS=Homo sapiens GN=KAT6A PE=1 SV=2 - [KAT6A_HUMAN]</t>
    <phoneticPr fontId="1" type="noConversion"/>
  </si>
  <si>
    <t>Ovochymase-1 OS=Homo sapiens GN=OVCH1 PE=2 SV=2 - [OVCH1_HUMAN]</t>
    <phoneticPr fontId="1" type="noConversion"/>
  </si>
  <si>
    <t>SH3 domain-containing RING finger protein 3 OS=Homo sapiens GN=SH3RF3 PE=1 SV=2 - [SH3R3_HUMAN]</t>
    <phoneticPr fontId="1" type="noConversion"/>
  </si>
  <si>
    <t>SHC-transforming protein 2 OS=Homo sapiens GN=SHC2 PE=1 SV=4 - [SHC2_HUMAN]</t>
    <phoneticPr fontId="1" type="noConversion"/>
  </si>
  <si>
    <t>Semaphorin-3D OS=Homo sapiens GN=SEMA3D PE=2 SV=2 - [SEM3D_HUMAN]</t>
    <phoneticPr fontId="1" type="noConversion"/>
  </si>
  <si>
    <t>PDZ domain containing ring finger 3 OS=Homo sapiens GN=PDZRN3 PE=2 SV=1 - [B2RWP2_HUMAN]</t>
    <phoneticPr fontId="1" type="noConversion"/>
  </si>
  <si>
    <t>Phosphodiesterase OS=Homo sapiens GN=PDE1C PE=2 SV=1 - [Q8TAE4_HUMAN]</t>
    <phoneticPr fontId="1" type="noConversion"/>
  </si>
  <si>
    <t>Phosphoglycerate mutase 1 OS=Homo sapiens GN=PGAM1 PE=1 SV=2 - [PGAM1_HUMAN]</t>
    <phoneticPr fontId="1" type="noConversion"/>
  </si>
  <si>
    <t>Postacrosomal sheath WW domain-binding protein OS=Homo sapiens GN=WBP2NL PE=2 SV=1 - [WBP2L_HUMAN]</t>
    <phoneticPr fontId="1" type="noConversion"/>
  </si>
  <si>
    <t>Accession</t>
    <phoneticPr fontId="1" type="noConversion"/>
  </si>
  <si>
    <t xml:space="preserve">gene name </t>
    <phoneticPr fontId="1" type="noConversion"/>
  </si>
  <si>
    <t>nucleus</t>
    <phoneticPr fontId="1" type="noConversion"/>
  </si>
  <si>
    <t>cytoplasm</t>
    <phoneticPr fontId="1" type="noConversion"/>
  </si>
  <si>
    <t>GAS2-like protein 1 OS=Homo sapiens GN=GAS2L1 PE=1 SV=1 - [A0A5E8_HUMAN]</t>
    <phoneticPr fontId="1" type="noConversion"/>
  </si>
  <si>
    <t>BUB1 protein (Fragment) OS=Homo sapiens GN=BUB1 PE=2 SV=1 - [A0JLU2_HUMAN]</t>
    <phoneticPr fontId="1" type="noConversion"/>
  </si>
  <si>
    <t>UHRF1-binding protein 1-like OS=Homo sapiens GN=UHRF1BP1L PE=1 SV=2 - [UH1BL_HUMAN]</t>
    <phoneticPr fontId="1" type="noConversion"/>
  </si>
  <si>
    <t>Excision repair cross-complementing rodent repair deficiency, complementation group 6 OS=Homo sapiens GN=ERCC6 PE=2 SV=1 - [A0JP10_HUMAN]</t>
    <phoneticPr fontId="1" type="noConversion"/>
  </si>
  <si>
    <t>CDT1 protein (Fragment) OS=Homo sapiens GN=CDT1 PE=2 SV=1 - [A0PJB2_HUMAN]</t>
    <phoneticPr fontId="1" type="noConversion"/>
  </si>
  <si>
    <t>Sodium/glucose cotransporter 5 OS=Homo sapiens GN=SLC5A10 PE=1 SV=2 - [SC5AA_HUMAN]</t>
    <phoneticPr fontId="1" type="noConversion"/>
  </si>
  <si>
    <t>Chaperonin subunit 6A (Fragment) OS=Homo sapiens GN=CCT6A PE=2 SV=1 - [A1JUI8_HUMAN]</t>
    <phoneticPr fontId="1" type="noConversion"/>
  </si>
  <si>
    <t>TNS1 protein (Fragment) OS=Homo sapiens GN=TNS1 PE=2 SV=2 - [A1L0S7_HUMAN]</t>
    <phoneticPr fontId="1" type="noConversion"/>
  </si>
  <si>
    <t>Uncharacterized protein CXorf23 OS=Homo sapiens GN=CXorf23 PE=1 SV=1 - [CX023_HUMAN]</t>
    <phoneticPr fontId="1" type="noConversion"/>
  </si>
  <si>
    <t>Probable threonine--tRNA ligase 2, cytoplasmic OS=Homo sapiens GN=TARSL2 PE=1 SV=1 - [SYTC2_HUMAN]</t>
    <phoneticPr fontId="1" type="noConversion"/>
  </si>
  <si>
    <t>NF-kappaB repressing factor OS=Homo sapiens GN=NRF PE=2 SV=1 - [A3F768_HUMAN]</t>
    <phoneticPr fontId="1" type="noConversion"/>
  </si>
  <si>
    <t>Protein strawberry notch homolog 1 OS=Homo sapiens GN=SBNO1 PE=1 SV=1 - [SBNO1_HUMAN]</t>
    <phoneticPr fontId="1" type="noConversion"/>
  </si>
  <si>
    <t>Laminin subunit beta-4 OS=Homo sapiens GN=LAMB4 PE=2 SV=1 - [LAMB4_HUMAN]</t>
    <phoneticPr fontId="1" type="noConversion"/>
  </si>
  <si>
    <t>MTCH1 protein (Fragment) OS=Homo sapiens GN=MTCH1 PE=2 SV=1 - [A4FVA6_HUMAN]</t>
    <phoneticPr fontId="1" type="noConversion"/>
  </si>
  <si>
    <t>ITGAV protein OS=Homo sapiens GN=ITGAV PE=2 SV=1 - [A5YM53_HUMAN]</t>
    <phoneticPr fontId="1" type="noConversion"/>
  </si>
  <si>
    <t>SIPA1L1 protein OS=Homo sapiens GN=SIPA1L1 PE=2 SV=1 - [A6H8W6_HUMAN]</t>
    <phoneticPr fontId="1" type="noConversion"/>
  </si>
  <si>
    <t>von Willebrand factor A domain-containing protein 3A OS=Homo sapiens GN=VWA3A PE=2 SV=3 - [VWA3A_HUMAN]</t>
    <phoneticPr fontId="1" type="noConversion"/>
  </si>
  <si>
    <t>IQ and AAA domain-containing protein 1-like OS=Homo sapiens GN=IQCA1L PE=3 SV=2 - [IQCAL_HUMAN]</t>
    <phoneticPr fontId="1" type="noConversion"/>
  </si>
  <si>
    <t>Homeobox protein Nkx-2.6 OS=Homo sapiens GN=NKX2-6 PE=1 SV=1 - [NKX26_HUMAN]</t>
    <phoneticPr fontId="1" type="noConversion"/>
  </si>
  <si>
    <t>Obscurin OS=Homo sapiens GN=OBSCN PE=1 SV=5 - [A6NGQ3_HUMAN]</t>
    <phoneticPr fontId="1" type="noConversion"/>
  </si>
  <si>
    <t>rRNA/tRNA 2'-O-methyltransferase fibrillarin-like protein 1 OS=Homo sapiens GN=FBLL1 PE=3 SV=2 - [FBLL1_HUMAN]</t>
    <phoneticPr fontId="1" type="noConversion"/>
  </si>
  <si>
    <t>Transmembrane protein 200C OS=Homo sapiens GN=TMEM200C PE=2 SV=2 - [T200C_HUMAN]</t>
    <phoneticPr fontId="1" type="noConversion"/>
  </si>
  <si>
    <t>Tumor suppressor p53-binding protein 1 OS=Homo sapiens GN=TP53BP1 PE=1 SV=2 - [A6NNK5_HUMAN]</t>
    <phoneticPr fontId="1" type="noConversion"/>
  </si>
  <si>
    <t>PPM1E protein OS=Homo sapiens GN=PPM1E PE=2 SV=1 - [A7E2X1_HUMAN]</t>
    <phoneticPr fontId="1" type="noConversion"/>
  </si>
  <si>
    <t>Forkhead-associated domain-containing protein 1 OS=Homo sapiens GN=FHAD1 PE=2 SV=2 - [FHAD1_HUMAN]</t>
    <phoneticPr fontId="1" type="noConversion"/>
  </si>
  <si>
    <t>Capping protein (Actin filament) muscle Z-line, beta, isoform CRA_a OS=Homo sapiens GN=CAPZB PE=1 SV=1 - [B1AK87_HUMAN]</t>
    <phoneticPr fontId="1" type="noConversion"/>
  </si>
  <si>
    <t>Deleted in lung and esophageal cancer protein 1 (Fragment) OS=Homo sapiens GN=DLEC1 PE=2 SV=1 - [B1B5Y4_HUMAN]</t>
    <phoneticPr fontId="1" type="noConversion"/>
  </si>
  <si>
    <t>Zinc finger RNA binding protein OS=Homo sapiens GN=ZFR PE=2 SV=1 - [B2RNR6_HUMAN]</t>
    <phoneticPr fontId="1" type="noConversion"/>
  </si>
  <si>
    <t>Mitochondrial heat shock 60kD protein 1 variant 1 OS=Homo sapiens GN=HSPD1 PE=2 SV=1 - [B3GQS7_HUMAN]</t>
    <phoneticPr fontId="1" type="noConversion"/>
  </si>
  <si>
    <t>Syntaxin 5A, isoform CRA_c OS=Homo sapiens GN=STX5A PE=2 SV=1 - [B4DKR0_HUMAN]</t>
    <phoneticPr fontId="1" type="noConversion"/>
  </si>
  <si>
    <t>Eukaryotic translation initiation factor 3 subunit F OS=Homo sapiens GN=EIF3F PE=2 SV=1 - [B4DMT5_HUMAN]</t>
    <phoneticPr fontId="1" type="noConversion"/>
  </si>
  <si>
    <t>Tyrosine-protein phosphatase non-receptor type OS=Homo sapiens GN=PTPN1 PE=1 SV=1 - [B4DSN5_HUMAN]</t>
    <phoneticPr fontId="1" type="noConversion"/>
  </si>
  <si>
    <t>REST corepressor 3 OS=Homo sapiens GN=RCOR3 PE=1 SV=1 - [B4DV59_HUMAN]</t>
    <phoneticPr fontId="1" type="noConversion"/>
  </si>
  <si>
    <t>Armadillo repeat-containing protein 3 OS=Homo sapiens GN=ARMC3 PE=1 SV=1 - [B4DXS3_HUMAN]</t>
    <phoneticPr fontId="1" type="noConversion"/>
  </si>
  <si>
    <t>[F-actin]-methionine sulfoxide oxidase MICAL3 OS=Homo sapiens GN=MICAL3 PE=1 SV=2 - [MICA3_HUMAN]</t>
    <phoneticPr fontId="1" type="noConversion"/>
  </si>
  <si>
    <t>2,4-dienoyl-CoA reductase, mitochondrial OS=Homo sapiens GN=DECR1 PE=1 SV=1 - [DECR_HUMAN]</t>
    <phoneticPr fontId="1" type="noConversion"/>
  </si>
  <si>
    <t>26S protease regulatory subunit 7 OS=Homo sapiens GN=PSMC2 PE=1 SV=3 - [PRS7_HUMAN]</t>
    <phoneticPr fontId="1" type="noConversion"/>
  </si>
  <si>
    <t>39S ribosomal protein L1, mitochondrial (Fragment) OS=Homo sapiens GN=MRPL1 PE=1 SV=1 - [H0Y8N7_HUMAN]</t>
    <phoneticPr fontId="1" type="noConversion"/>
  </si>
  <si>
    <t>40S ribosomal protein S10 OS=Homo sapiens GN=RPS10 PE=1 SV=1 - [RS10_HUMAN]</t>
    <phoneticPr fontId="1" type="noConversion"/>
  </si>
  <si>
    <t>60 kDa heat shock protein, mitochondrial (Fragment) OS=Homo sapiens GN=HSPD1 PE=1 SV=1 - [C9JL25_HUMAN]</t>
    <phoneticPr fontId="1" type="noConversion"/>
  </si>
  <si>
    <t>60S ribosomal protein L10 OS=Homo sapiens GN=RPL10 PE=1 SV=4 - [RL10_HUMAN]</t>
    <phoneticPr fontId="1" type="noConversion"/>
  </si>
  <si>
    <t>A disintegrin and metalloproteinase with thrombospondin motifs 13 OS=Homo sapiens GN=ADAMTS13 PE=1 SV=1 - [ATS13_HUMAN]</t>
    <phoneticPr fontId="1" type="noConversion"/>
  </si>
  <si>
    <t>Actin, alpha cardiac muscle 1 OS=Homo sapiens GN=ACTC1 PE=1 SV=1 - [ACTC_HUMAN]</t>
    <phoneticPr fontId="1" type="noConversion"/>
  </si>
  <si>
    <t>Activating transcription factor 7-interacting protein 2 OS=Homo sapiens GN=ATF7IP2 PE=1 SV=2 - [MCAF2_HUMAN]</t>
    <phoneticPr fontId="1" type="noConversion"/>
  </si>
  <si>
    <t>Acyl-CoA dehydrogenase family member 9, mitochondrial OS=Homo sapiens GN=ACAD9 PE=1 SV=1 - [ACAD9_HUMAN]</t>
    <phoneticPr fontId="1" type="noConversion"/>
  </si>
  <si>
    <t>Acyl-coenzyme A thioesterase 9, mitochondrial OS=Homo sapiens GN=ACOT9 PE=1 SV=2 - [ACOT9_HUMAN]</t>
    <phoneticPr fontId="1" type="noConversion"/>
  </si>
  <si>
    <t>Adenylosuccinate synthetase isozyme 1 OS=Homo sapiens GN=ADSSL1 PE=1 SV=1 - [PURA1_HUMAN]</t>
    <phoneticPr fontId="1" type="noConversion"/>
  </si>
  <si>
    <t>Adherens junction-associated protein 1 OS=Homo sapiens GN=AJAP1 PE=1 SV=1 - [AJAP1_HUMAN]</t>
    <phoneticPr fontId="1" type="noConversion"/>
  </si>
  <si>
    <t>ADP-ribosylation factor 3 OS=Homo sapiens GN=ARF3 PE=1 SV=2 - [ARF3_HUMAN]</t>
    <phoneticPr fontId="1" type="noConversion"/>
  </si>
  <si>
    <t>Advillin OS=Homo sapiens GN=AVIL PE=1 SV=3 - [AVIL_HUMAN]</t>
    <phoneticPr fontId="1" type="noConversion"/>
  </si>
  <si>
    <t>AF4/FMR2 family member 4 OS=Homo sapiens GN=AFF4 PE=1 SV=1 - [AFF4_HUMAN]</t>
    <phoneticPr fontId="1" type="noConversion"/>
  </si>
  <si>
    <t>A-kinase anchor protein 12 OS=Homo sapiens GN=AKAP12 PE=1 SV=4 - [AKA12_HUMAN]</t>
    <phoneticPr fontId="1" type="noConversion"/>
  </si>
  <si>
    <t>AKT3 protein (Fragment) OS=Homo sapiens GN=AKT3 PE=2 SV=1 - [Q56A86_HUMAN]</t>
    <phoneticPr fontId="1" type="noConversion"/>
  </si>
  <si>
    <t>Alpha-1,3-mannosyl-glycoprotein 4-beta-N-acetylglucosaminyltransferase B (Fragment) OS=Homo sapiens GN=MGAT4B PE=1 SV=1 - [H0YC11_HUMAN]</t>
    <phoneticPr fontId="1" type="noConversion"/>
  </si>
  <si>
    <t>Alpha-1-syntrophin OS=Homo sapiens GN=SNTA1 PE=1 SV=1 - [SNTA1_HUMAN]</t>
    <phoneticPr fontId="1" type="noConversion"/>
  </si>
  <si>
    <t>Alpha-N-acetylgalactosaminide alpha-2,6-sialyltransferase 1 OS=Homo sapiens GN=ST6GALNAC1 PE=1 SV=1 - [G3XAD9_HUMAN]</t>
    <phoneticPr fontId="1" type="noConversion"/>
  </si>
  <si>
    <t>Alternative protein HRC OS=Homo sapiens GN=HRC PE=4 SV=1 - [L8E9Z3_HUMAN]</t>
    <phoneticPr fontId="1" type="noConversion"/>
  </si>
  <si>
    <t>Alternative protein NBPF9 OS=Homo sapiens GN=NBPF9 PE=4 SV=1 - [L8E7E2_HUMAN]</t>
    <phoneticPr fontId="1" type="noConversion"/>
  </si>
  <si>
    <t>Alternative protein PURG OS=Homo sapiens GN=PURG PE=4 SV=1 - [L8E8I6_HUMAN]</t>
    <phoneticPr fontId="1" type="noConversion"/>
  </si>
  <si>
    <t>Aminopeptidase N OS=Homo sapiens GN=ANPEP PE=1 SV=4 - [AMPN_HUMAN]</t>
    <phoneticPr fontId="1" type="noConversion"/>
  </si>
  <si>
    <t>Ankycorbin OS=Homo sapiens GN=RAI14 PE=1 SV=2 - [RAI14_HUMAN]</t>
    <phoneticPr fontId="1" type="noConversion"/>
  </si>
  <si>
    <t>Ankyrin repeat and MYND domain-containing protein 1 OS=Homo sapiens GN=ANKMY1 PE=2 SV=2 - [ANKY1_HUMAN]</t>
    <phoneticPr fontId="1" type="noConversion"/>
  </si>
  <si>
    <t>Ankyrin repeat and SAM domain-containing protein 1A OS=Homo sapiens GN=ANKS1A PE=1 SV=4 - [ANS1A_HUMAN]</t>
    <phoneticPr fontId="1" type="noConversion"/>
  </si>
  <si>
    <t>Ankyrin-1 OS=Homo sapiens GN=ANK1 PE=1 SV=3 - [ANK1_HUMAN]</t>
    <phoneticPr fontId="1" type="noConversion"/>
  </si>
  <si>
    <t>Arf-GAP with GTPase, ANK repeat and PH domain-containing protein 2 OS=Homo sapiens GN=AGAP2 PE=1 SV=1 - [F8VVT9_HUMAN]</t>
    <phoneticPr fontId="1" type="noConversion"/>
  </si>
  <si>
    <t>Asparagine--tRNA ligase, cytoplasmic OS=Homo sapiens GN=NARS PE=1 SV=1 - [SYNC_HUMAN]</t>
    <phoneticPr fontId="1" type="noConversion"/>
  </si>
  <si>
    <t>Aspartate--tRNA ligase, cytoplasmic OS=Homo sapiens GN=DARS PE=1 SV=2 - [SYDC_HUMAN]</t>
    <phoneticPr fontId="1" type="noConversion"/>
  </si>
  <si>
    <t>Ataxin-7 OS=Homo sapiens GN=ATXN7 PE=1 SV=1 - [ATX7_HUMAN]</t>
    <phoneticPr fontId="1" type="noConversion"/>
  </si>
  <si>
    <t>ATP synthase subunit beta (Fragment) OS=Homo sapiens GN=ATP5B PE=2 SV=1 - [Q0QEN7_HUMAN]</t>
    <phoneticPr fontId="1" type="noConversion"/>
  </si>
  <si>
    <t>ATPase family AAA domain-containing protein 2 OS=Homo sapiens GN=ATAD2 PE=1 SV=1 - [ATAD2_HUMAN]</t>
    <phoneticPr fontId="1" type="noConversion"/>
  </si>
  <si>
    <t>ATP-dependent DNA helicase DDX11 (Fragment) OS=Homo sapiens GN=DDX11 PE=4 SV=8 - [F5GXL6_HUMAN]</t>
    <phoneticPr fontId="1" type="noConversion"/>
  </si>
  <si>
    <t>ATP-dependent DNA helicase Q4 OS=Homo sapiens GN=RECQL4 PE=1 SV=1 - [RECQ4_HUMAN]</t>
    <phoneticPr fontId="1" type="noConversion"/>
  </si>
  <si>
    <t>ATP-dependent RNA helicase DDX25 (Fragment) OS=Homo sapiens GN=DDX25 PE=1 SV=2 - [E9PR46_HUMAN]</t>
    <phoneticPr fontId="1" type="noConversion"/>
  </si>
  <si>
    <t>ATP-dependent RNA helicase DDX51 OS=Homo sapiens GN=DDX51 PE=1 SV=3 - [DDX51_HUMAN]</t>
    <phoneticPr fontId="1" type="noConversion"/>
  </si>
  <si>
    <t>AT-rich interactive domain-containing protein 5B OS=Homo sapiens GN=ARID5B PE=1 SV=3 - [ARI5B_HUMAN]</t>
    <phoneticPr fontId="1" type="noConversion"/>
  </si>
  <si>
    <t>ATXN1 protein (Fragment) OS=Homo sapiens GN=ATXN1 PE=2 SV=1 - [Q96C81_HUMAN]</t>
    <phoneticPr fontId="1" type="noConversion"/>
  </si>
  <si>
    <t>Barrier-to-autointegration factor OS=Homo sapiens GN=BANF1 PE=1 SV=1 - [BAF_HUMAN]</t>
    <phoneticPr fontId="1" type="noConversion"/>
  </si>
  <si>
    <t>Basal body-orientation factor 1 OS=Homo sapiens GN=BBOF1 PE=2 SV=3 - [BBOF1_HUMAN]</t>
    <phoneticPr fontId="1" type="noConversion"/>
  </si>
  <si>
    <t>Basic helix-loop-helix transcription factor scleraxis OS=Homo sapiens GN=SCX PE=3 SV=1 - [SCX_HUMAN]</t>
    <phoneticPr fontId="1" type="noConversion"/>
  </si>
  <si>
    <t>BCL-6 corepressor-like protein 1 OS=Homo sapiens GN=BCORL1 PE=1 SV=1 - [BCORL_HUMAN]</t>
    <phoneticPr fontId="1" type="noConversion"/>
  </si>
  <si>
    <t>BEN domain-containing protein 7 OS=Homo sapiens GN=BEND7 PE=1 SV=2 - [BEND7_HUMAN]</t>
    <phoneticPr fontId="1" type="noConversion"/>
  </si>
  <si>
    <t>Beta-1-syntrophin OS=Homo sapiens GN=SNTB1 PE=1 SV=3 - [SNTB1_HUMAN]</t>
    <phoneticPr fontId="1" type="noConversion"/>
  </si>
  <si>
    <t>BMP/retinoic acid-inducible neural-specific protein 1 OS=Homo sapiens GN=BRINP1 PE=1 SV=2 - [BRNP1_HUMAN]</t>
    <phoneticPr fontId="1" type="noConversion"/>
  </si>
  <si>
    <t>Brain-specific angiogenesis inhibitor 1-associated protein 2 OS=Homo sapiens GN=BAIAP2 PE=1 SV=1 - [BAIP2_HUMAN]</t>
    <phoneticPr fontId="1" type="noConversion"/>
  </si>
  <si>
    <t>Butyrophilin subfamily 2 member A1 OS=Homo sapiens GN=BTN2A1 PE=1 SV=3 - [BT2A1_HUMAN]</t>
    <phoneticPr fontId="1" type="noConversion"/>
  </si>
  <si>
    <t>C3 and PZP-like alpha-2-macroglobulin domain-containing protein 8 OS=Homo sapiens GN=CPAMD8 PE=1 SV=2 - [CPMD8_HUMAN]</t>
    <phoneticPr fontId="1" type="noConversion"/>
  </si>
  <si>
    <t>Cadherin-7 OS=Homo sapiens GN=CDH7 PE=1 SV=1 - [F5H5X9_HUMAN]</t>
    <phoneticPr fontId="1" type="noConversion"/>
  </si>
  <si>
    <t>Calcium load-activated calcium channel OS=Homo sapiens GN=TMCO1 PE=1 SV=1 - [J3QQY2_HUMAN]</t>
    <phoneticPr fontId="1" type="noConversion"/>
  </si>
  <si>
    <t>Calcium-binding protein 1 OS=Homo sapiens GN=CABP1 PE=1 SV=5 - [CABP1_HUMAN]</t>
    <phoneticPr fontId="1" type="noConversion"/>
  </si>
  <si>
    <t>Calcium-dependent secretion activator 1 OS=Homo sapiens GN=CADPS PE=1 SV=1 - [F1T0E5_HUMAN]</t>
    <phoneticPr fontId="1" type="noConversion"/>
  </si>
  <si>
    <t>Calcium-regulated heat-stable protein 1 OS=Homo sapiens GN=CARHSP1 PE=1 SV=2 - [CHSP1_HUMAN]</t>
    <phoneticPr fontId="1" type="noConversion"/>
  </si>
  <si>
    <t>Caldesmon OS=Homo sapiens GN=CALD1 PE=1 SV=3 - [CALD1_HUMAN]</t>
    <phoneticPr fontId="1" type="noConversion"/>
  </si>
  <si>
    <t>Calmodulin-binding transcription activator 1 OS=Homo sapiens GN=CAMTA1 PE=1 SV=4 - [CMTA1_HUMAN]</t>
    <phoneticPr fontId="1" type="noConversion"/>
  </si>
  <si>
    <t>Canalicular multispecific organic anion transporter 1 OS=Homo sapiens GN=ABCC2 PE=1 SV=3 - [MRP2_HUMAN]</t>
    <phoneticPr fontId="1" type="noConversion"/>
  </si>
  <si>
    <t>Carbohydrate sulfotransferase 7 OS=Homo sapiens GN=CHST7 PE=1 SV=2 - [CHST7_HUMAN]</t>
    <phoneticPr fontId="1" type="noConversion"/>
  </si>
  <si>
    <t>Cardiomyopathy-associated protein 5 OS=Homo sapiens GN=CMYA5 PE=1 SV=3 - [CMYA5_HUMAN]</t>
    <phoneticPr fontId="1" type="noConversion"/>
  </si>
  <si>
    <t>Caspase recruitment domain-containing protein 11 OS=Homo sapiens GN=CARD11 PE=1 SV=3 - [CAR11_HUMAN]</t>
    <phoneticPr fontId="1" type="noConversion"/>
  </si>
  <si>
    <t>Catenin alpha-2 OS=Homo sapiens GN=CTNNA2 PE=1 SV=5 - [CTNA2_HUMAN]</t>
    <phoneticPr fontId="1" type="noConversion"/>
  </si>
  <si>
    <t>CCR4-NOT transcription complex subunit 11 OS=Homo sapiens GN=CNOT11 PE=1 SV=1 - [CNO11_HUMAN]</t>
    <phoneticPr fontId="1" type="noConversion"/>
  </si>
  <si>
    <t>CDK5 regulatory subunit associated protein 2 OS=Homo sapiens GN=CDK5RAP2 PE=2 SV=1 - [B9EG74_HUMAN]</t>
    <phoneticPr fontId="1" type="noConversion"/>
  </si>
  <si>
    <t>Cell migration-inducing and hyaluronan-binding protein OS=Homo sapiens GN=CEMIP PE=1 SV=2 - [CEMIP_HUMAN]</t>
    <phoneticPr fontId="1" type="noConversion"/>
  </si>
  <si>
    <t>Centrosomal protein of 104 kDa OS=Homo sapiens GN=CEP104 PE=1 SV=1 - [CE104_HUMAN]</t>
    <phoneticPr fontId="1" type="noConversion"/>
  </si>
  <si>
    <t>Ceramide kinase-like protein OS=Homo sapiens GN=CERKL PE=1 SV=1 - [CERKL_HUMAN]</t>
    <phoneticPr fontId="1" type="noConversion"/>
  </si>
  <si>
    <t>CERK protein OS=Homo sapiens GN=CERK PE=2 SV=1 - [Q6I9Z0_HUMAN]</t>
    <phoneticPr fontId="1" type="noConversion"/>
  </si>
  <si>
    <t>Ceroid-lipofuscinosis, neuronal 8 (Epilepsy, progressive with mental retardation) OS=Homo sapiens GN=CLN8 PE=2 SV=1 - [B9EGV9_HUMAN]</t>
    <phoneticPr fontId="1" type="noConversion"/>
  </si>
  <si>
    <t>Chromatin assembly factor 1, subunit A (P150), isoform CRA_a OS=Homo sapiens GN=CHAF1A PE=4 SV=1 - [D6W625_HUMAN]</t>
    <phoneticPr fontId="1" type="noConversion"/>
  </si>
  <si>
    <t>Chromobox protein homolog 2 OS=Homo sapiens GN=CBX2 PE=1 SV=2 - [CBX2_HUMAN]</t>
    <phoneticPr fontId="1" type="noConversion"/>
  </si>
  <si>
    <t>Chromodomain Y-like protein OS=Homo sapiens GN=CDYL PE=1 SV=2 - [CDYL1_HUMAN]</t>
    <phoneticPr fontId="1" type="noConversion"/>
  </si>
  <si>
    <t>Chromodomain-helicase-DNA-binding protein 5 OS=Homo sapiens GN=CHD5 PE=1 SV=1 - [CHD5_HUMAN]</t>
    <phoneticPr fontId="1" type="noConversion"/>
  </si>
  <si>
    <t>Chromosome 11 open reading frame 58 (Fragment) OS=Homo sapiens GN=C11orf58 PE=1 SV=1 - [E9PRZ9_HUMAN]</t>
    <phoneticPr fontId="1" type="noConversion"/>
  </si>
  <si>
    <t>Chromosome 9 open reading frame 19, isoform CRA_a (Fragment) OS=Homo sapiens GN=C9orf19 PE=4 SV=1 - [D3DRP5_HUMAN]</t>
    <phoneticPr fontId="1" type="noConversion"/>
  </si>
  <si>
    <t>Citron Rho-interacting kinase OS=Homo sapiens GN=CIT PE=1 SV=2 - [CTRO_HUMAN]</t>
    <phoneticPr fontId="1" type="noConversion"/>
  </si>
  <si>
    <t>Class E basic helix-loop-helix protein 40 OS=Homo sapiens GN=BHLHE40 PE=1 SV=1 - [BHE40_HUMAN]</t>
    <phoneticPr fontId="1" type="noConversion"/>
  </si>
  <si>
    <t>Cleavage stimulation factor subunit 3 OS=Homo sapiens GN=CSTF3 PE=1 SV=1 - [CSTF3_HUMAN]</t>
    <phoneticPr fontId="1" type="noConversion"/>
  </si>
  <si>
    <t>Coiled-coil and C2 domain-containing protein 1A OS=Homo sapiens GN=CC2D1A PE=1 SV=1 - [C2D1A_HUMAN]</t>
    <phoneticPr fontId="1" type="noConversion"/>
  </si>
  <si>
    <t>Coiled-coil domain-containing protein 102A OS=Homo sapiens GN=CCDC102A PE=1 SV=2 - [C102A_HUMAN]</t>
    <phoneticPr fontId="1" type="noConversion"/>
  </si>
  <si>
    <t>Coiled-coil domain-containing protein 116 OS=Homo sapiens GN=CCDC116 PE=1 SV=2 - [CC116_HUMAN]</t>
    <phoneticPr fontId="1" type="noConversion"/>
  </si>
  <si>
    <t>Coilin OS=Homo sapiens GN=COIL PE=1 SV=1 - [COIL_HUMAN]</t>
    <phoneticPr fontId="1" type="noConversion"/>
  </si>
  <si>
    <t>Condensin-2 complex subunit D3 OS=Homo sapiens GN=NCAPD3 PE=1 SV=2 - [CNDD3_HUMAN]</t>
    <phoneticPr fontId="1" type="noConversion"/>
  </si>
  <si>
    <t>Conserved oligomeric Golgi complex subunit 5 OS=Homo sapiens GN=COG5 PE=1 SV=3 - [COG5_HUMAN]</t>
    <phoneticPr fontId="1" type="noConversion"/>
  </si>
  <si>
    <t>Core histone macro-H2A.1 OS=Homo sapiens GN=H2AFY PE=1 SV=4 - [H2AY_HUMAN]</t>
    <phoneticPr fontId="1" type="noConversion"/>
  </si>
  <si>
    <t>COUP transcription factor 2 OS=Homo sapiens GN=NR2F2 PE=1 SV=1 - [COT2_HUMAN]</t>
    <phoneticPr fontId="1" type="noConversion"/>
  </si>
  <si>
    <t>Crescerin-1 OS=Homo sapiens GN=FAM179B PE=1 SV=4 - [CREC1_HUMAN]</t>
    <phoneticPr fontId="1" type="noConversion"/>
  </si>
  <si>
    <t>CTNND1 protein (Fragment) OS=Homo sapiens GN=CTNND1 PE=2 SV=2 - [Q96FS1_HUMAN]</t>
    <phoneticPr fontId="1" type="noConversion"/>
  </si>
  <si>
    <t>Cullin-4A OS=Homo sapiens GN=CUL4A PE=1 SV=3 - [CUL4A_HUMAN]</t>
    <phoneticPr fontId="1" type="noConversion"/>
  </si>
  <si>
    <t>Cullin-associated NEDD8-dissociated protein 2 OS=Homo sapiens GN=CAND2 PE=1 SV=3 - [CAND2_HUMAN]</t>
    <phoneticPr fontId="1" type="noConversion"/>
  </si>
  <si>
    <t>Cytochrome P450 2A7 OS=Homo sapiens GN=CYP2A7 PE=1 SV=1 - [F8W816_HUMAN]</t>
    <phoneticPr fontId="1" type="noConversion"/>
  </si>
  <si>
    <t>Cytosolic acyl coenzyme A thioester hydrolase OS=Homo sapiens GN=ACOT7 PE=1 SV=3 - [BACH_HUMAN]</t>
    <phoneticPr fontId="1" type="noConversion"/>
  </si>
  <si>
    <t>Cytosolic carboxypeptidase 2 OS=Homo sapiens GN=AGBL2 PE=1 SV=2 - [CBPC2_HUMAN]</t>
    <phoneticPr fontId="1" type="noConversion"/>
  </si>
  <si>
    <t>Cytospin-B OS=Homo sapiens GN=SPECC1 PE=1 SV=1 - [CYTSB_HUMAN]</t>
    <phoneticPr fontId="1" type="noConversion"/>
  </si>
  <si>
    <t>Dapper homolog 1 OS=Homo sapiens GN=DACT1 PE=1 SV=2 - [DACT1_HUMAN]</t>
    <phoneticPr fontId="1" type="noConversion"/>
  </si>
  <si>
    <t>DDB1- and CUL4-associated factor 15 OS=Homo sapiens GN=DCAF15 PE=1 SV=1 - [DCA15_HUMAN]</t>
    <phoneticPr fontId="1" type="noConversion"/>
  </si>
  <si>
    <t>Dedicator of cytokinesis protein 6 OS=Homo sapiens GN=DOCK6 PE=1 SV=3 - [DOCK6_HUMAN]</t>
    <phoneticPr fontId="1" type="noConversion"/>
  </si>
  <si>
    <t>DENN domain-containing protein 2C OS=Homo sapiens GN=DENND2C PE=1 SV=2 - [DEN2C_HUMAN]</t>
    <phoneticPr fontId="1" type="noConversion"/>
  </si>
  <si>
    <t>Deoxynucleoside triphosphate triphosphohydrolase SAMHD1 OS=Homo sapiens GN=SAMHD1 PE=1 SV=2 - [SAMH1_HUMAN]</t>
    <phoneticPr fontId="1" type="noConversion"/>
  </si>
  <si>
    <t>Diacylglycerol kinase zeta OS=Homo sapiens GN=DGKZ PE=1 SV=3 - [DGKZ_HUMAN]</t>
    <phoneticPr fontId="1" type="noConversion"/>
  </si>
  <si>
    <t>Dihydrolipoyllysine-residue succinyltransferase component of 2-oxoglutarate dehydrogenase complex, mitochondrial OS=Homo sapiens GN=DLST PE=1 SV=4 - [ODO2_HUMAN]</t>
    <phoneticPr fontId="1" type="noConversion"/>
  </si>
  <si>
    <t>DIS3-like exonuclease 1 OS=Homo sapiens GN=DIS3L PE=1 SV=2 - [DI3L1_HUMAN]</t>
    <phoneticPr fontId="1" type="noConversion"/>
  </si>
  <si>
    <t>Disabled homolog 2-interacting protein OS=Homo sapiens GN=DAB2IP PE=1 SV=2 - [DAB2P_HUMAN]</t>
    <phoneticPr fontId="1" type="noConversion"/>
  </si>
  <si>
    <t>Disks large-associated protein 4 OS=Homo sapiens GN=DLGAP4 PE=1 SV=3 - [DLGP4_HUMAN]</t>
    <phoneticPr fontId="1" type="noConversion"/>
  </si>
  <si>
    <t>DNA excision repair protein ERCC-6-like 2 OS=Homo sapiens GN=ERCC6L2 PE=1 SV=2 - [ER6L2_HUMAN]</t>
    <phoneticPr fontId="1" type="noConversion"/>
  </si>
  <si>
    <t>DNA helicase B OS=Homo sapiens GN=HELB PE=1 SV=2 - [HELB_HUMAN]</t>
    <phoneticPr fontId="1" type="noConversion"/>
  </si>
  <si>
    <t>DNA helicase INO80 OS=Homo sapiens GN=INO80 PE=1 SV=2 - [INO80_HUMAN]</t>
    <phoneticPr fontId="1" type="noConversion"/>
  </si>
  <si>
    <t>DNA repair protein RAD50 OS=Homo sapiens GN=RAD50 PE=1 SV=1 - [RAD50_HUMAN]</t>
    <phoneticPr fontId="1" type="noConversion"/>
  </si>
  <si>
    <t>DNA topoisomerase 2-binding protein 1 OS=Homo sapiens GN=TOPBP1 PE=1 SV=3 - [TOPB1_HUMAN]</t>
    <phoneticPr fontId="1" type="noConversion"/>
  </si>
  <si>
    <t>DNA-binding protein RFX7 OS=Homo sapiens GN=RFX7 PE=1 SV=2 - [H0YLX2_HUMAN]</t>
    <phoneticPr fontId="1" type="noConversion"/>
  </si>
  <si>
    <t>DNA-directed RNA polymerase I subunit RPA2 OS=Homo sapiens GN=POLR1B PE=1 SV=2 - [RPA2_HUMAN]</t>
    <phoneticPr fontId="1" type="noConversion"/>
  </si>
  <si>
    <t>DNA-directed RNA polymerase, mitochondrial OS=Homo sapiens GN=POLRMT PE=1 SV=2 - [RPOM_HUMAN]</t>
    <phoneticPr fontId="1" type="noConversion"/>
  </si>
  <si>
    <t>DOMON domain-containing protein FRRS1L OS=Homo sapiens GN=FRRS1L PE=1 SV=2 - [FRS1L_HUMAN]</t>
    <phoneticPr fontId="1" type="noConversion"/>
  </si>
  <si>
    <t>Dual specificity protein phosphatase 12 OS=Homo sapiens GN=DUSP12 PE=1 SV=1 - [DUS12_HUMAN]</t>
    <phoneticPr fontId="1" type="noConversion"/>
  </si>
  <si>
    <t>Dynamin-1-like protein OS=Homo sapiens GN=DNM1L PE=1 SV=1 - [G8JLD5_HUMAN]</t>
    <phoneticPr fontId="1" type="noConversion"/>
  </si>
  <si>
    <t>Dynamin-3 OS=Homo sapiens GN=DNM3 PE=1 SV=4 - [DYN3_HUMAN]</t>
    <phoneticPr fontId="1" type="noConversion"/>
  </si>
  <si>
    <t>Dynamin-binding protein OS=Homo sapiens GN=DNMBP PE=1 SV=1 - [DNMBP_HUMAN]</t>
    <phoneticPr fontId="1" type="noConversion"/>
  </si>
  <si>
    <t>Dynein heavy chain 6, axonemal OS=Homo sapiens GN=DNAH6 PE=2 SV=3 - [DYH6_HUMAN]</t>
    <phoneticPr fontId="1" type="noConversion"/>
  </si>
  <si>
    <t>Dynein light chain Tctex-type 1 OS=Homo sapiens GN=DYNLT1 PE=1 SV=1 - [Q5VTU3_HUMAN]</t>
    <phoneticPr fontId="1" type="noConversion"/>
  </si>
  <si>
    <t>Dysferlin OS=Homo sapiens GN=DYSF PE=1 SV=1 - [DYSF_HUMAN]</t>
    <phoneticPr fontId="1" type="noConversion"/>
  </si>
  <si>
    <t>E1A-binding protein p400 OS=Homo sapiens GN=EP400 PE=1 SV=4 - [EP400_HUMAN]</t>
    <phoneticPr fontId="1" type="noConversion"/>
  </si>
  <si>
    <t>E3 ubiquitin-protein ligase DTX4 OS=Homo sapiens GN=DTX4 PE=1 SV=2 - [DTX4_HUMAN]</t>
    <phoneticPr fontId="1" type="noConversion"/>
  </si>
  <si>
    <t>E3 ubiquitin-protein ligase DZIP3 OS=Homo sapiens GN=DZIP3 PE=1 SV=2 - [DZIP3_HUMAN]</t>
    <phoneticPr fontId="1" type="noConversion"/>
  </si>
  <si>
    <t>E3 ubiquitin-protein ligase RNF168 OS=Homo sapiens GN=RNF168 PE=1 SV=1 - [RN168_HUMAN]</t>
    <phoneticPr fontId="1" type="noConversion"/>
  </si>
  <si>
    <t>E3 ubiquitin-protein ligase TRIP12 OS=Homo sapiens GN=TRIP12 PE=1 SV=1 - [TRIPC_HUMAN]</t>
    <phoneticPr fontId="1" type="noConversion"/>
  </si>
  <si>
    <t>E3 ubiquitin-protein ligase UBR2 OS=Homo sapiens GN=UBR2 PE=1 SV=1 - [UBR2_HUMAN]</t>
    <phoneticPr fontId="1" type="noConversion"/>
  </si>
  <si>
    <t>Echinoderm microtubule-associated protein-like 3 (Fragment) OS=Homo sapiens GN=EML3 PE=1 SV=2 - [H0Y3M3_HUMAN]</t>
    <phoneticPr fontId="1" type="noConversion"/>
  </si>
  <si>
    <t>Ecotropic viral integration site 5 protein homolog OS=Homo sapiens GN=EVI5 PE=1 SV=3 - [EVI5_HUMAN]</t>
    <phoneticPr fontId="1" type="noConversion"/>
  </si>
  <si>
    <t>ELAV-like protein 1 OS=Homo sapiens GN=ELAVL1 PE=1 SV=2 - [ELAV1_HUMAN]</t>
    <phoneticPr fontId="1" type="noConversion"/>
  </si>
  <si>
    <t>Electron transfer flavoprotein subunit alpha, mitochondrial OS=Homo sapiens GN=ETFA PE=1 SV=1 - [ETFA_HUMAN]</t>
    <phoneticPr fontId="1" type="noConversion"/>
  </si>
  <si>
    <t>Electroneutral sodium bicarbonate exchanger 1 OS=Homo sapiens GN=SLC4A8 PE=1 SV=1 - [S4A8_HUMAN]</t>
    <phoneticPr fontId="1" type="noConversion"/>
  </si>
  <si>
    <t>Elongation factor Tu, mitochondrial OS=Homo sapiens GN=TUFM PE=1 SV=2 - [EFTU_HUMAN]</t>
    <phoneticPr fontId="1" type="noConversion"/>
  </si>
  <si>
    <t>Elongator complex protein 3 OS=Homo sapiens GN=ELP3 PE=1 SV=2 - [ELP3_HUMAN]</t>
    <phoneticPr fontId="1" type="noConversion"/>
  </si>
  <si>
    <t>Elongin-C (Fragment) OS=Homo sapiens GN=ELOC PE=1 SV=1 - [E5RHG8_HUMAN]</t>
    <phoneticPr fontId="1" type="noConversion"/>
  </si>
  <si>
    <t>ER lumen protein-retaining receptor 1 OS=Homo sapiens GN=KDELR1 PE=1 SV=1 - [ERD21_HUMAN]</t>
    <phoneticPr fontId="1" type="noConversion"/>
  </si>
  <si>
    <t>ER membrane protein complex subunit 6 OS=Homo sapiens GN=EMC6 PE=1 SV=1 - [EMC6_HUMAN]</t>
    <phoneticPr fontId="1" type="noConversion"/>
  </si>
  <si>
    <t>Erlin-2 (Fragment) OS=Homo sapiens GN=ERLIN2 PE=1 SV=1 - [E5RHW4_HUMAN]</t>
    <phoneticPr fontId="1" type="noConversion"/>
  </si>
  <si>
    <t>ERO1-like protein alpha OS=Homo sapiens GN=ERO1A PE=1 SV=2 - [ERO1A_HUMAN]</t>
    <phoneticPr fontId="1" type="noConversion"/>
  </si>
  <si>
    <t>Erythroid transcription factor OS=Homo sapiens GN=GATA1 PE=1 SV=1 - [B7WNQ9_HUMAN]</t>
    <phoneticPr fontId="1" type="noConversion"/>
  </si>
  <si>
    <t>ESF1 homolog OS=Homo sapiens GN=ESF1 PE=1 SV=1 - [ESF1_HUMAN]</t>
    <phoneticPr fontId="1" type="noConversion"/>
  </si>
  <si>
    <t>ETS translocation variant 3 OS=Homo sapiens GN=ETV3 PE=1 SV=2 - [ETV3_HUMAN]</t>
    <phoneticPr fontId="1" type="noConversion"/>
  </si>
  <si>
    <t>Eukaryotic translation initiation factor 3 subunit A OS=Homo sapiens GN=EIF3A PE=2 SV=1 - [Q6ZNE1_HUMAN]</t>
    <phoneticPr fontId="1" type="noConversion"/>
  </si>
  <si>
    <t>Exonuclease mut-7 homolog OS=Homo sapiens GN=EXD3 PE=2 SV=3 - [MUT7_HUMAN]</t>
    <phoneticPr fontId="1" type="noConversion"/>
  </si>
  <si>
    <t>Exosome component 10 OS=Homo sapiens GN=EXOSC10 PE=1 SV=2 - [EXOSX_HUMAN]</t>
    <phoneticPr fontId="1" type="noConversion"/>
  </si>
  <si>
    <t>Exostoses (Multiple) 2 OS=Homo sapiens GN=EXT2 PE=2 SV=1 - [Q6NUL1_HUMAN]</t>
    <phoneticPr fontId="1" type="noConversion"/>
  </si>
  <si>
    <t>Exostosin-like 3 OS=Homo sapiens GN=EXTL3 PE=1 SV=1 - [EXTL3_HUMAN]</t>
    <phoneticPr fontId="1" type="noConversion"/>
  </si>
  <si>
    <t>F-box only protein 41 OS=Homo sapiens GN=FBXO41 PE=2 SV=5 - [FBX41_HUMAN]</t>
    <phoneticPr fontId="1" type="noConversion"/>
  </si>
  <si>
    <t>FERM domain-containing protein 4A OS=Homo sapiens GN=FRMD4A PE=1 SV=3 - [FRM4A_HUMAN]</t>
    <phoneticPr fontId="1" type="noConversion"/>
  </si>
  <si>
    <t>FERM, RhoGEF and pleckstrin domain-containing protein 2 OS=Homo sapiens GN=FARP2 PE=1 SV=3 - [FARP2_HUMAN]</t>
    <phoneticPr fontId="1" type="noConversion"/>
  </si>
  <si>
    <t>Fibronectin type III domain-containing protein 3B OS=Homo sapiens GN=FNDC3B PE=1 SV=2 - [FND3B_HUMAN]</t>
    <phoneticPr fontId="1" type="noConversion"/>
  </si>
  <si>
    <t>Filamin A-interacting protein 1-like OS=Homo sapiens GN=FILIP1L PE=1 SV=2 - [FIL1L_HUMAN]</t>
    <phoneticPr fontId="1" type="noConversion"/>
  </si>
  <si>
    <t>FLOT2 protein OS=Homo sapiens GN=FLOT2 PE=2 SV=1 - [Q6FG43_HUMAN]</t>
    <phoneticPr fontId="1" type="noConversion"/>
  </si>
  <si>
    <t>Forkhead box protein G1 OS=Homo sapiens GN=FOXG1 PE=1 SV=2 - [FOXG1_HUMAN]</t>
    <phoneticPr fontId="1" type="noConversion"/>
  </si>
  <si>
    <t>Formin-1 OS=Homo sapiens GN=FMN1 PE=1 SV=1 - [H0YM30_HUMAN]</t>
    <phoneticPr fontId="1" type="noConversion"/>
  </si>
  <si>
    <t>Formin-like protein 1 OS=Homo sapiens GN=FMNL1 PE=1 SV=3 - [FMNL1_HUMAN]</t>
    <phoneticPr fontId="1" type="noConversion"/>
  </si>
  <si>
    <t>Fructose-bisphosphate aldolase B OS=Homo sapiens GN=ALDOB PE=1 SV=2 - [ALDOB_HUMAN]</t>
    <phoneticPr fontId="1" type="noConversion"/>
  </si>
  <si>
    <t>FTS and Hook-interacting protein OS=Homo sapiens GN=FAM160A2 PE=1 SV=3 - [F16A2_HUMAN]</t>
    <phoneticPr fontId="1" type="noConversion"/>
  </si>
  <si>
    <t>Glutamate dehydrogenase 2, mitochondrial OS=Homo sapiens GN=GLUD2 PE=1 SV=2 - [DHE4_HUMAN]</t>
    <phoneticPr fontId="1" type="noConversion"/>
  </si>
  <si>
    <t>Glutaredoxin-3 OS=Homo sapiens GN=GLRX3 PE=1 SV=2 - [GLRX3_HUMAN]</t>
    <phoneticPr fontId="1" type="noConversion"/>
  </si>
  <si>
    <t>GNL3L protein (Fragment) OS=Homo sapiens GN=GNL3L PE=2 SV=1 - [Q05DU1_HUMAN]</t>
    <phoneticPr fontId="1" type="noConversion"/>
  </si>
  <si>
    <t>Golgi reassembly stacking protein 1, 65kDa, isoform CRA_d OS=Homo sapiens GN=GORASP1 PE=1 SV=1 - [G3V0G1_HUMAN]</t>
    <phoneticPr fontId="1" type="noConversion"/>
  </si>
  <si>
    <t>Golgin subfamily A member 8H OS=Homo sapiens GN=GOLGA8H PE=3 SV=1 - [GOG8H_HUMAN]</t>
    <phoneticPr fontId="1" type="noConversion"/>
  </si>
  <si>
    <t>GPI ethanolamine phosphate transferase 3 OS=Homo sapiens GN=PIGO PE=1 SV=3 - [PIGO_HUMAN]</t>
    <phoneticPr fontId="1" type="noConversion"/>
  </si>
  <si>
    <t>GRB2-associated-binding protein 2 OS=Homo sapiens GN=GAB2 PE=1 SV=1 - [GAB2_HUMAN]</t>
    <phoneticPr fontId="1" type="noConversion"/>
  </si>
  <si>
    <t>Growth arrest-specific protein 2 OS=Homo sapiens GN=GAS2 PE=1 SV=1 - [GAS2_HUMAN]</t>
    <phoneticPr fontId="1" type="noConversion"/>
  </si>
  <si>
    <t>GTPase IMAP family member 8 OS=Homo sapiens GN=GIMAP8 PE=2 SV=2 - [GIMA8_HUMAN]</t>
    <phoneticPr fontId="1" type="noConversion"/>
  </si>
  <si>
    <t>GTPase-activating protein and VPS9 domain-containing protein 1 OS=Homo sapiens GN=GAPVD1 PE=1 SV=1 - [F8W9S7_HUMAN]</t>
    <phoneticPr fontId="1" type="noConversion"/>
  </si>
  <si>
    <t>GTP-binding protein SAR1a (Fragment) OS=Homo sapiens GN=SAR1A PE=1 SV=1 - [H0Y5E8_HUMAN]</t>
    <phoneticPr fontId="1" type="noConversion"/>
  </si>
  <si>
    <t>Guanylate binding protein 4, isoform CRA_a OS=Homo sapiens GN=GBP4 PE=4 SV=1 - [D3DT27_HUMAN]</t>
    <phoneticPr fontId="1" type="noConversion"/>
  </si>
  <si>
    <t>HAUS augmin-like complex subunit 5 OS=Homo sapiens GN=HAUS5 PE=1 SV=2 - [HAUS5_HUMAN]</t>
    <phoneticPr fontId="1" type="noConversion"/>
  </si>
  <si>
    <t>Heat shock 70 kDa protein 14 OS=Homo sapiens GN=HSPA14 PE=1 SV=1 - [HSP7E_HUMAN]</t>
    <phoneticPr fontId="1" type="noConversion"/>
  </si>
  <si>
    <t>Heat shock cognate 71 kDa protein (Fragment) OS=Homo sapiens GN=HSPA8 PE=1 SV=1 - [E9PN89_HUMAN]</t>
    <phoneticPr fontId="1" type="noConversion"/>
  </si>
  <si>
    <t>Heat shock protein 94c OS=Homo sapiens GN=GRP94c PE=2 SV=1 - [Q58FF2_HUMAN]</t>
    <phoneticPr fontId="1" type="noConversion"/>
  </si>
  <si>
    <t>Heat-stable enterotoxin receptor OS=Homo sapiens GN=GUCY2C PE=1 SV=2 - [GUC2C_HUMAN]</t>
    <phoneticPr fontId="1" type="noConversion"/>
  </si>
  <si>
    <t>Hematological and neurological-expressed 1-like protein OS=Homo sapiens GN=HN1L PE=1 SV=1 - [H3BS08_HUMAN]</t>
    <phoneticPr fontId="1" type="noConversion"/>
  </si>
  <si>
    <t>Heme oxygenase 2 (Fragment) OS=Homo sapiens GN=HMOX2 PE=1 SV=1 - [I3L159_HUMAN]</t>
    <phoneticPr fontId="1" type="noConversion"/>
  </si>
  <si>
    <t>Heparan sulfate glucosamine 3-O-sulfotransferase 4 OS=Homo sapiens GN=HS3ST4 PE=2 SV=3 - [HS3S4_HUMAN]</t>
    <phoneticPr fontId="1" type="noConversion"/>
  </si>
  <si>
    <t>Hepatic leukemia factor (Fragment) OS=Homo sapiens GN=HLF PE=4 SV=1 - [I3L4R4_HUMAN]</t>
    <phoneticPr fontId="1" type="noConversion"/>
  </si>
  <si>
    <t>Hepatoma-derived growth factor-related protein 3 (Fragment) OS=Homo sapiens GN=HDGFRP3 PE=1 SV=1 - [H3BPM9_HUMAN]</t>
    <phoneticPr fontId="1" type="noConversion"/>
  </si>
  <si>
    <t>Heterogeneous nuclear ribonucleoprotein H OS=Homo sapiens GN=HNRNPH1 PE=1 SV=4 - [HNRH1_HUMAN]</t>
    <phoneticPr fontId="1" type="noConversion"/>
  </si>
  <si>
    <t>High mobility group AT-hook 1 OS=Homo sapiens GN=HMGA1 PE=2 SV=1 - [Q5T6U8_HUMAN]</t>
    <phoneticPr fontId="1" type="noConversion"/>
  </si>
  <si>
    <t>High mobility group nucleosome-binding domain-containing protein 4 OS=Homo sapiens GN=HMGN4 PE=1 SV=3 - [HMGN4_HUMAN]</t>
    <phoneticPr fontId="1" type="noConversion"/>
  </si>
  <si>
    <t>Histidine decarboxylase OS=Homo sapiens GN=HDC PE=1 SV=2 - [DCHS_HUMAN]</t>
    <phoneticPr fontId="1" type="noConversion"/>
  </si>
  <si>
    <t>Histone acetyltransferase KAT6A OS=Homo sapiens GN=KAT6A PE=1 SV=2 - [KAT6A_HUMAN]</t>
    <phoneticPr fontId="1" type="noConversion"/>
  </si>
  <si>
    <t>Histone acetyltransferase p300 OS=Homo sapiens GN=EP300 PE=1 SV=2 - [EP300_HUMAN]</t>
    <phoneticPr fontId="1" type="noConversion"/>
  </si>
  <si>
    <t>Histone H1oo OS=Homo sapiens GN=H1FOO PE=2 SV=1 - [H1FOO_HUMAN]</t>
    <phoneticPr fontId="1" type="noConversion"/>
  </si>
  <si>
    <t>Histone-lysine N-methyltransferase 2A OS=Homo sapiens GN=KMT2A PE=1 SV=5 - [KMT2A_HUMAN]</t>
    <phoneticPr fontId="1" type="noConversion"/>
  </si>
  <si>
    <t>Histone-lysine N-methyltransferase SETD1A OS=Homo sapiens GN=SETD1A PE=1 SV=3 - [SET1A_HUMAN]</t>
    <phoneticPr fontId="1" type="noConversion"/>
  </si>
  <si>
    <t>HNRPR protein (Fragment) OS=Homo sapiens GN=HNRPR PE=2 SV=1 - [Q0VGD6_HUMAN]</t>
    <phoneticPr fontId="1" type="noConversion"/>
  </si>
  <si>
    <t>Hydroxyacylglutathione hydrolase-like protein OS=Homo sapiens GN=HAGHL PE=1 SV=1 - [H3BN70_HUMAN]</t>
    <phoneticPr fontId="1" type="noConversion"/>
  </si>
  <si>
    <t>Immunity-related GTPase family M protein (Fragment) OS=Homo sapiens GN=IRGM PE=4 SV=1 - [H0YBM2_HUMAN]</t>
    <phoneticPr fontId="1" type="noConversion"/>
  </si>
  <si>
    <t>Importin-8 OS=Homo sapiens GN=IPO8 PE=1 SV=2 - [IPO8_HUMAN]</t>
    <phoneticPr fontId="1" type="noConversion"/>
  </si>
  <si>
    <t>Inhibitor of nuclear factor kappa-B kinase subunit beta OS=Homo sapiens GN=IKBKB PE=1 SV=1 - [IKKB_HUMAN]</t>
    <phoneticPr fontId="1" type="noConversion"/>
  </si>
  <si>
    <t>Inhibitor of nuclear factor kappa-B kinase-interacting protein OS=Homo sapiens GN=IKBIP PE=1 SV=1 - [IKIP_HUMAN]</t>
    <phoneticPr fontId="1" type="noConversion"/>
  </si>
  <si>
    <t>Inositol hexakisphosphate and diphosphoinositol-pentakisphosphate kinase 2 OS=Homo sapiens GN=PPIP5K2 PE=1 SV=3 - [VIP2_HUMAN]</t>
    <phoneticPr fontId="1" type="noConversion"/>
  </si>
  <si>
    <t>Integrator complex subunit 5 OS=Homo sapiens GN=INTS5 PE=1 SV=1 - [INT5_HUMAN]</t>
    <phoneticPr fontId="1" type="noConversion"/>
  </si>
  <si>
    <t>Interferon-inducible protein AIM2 OS=Homo sapiens GN=AIM2 PE=1 SV=1 - [AIM2_HUMAN]</t>
    <phoneticPr fontId="1" type="noConversion"/>
  </si>
  <si>
    <t>Iporin OS=Homo sapiens GN=RUSC2 PE=1 SV=3 - [RUSC2_HUMAN]</t>
    <phoneticPr fontId="1" type="noConversion"/>
  </si>
  <si>
    <t>Iroquois-class homeodomain protein IRX-6 OS=Homo sapiens GN=IRX6 PE=2 SV=3 - [IRX6_HUMAN]</t>
    <phoneticPr fontId="1" type="noConversion"/>
  </si>
  <si>
    <t>Isoleucine--tRNA ligase, mitochondrial OS=Homo sapiens GN=IARS2 PE=1 SV=2 - [SYIM_HUMAN]</t>
    <phoneticPr fontId="1" type="noConversion"/>
  </si>
  <si>
    <t>Junctophilin-3 OS=Homo sapiens GN=JPH3 PE=2 SV=2 - [JPH3_HUMAN]</t>
    <phoneticPr fontId="1" type="noConversion"/>
  </si>
  <si>
    <t>Katanin p60 ATPase-containing subunit A-like 2 OS=Homo sapiens GN=KATNAL2 PE=1 SV=3 - [KATL2_HUMAN]</t>
    <phoneticPr fontId="1" type="noConversion"/>
  </si>
  <si>
    <t>Keratinocyte proline-rich protein OS=Homo sapiens GN=KPRP PE=1 SV=1 - [KPRP_HUMAN]</t>
    <phoneticPr fontId="1" type="noConversion"/>
  </si>
  <si>
    <t>Kinase suppressor of Ras 1 OS=Homo sapiens GN=KSR1 PE=1 SV=3 - [KSR1_HUMAN]</t>
    <phoneticPr fontId="1" type="noConversion"/>
  </si>
  <si>
    <t>Kinesin family member 1Bbeta isoform IV OS=Homo sapiens GN=KIF1Bbeta PE=2 SV=1 - [Q4R9M7_HUMAN]</t>
    <phoneticPr fontId="1" type="noConversion"/>
  </si>
  <si>
    <t>Kinesin-like protein KIF13A OS=Homo sapiens GN=KIF13A PE=1 SV=2 - [KI13A_HUMAN]</t>
    <phoneticPr fontId="1" type="noConversion"/>
  </si>
  <si>
    <t>Kinesin-like protein KIF15 OS=Homo sapiens GN=KIF15 PE=1 SV=1 - [C9JKA9_HUMAN]</t>
    <phoneticPr fontId="1" type="noConversion"/>
  </si>
  <si>
    <t>KRT18 protein (Fragment) OS=Homo sapiens GN=KRT18 PE=2 SV=1 - [I6L965_HUMAN]</t>
    <phoneticPr fontId="1" type="noConversion"/>
  </si>
  <si>
    <t>Lamina-associated polypeptide 2, isoform alpha OS=Homo sapiens GN=TMPO PE=1 SV=2 - [LAP2A_HUMAN]</t>
    <phoneticPr fontId="1" type="noConversion"/>
  </si>
  <si>
    <t>Lamin-B receptor (Fragment) OS=Homo sapiens GN=LBR PE=1 SV=1 - [C9JXK0_HUMAN]</t>
    <phoneticPr fontId="1" type="noConversion"/>
  </si>
  <si>
    <t>Lateral signaling target protein 2 homolog OS=Homo sapiens GN=ZFYVE28 PE=1 SV=3 - [LST2_HUMAN]</t>
    <phoneticPr fontId="1" type="noConversion"/>
  </si>
  <si>
    <t>Leptin receptor OS=Homo sapiens GN=LEPR PE=1 SV=2 - [LEPR_HUMAN]</t>
    <phoneticPr fontId="1" type="noConversion"/>
  </si>
  <si>
    <t>Leucine-rich repeat and guanylate kinase domain-containing protein OS=Homo sapiens GN=LRGUK PE=2 SV=1 - [LRGUK_HUMAN]</t>
    <phoneticPr fontId="1" type="noConversion"/>
  </si>
  <si>
    <t>Leucine-rich repeat flightless-interacting protein 2 OS=Homo sapiens GN=LRRFIP2 PE=1 SV=1 - [LRRF2_HUMAN]</t>
    <phoneticPr fontId="1" type="noConversion"/>
  </si>
  <si>
    <t>Leucine-rich repeat protein SHOC-2 OS=Homo sapiens GN=SHOC2 PE=1 SV=2 - [SHOC2_HUMAN]</t>
    <phoneticPr fontId="1" type="noConversion"/>
  </si>
  <si>
    <t>Leucine-rich repeat serine/threonine-protein kinase 1 OS=Homo sapiens GN=LRRK1 PE=1 SV=3 - [LRRK1_HUMAN]</t>
    <phoneticPr fontId="1" type="noConversion"/>
  </si>
  <si>
    <t>Leucine-rich repeat-containing protein 45 OS=Homo sapiens GN=LRRC45 PE=1 SV=1 - [LRC45_HUMAN]</t>
    <phoneticPr fontId="1" type="noConversion"/>
  </si>
  <si>
    <t>Liprin-alpha-1 (Fragment) OS=Homo sapiens GN=PPFIA1 PE=1 SV=1 - [H0YEF9_HUMAN]</t>
    <phoneticPr fontId="1" type="noConversion"/>
  </si>
  <si>
    <t>Liprin-alpha-3 OS=Homo sapiens GN=PPFIA3 PE=1 SV=3 - [LIPA3_HUMAN]</t>
    <phoneticPr fontId="1" type="noConversion"/>
  </si>
  <si>
    <t>Little elongation complex subunit 2 OS=Homo sapiens GN=ICE2 PE=1 SV=2 - [ICE2_HUMAN]</t>
    <phoneticPr fontId="1" type="noConversion"/>
  </si>
  <si>
    <t>Long-chain specific acyl-CoA dehydrogenase, mitochondrial OS=Homo sapiens GN=ACADL PE=1 SV=2 - [ACADL_HUMAN]</t>
    <phoneticPr fontId="1" type="noConversion"/>
  </si>
  <si>
    <t>Lysine-specific demethylase 2B OS=Homo sapiens GN=KDM2B PE=1 SV=1 - [KDM2B_HUMAN]</t>
    <phoneticPr fontId="1" type="noConversion"/>
  </si>
  <si>
    <t>Lysine-specific demethylase 5A OS=Homo sapiens GN=KDM5A PE=1 SV=3 - [KDM5A_HUMAN]</t>
    <phoneticPr fontId="1" type="noConversion"/>
  </si>
  <si>
    <t>Lysine-specific demethylase hairless OS=Homo sapiens GN=HR PE=1 SV=5 - [HAIR_HUMAN]</t>
    <phoneticPr fontId="1" type="noConversion"/>
  </si>
  <si>
    <t>Lysine-specific histone demethylase 1A OS=Homo sapiens GN=KDM1A PE=1 SV=2 - [KDM1A_HUMAN]</t>
    <phoneticPr fontId="1" type="noConversion"/>
  </si>
  <si>
    <t>Lysine-specific histone demethylase 1B OS=Homo sapiens GN=KDM1B PE=1 SV=3 - [KDM1B_HUMAN]</t>
    <phoneticPr fontId="1" type="noConversion"/>
  </si>
  <si>
    <t>Lysine--tRNA ligase OS=Homo sapiens GN=KARS PE=1 SV=3 - [SYK_HUMAN]</t>
    <phoneticPr fontId="1" type="noConversion"/>
  </si>
  <si>
    <t>Maelstrom homolog (Drosophila), isoform CRA_c OS=Homo sapiens GN=MAEL PE=1 SV=1 - [E9JVC4_HUMAN]</t>
    <phoneticPr fontId="1" type="noConversion"/>
  </si>
  <si>
    <t>MAM and LDL-receptor class A domain-containing protein 1 (Fragment) OS=Homo sapiens GN=MALRD1 PE=4 SV=1 - [U5GXS0_HUMAN]</t>
    <phoneticPr fontId="1" type="noConversion"/>
  </si>
  <si>
    <t>Mannose-6-phosphate isomerase (Fragment) OS=Homo sapiens GN=MPI PE=1 SV=1 - [H3BN01_HUMAN]</t>
    <phoneticPr fontId="1" type="noConversion"/>
  </si>
  <si>
    <t>Mannosyl-oligosaccharide 1,2-alpha-mannosidase IA OS=Homo sapiens GN=MAN1A1 PE=1 SV=3 - [MA1A1_HUMAN]</t>
    <phoneticPr fontId="1" type="noConversion"/>
  </si>
  <si>
    <t>MAP7 domain-containing protein 3 OS=Homo sapiens GN=MAP7D3 PE=1 SV=2 - [MA7D3_HUMAN]</t>
    <phoneticPr fontId="1" type="noConversion"/>
  </si>
  <si>
    <t>MAP7D1 protein (Fragment) OS=Homo sapiens GN=MAP7D1 PE=2 SV=1 - [Q6NX58_HUMAN]</t>
    <phoneticPr fontId="1" type="noConversion"/>
  </si>
  <si>
    <t>Meiosis arrest female protein 1 OS=Homo sapiens GN=KIAA0430 PE=1 SV=6 - [MARF1_HUMAN]</t>
    <phoneticPr fontId="1" type="noConversion"/>
  </si>
  <si>
    <t>Melanoma inhibitory activity protein 3 OS=Homo sapiens GN=MIA3 PE=1 SV=1 - [MIA3_HUMAN]</t>
    <phoneticPr fontId="1" type="noConversion"/>
  </si>
  <si>
    <t>Membrane-bound transcription factor site-1 protease OS=Homo sapiens GN=MBTPS1 PE=1 SV=1 - [MBTP1_HUMAN]</t>
    <phoneticPr fontId="1" type="noConversion"/>
  </si>
  <si>
    <t>Metastasis-associated protein MTA1 OS=Homo sapiens GN=MTA1 PE=1 SV=1 - [E7ESY4_HUMAN]</t>
    <phoneticPr fontId="1" type="noConversion"/>
  </si>
  <si>
    <t>Methyl-CpG-binding domain protein 2 OS=Homo sapiens GN=MBD2 PE=1 SV=1 - [MBD2_HUMAN]</t>
    <phoneticPr fontId="1" type="noConversion"/>
  </si>
  <si>
    <t>MHC class I antigen (Fragment) OS=Homo sapiens GN=HLA-A PE=3 SV=1 - [F6KRL6_HUMAN]</t>
    <phoneticPr fontId="1" type="noConversion"/>
  </si>
  <si>
    <t>MHC class I antigen (Fragment) OS=Homo sapiens GN=HLA-C PE=3 SV=1 - [V9N3H0_HUMAN]</t>
    <phoneticPr fontId="1" type="noConversion"/>
  </si>
  <si>
    <t>Microfibrillar-associated protein 3-like OS=Homo sapiens GN=MFAP3L PE=1 SV=3 - [MFA3L_HUMAN]</t>
    <phoneticPr fontId="1" type="noConversion"/>
  </si>
  <si>
    <t>Microtubule-actin cross-linking factor 1, isoforms 1/2/3/5 OS=Homo sapiens GN=MACF1 PE=1 SV=1 - [H3BQK9_HUMAN]</t>
    <phoneticPr fontId="1" type="noConversion"/>
  </si>
  <si>
    <t>Microtubule-associated protein OS=Homo sapiens GN=MAP4 PE=1 SV=1 - [F8W9U4_HUMAN]</t>
    <phoneticPr fontId="1" type="noConversion"/>
  </si>
  <si>
    <t>Microtubule-associated protein RP/EB family member 2 OS=Homo sapiens GN=MAPRE2 PE=1 SV=1 - [MARE2_HUMAN]</t>
    <phoneticPr fontId="1" type="noConversion"/>
  </si>
  <si>
    <t>Microtubule-associated serine/threonine-protein kinase 1 OS=Homo sapiens GN=MAST1 PE=1 SV=2 - [MAST1_HUMAN]</t>
    <phoneticPr fontId="1" type="noConversion"/>
  </si>
  <si>
    <t>Misshapen-like kinase 1 OS=Homo sapiens GN=MINK1 PE=1 SV=2 - [MINK1_HUMAN]</t>
    <phoneticPr fontId="1" type="noConversion"/>
  </si>
  <si>
    <t>Mitochondrial import inner membrane translocase subunit TIM44 OS=Homo sapiens GN=hTIM44 PE=2 SV=1 - [Q9UPE4_HUMAN]</t>
    <phoneticPr fontId="1" type="noConversion"/>
  </si>
  <si>
    <t>Mitochondrial Rho GTPase 1 OS=Homo sapiens GN=RHOT1 PE=1 SV=2 - [MIRO1_HUMAN]</t>
    <phoneticPr fontId="1" type="noConversion"/>
  </si>
  <si>
    <t>Mitogen-activated protein kinase kinase kinase 14 OS=Homo sapiens GN=MAP3K14 PE=1 SV=2 - [M3K14_HUMAN]</t>
    <phoneticPr fontId="1" type="noConversion"/>
  </si>
  <si>
    <t>Mitogen-activated protein kinase kinase kinase 4 OS=Homo sapiens GN=MAP3K4 PE=1 SV=1 - [F5H4R1_HUMAN]</t>
    <phoneticPr fontId="1" type="noConversion"/>
  </si>
  <si>
    <t>Mitoguardin 2 OS=Homo sapiens GN=MIGA2 PE=1 SV=1 - [MIGA2_HUMAN]</t>
    <phoneticPr fontId="1" type="noConversion"/>
  </si>
  <si>
    <t>Mitotic checkpoint protein BUB3 (Fragment) OS=Homo sapiens GN=BUB3 PE=1 SV=1 - [J3QT28_HUMAN]</t>
    <phoneticPr fontId="1" type="noConversion"/>
  </si>
  <si>
    <t>Mitotic checkpoint serine/threonine-protein kinase BUB1 beta OS=Homo sapiens GN=BUB1B PE=1 SV=3 - [BUB1B_HUMAN]</t>
    <phoneticPr fontId="1" type="noConversion"/>
  </si>
  <si>
    <t>Monofunctional C1-tetrahydrofolate synthase, mitochondrial OS=Homo sapiens GN=MTHFD1L PE=1 SV=1 - [C1TM_HUMAN]</t>
    <phoneticPr fontId="1" type="noConversion"/>
  </si>
  <si>
    <t>Mothers against decapentaplegic homolog 6 OS=Homo sapiens GN=SMAD6 PE=1 SV=2 - [SMAD6_HUMAN]</t>
    <phoneticPr fontId="1" type="noConversion"/>
  </si>
  <si>
    <t>M-phase phosphoprotein 1, isoform CRA_a OS=Homo sapiens GN=MPHOSPH1 PE=3 SV=1 - [D3DR32_HUMAN]</t>
    <phoneticPr fontId="1" type="noConversion"/>
  </si>
  <si>
    <t>M-phase phosphoprotein 8 OS=Homo sapiens GN=MPHOSPH8 PE=1 SV=2 - [MPP8_HUMAN]</t>
    <phoneticPr fontId="1" type="noConversion"/>
  </si>
  <si>
    <t>Multidrug resistance-associated protein 6 OS=Homo sapiens GN=ABCC6 PE=1 SV=2 - [MRP6_HUMAN]</t>
    <phoneticPr fontId="1" type="noConversion"/>
  </si>
  <si>
    <t>Myosin-15 OS=Homo sapiens GN=MYH15 PE=1 SV=5 - [MYH15_HUMAN]</t>
    <phoneticPr fontId="1" type="noConversion"/>
  </si>
  <si>
    <t>Myosin-2 OS=Homo sapiens GN=MYH2 PE=1 SV=1 - [MYH2_HUMAN]</t>
    <phoneticPr fontId="1" type="noConversion"/>
  </si>
  <si>
    <t>Myotubularin-related protein 13 OS=Homo sapiens GN=SBF2 PE=1 SV=1 - [MTMRD_HUMAN]</t>
    <phoneticPr fontId="1" type="noConversion"/>
  </si>
  <si>
    <t>Myotubularin-related protein 4 OS=Homo sapiens GN=MTMR4 PE=1 SV=1 - [J3QR65_HUMAN]</t>
    <phoneticPr fontId="1" type="noConversion"/>
  </si>
  <si>
    <t>Myotubularin-related protein 6 OS=Homo sapiens GN=MTMR6 PE=1 SV=3 - [MTMR6_HUMAN]</t>
    <phoneticPr fontId="1" type="noConversion"/>
  </si>
  <si>
    <t>N-acetylglucosamine-1-phosphotransferase subunit gamma (Fragment) OS=Homo sapiens GN=GNPTG PE=1 SV=8 - [H0YEA7_HUMAN]</t>
    <phoneticPr fontId="1" type="noConversion"/>
  </si>
  <si>
    <t>NACHT, LRR and PYD domains-containing protein 3 OS=Homo sapiens GN=NLRP3 PE=1 SV=3 - [NLRP3_HUMAN]</t>
    <phoneticPr fontId="1" type="noConversion"/>
  </si>
  <si>
    <t>NACHT, LRR and PYD domains-containing protein 8 OS=Homo sapiens GN=NLRP8 PE=2 SV=2 - [NALP8_HUMAN]</t>
    <phoneticPr fontId="1" type="noConversion"/>
  </si>
  <si>
    <t>NAD-dependent malic enzyme, mitochondrial OS=Homo sapiens GN=ME2 PE=1 SV=1 - [MAOM_HUMAN]</t>
    <phoneticPr fontId="1" type="noConversion"/>
  </si>
  <si>
    <t>NEDD4-binding protein 3 OS=Homo sapiens GN=N4BP3 PE=1 SV=3 - [N4BP3_HUMAN]</t>
    <phoneticPr fontId="1" type="noConversion"/>
  </si>
  <si>
    <t>Neuroendocrine convertase 2 OS=Homo sapiens GN=PCSK2 PE=2 SV=2 - [NEC2_HUMAN]</t>
    <phoneticPr fontId="1" type="noConversion"/>
  </si>
  <si>
    <t>Neurofibromin OS=Homo sapiens GN=NF1 PE=1 SV=2 - [NF1_HUMAN]</t>
    <phoneticPr fontId="1" type="noConversion"/>
  </si>
  <si>
    <t>Neuronal tyrosine-phosphorylated phosphoinositide-3-kinase adapter 1 OS=Homo sapiens GN=NYAP1 PE=2 SV=1 - [NYAP1_HUMAN]</t>
    <phoneticPr fontId="1" type="noConversion"/>
  </si>
  <si>
    <t>Neuropathy target esterase OS=Homo sapiens GN=PNPLA6 PE=1 SV=2 - [PLPL6_HUMAN]</t>
    <phoneticPr fontId="1" type="noConversion"/>
  </si>
  <si>
    <t>Niemann-Pick C1 protein (Fragment) OS=Homo sapiens GN=NPC1 PE=1 SV=1 - [K7EQ23_HUMAN]</t>
    <phoneticPr fontId="1" type="noConversion"/>
  </si>
  <si>
    <t>Ninjurin-1 OS=Homo sapiens GN=NINJ1 PE=1 SV=2 - [NINJ1_HUMAN]</t>
    <phoneticPr fontId="1" type="noConversion"/>
  </si>
  <si>
    <t>Non-canonical poly(A) RNA polymerase PAPD5 OS=Homo sapiens GN=PAPD5 PE=1 SV=2 - [PAPD5_HUMAN]</t>
    <phoneticPr fontId="1" type="noConversion"/>
  </si>
  <si>
    <t>Non-receptor tyrosine-protein kinase TNK1 OS=Homo sapiens GN=TNK1 PE=1 SV=3 - [TNK1_HUMAN]</t>
    <phoneticPr fontId="1" type="noConversion"/>
  </si>
  <si>
    <t>Nuclear export mediator factor NEMF (Fragment) OS=Homo sapiens GN=NEMF PE=1 SV=8 - [G3V5V3_HUMAN]</t>
    <phoneticPr fontId="1" type="noConversion"/>
  </si>
  <si>
    <t>Nuclear fragile X mental retardation-interacting protein 2 OS=Homo sapiens GN=NUFIP2 PE=1 SV=1 - [NUFP2_HUMAN]</t>
    <phoneticPr fontId="1" type="noConversion"/>
  </si>
  <si>
    <t>Nuclear GTPase SLIP-GC OS=Homo sapiens GN=NUGGC PE=2 SV=3 - [SLIP_HUMAN]</t>
    <phoneticPr fontId="1" type="noConversion"/>
  </si>
  <si>
    <t>Nuclear pore complex protein Nup85 OS=Homo sapiens GN=NUP85 PE=1 SV=1 - [J3QL54_HUMAN]</t>
    <phoneticPr fontId="1" type="noConversion"/>
  </si>
  <si>
    <t>Nuclear protein, ataxia-telangiectasia locus OS=Homo sapiens GN=NPAT PE=2 SV=1 - [B9EG70_HUMAN]</t>
    <phoneticPr fontId="1" type="noConversion"/>
  </si>
  <si>
    <t>Nuclear receptor coactivator 3 OS=Homo sapiens GN=NCOA3 PE=2 SV=1 - [Q0IIN7_HUMAN]</t>
    <phoneticPr fontId="1" type="noConversion"/>
  </si>
  <si>
    <t>Nuclear RNA export factor 1 (Fragment) OS=Homo sapiens GN=NXF1 PE=1 SV=1 - [E9PIN3_HUMAN]</t>
    <phoneticPr fontId="1" type="noConversion"/>
  </si>
  <si>
    <t>Nucleoporin NDC1 OS=Homo sapiens GN=NDC1 PE=1 SV=2 - [NDC1_HUMAN]</t>
    <phoneticPr fontId="1" type="noConversion"/>
  </si>
  <si>
    <t>Nucleus accumbens-associated protein 2 OS=Homo sapiens GN=NACC2 PE=1 SV=1 - [NACC2_HUMAN]</t>
    <phoneticPr fontId="1" type="noConversion"/>
  </si>
  <si>
    <t>OTU domain-containing protein 7A OS=Homo sapiens GN=OTUD7A PE=1 SV=1 - [OTU7A_HUMAN]</t>
    <phoneticPr fontId="1" type="noConversion"/>
  </si>
  <si>
    <t>OTU domain-containing protein 7B OS=Homo sapiens GN=OTUD7B PE=1 SV=1 - [OTU7B_HUMAN]</t>
    <phoneticPr fontId="1" type="noConversion"/>
  </si>
  <si>
    <t>Paired amphipathic helix protein Sin3b OS=Homo sapiens GN=SIN3B PE=1 SV=2 - [SIN3B_HUMAN]</t>
    <phoneticPr fontId="1" type="noConversion"/>
  </si>
  <si>
    <t>Pancreas transcription factor 1 subunit alpha OS=Homo sapiens GN=PTF1A PE=1 SV=1 - [PTF1A_HUMAN]</t>
    <phoneticPr fontId="1" type="noConversion"/>
  </si>
  <si>
    <t>Partitioning defective 6 homolog alpha OS=Homo sapiens GN=PARD6A PE=1 SV=1 - [PAR6A_HUMAN]</t>
    <phoneticPr fontId="1" type="noConversion"/>
  </si>
  <si>
    <t>Pecanex-like protein 3 OS=Homo sapiens GN=PCNX3 PE=1 SV=2 - [PCX3_HUMAN]</t>
    <phoneticPr fontId="1" type="noConversion"/>
  </si>
  <si>
    <t>PHD finger protein 20 OS=Homo sapiens GN=PHF20 PE=1 SV=2 - [PHF20_HUMAN]</t>
    <phoneticPr fontId="1" type="noConversion"/>
  </si>
  <si>
    <t>PHD finger protein 21A OS=Homo sapiens GN=PHF21A PE=1 SV=1 - [PF21A_HUMAN]</t>
    <phoneticPr fontId="1" type="noConversion"/>
  </si>
  <si>
    <t>Phosphatidylinositol 3,4,5-trisphosphate 5-phosphatase 1 OS=Homo sapiens GN=INPP5D PE=1 SV=2 - [SHIP1_HUMAN]</t>
    <phoneticPr fontId="1" type="noConversion"/>
  </si>
  <si>
    <t>Phosphatidylinositol 4-phosphate 3-kinase C2 domain-containing subunit alpha OS=Homo sapiens GN=PIK3C2A PE=1 SV=2 - [P3C2A_HUMAN]</t>
    <phoneticPr fontId="1" type="noConversion"/>
  </si>
  <si>
    <t>Phosphatidylinositol 5-phosphate 4-kinase type-2 beta OS=Homo sapiens GN=PIP4K2B PE=1 SV=1 - [PI42B_HUMAN]</t>
    <phoneticPr fontId="1" type="noConversion"/>
  </si>
  <si>
    <t>Phosphofurin acidic cluster sorting protein 1 OS=Homo sapiens GN=PACS1 PE=1 SV=2 - [PACS1_HUMAN]</t>
    <phoneticPr fontId="1" type="noConversion"/>
  </si>
  <si>
    <t>Phosphofurin acidic cluster sorting protein 2 OS=Homo sapiens GN=PACS2 PE=1 SV=1 - [F8VW41_HUMAN]</t>
    <phoneticPr fontId="1" type="noConversion"/>
  </si>
  <si>
    <t>Phosphoglucomutase-like protein 5 OS=Homo sapiens GN=PGM5 PE=1 SV=2 - [PGM5_HUMAN]</t>
    <phoneticPr fontId="1" type="noConversion"/>
  </si>
  <si>
    <t>Piezo-type mechanosensitive ion channel component OS=Homo sapiens GN=PIEZO1 PE=2 SV=1 - [M4QHP2_HUMAN]</t>
    <phoneticPr fontId="1" type="noConversion"/>
  </si>
  <si>
    <t>PIK3C2B protein OS=Homo sapiens GN=PIK3C2B PE=2 SV=1 - [B7ZM86_HUMAN]</t>
    <phoneticPr fontId="1" type="noConversion"/>
  </si>
  <si>
    <t>Piwi-like protein 4 OS=Homo sapiens GN=PIWIL4 PE=2 SV=2 - [PIWL4_HUMAN]</t>
    <phoneticPr fontId="1" type="noConversion"/>
  </si>
  <si>
    <t>Pleckstrin homology domain-containing family A member 1 OS=Homo sapiens GN=PLEKHA1 PE=1 SV=1 - [Q5RGS4_HUMAN]</t>
    <phoneticPr fontId="1" type="noConversion"/>
  </si>
  <si>
    <t>Plectin (Fragment) OS=Homo sapiens GN=PLEC PE=1 SV=1 - [E9PMV1_HUMAN]</t>
    <phoneticPr fontId="1" type="noConversion"/>
  </si>
  <si>
    <t>Plexin-A1 OS=Homo sapiens GN=PLXNA1 PE=1 SV=3 - [PLXA1_HUMAN]</t>
    <phoneticPr fontId="1" type="noConversion"/>
  </si>
  <si>
    <t>Plexin-C1 OS=Homo sapiens GN=PLXNC1 PE=1 SV=1 - [PLXC1_HUMAN]</t>
    <phoneticPr fontId="1" type="noConversion"/>
  </si>
  <si>
    <t>Pogo transposable element with ZNF domain OS=Homo sapiens GN=POGZ PE=1 SV=2 - [POGZ_HUMAN]</t>
    <phoneticPr fontId="1" type="noConversion"/>
  </si>
  <si>
    <t>Poly [ADP-ribose] polymerase 14 OS=Homo sapiens GN=PARP14 PE=1 SV=3 - [PAR14_HUMAN]</t>
    <phoneticPr fontId="1" type="noConversion"/>
  </si>
  <si>
    <t>Poly [ADP-ribose] polymerase OS=Homo sapiens GN=PARP8 PE=2 SV=1 - [Q49AI7_HUMAN]</t>
    <phoneticPr fontId="1" type="noConversion"/>
  </si>
  <si>
    <t>Poly(A) polymerase beta OS=Homo sapiens GN=PAPOLB PE=2 SV=1 - [PAPOB_HUMAN]</t>
    <phoneticPr fontId="1" type="noConversion"/>
  </si>
  <si>
    <t>Poly(A) RNA polymerase, mitochondrial OS=Homo sapiens GN=MTPAP PE=1 SV=1 - [PAPD1_HUMAN]</t>
    <phoneticPr fontId="1" type="noConversion"/>
  </si>
  <si>
    <t>Polycomb protein SUZ12 OS=Homo sapiens GN=SUZ12 PE=1 SV=1 - [J3QQW9_HUMAN]</t>
    <phoneticPr fontId="1" type="noConversion"/>
  </si>
  <si>
    <t>Polycystin-1 OS=Homo sapiens GN=PKD1 PE=1 SV=3 - [PKD1_HUMAN]</t>
    <phoneticPr fontId="1" type="noConversion"/>
  </si>
  <si>
    <t>Polyribonucleotide nucleotidyltransferase 1, mitochondrial OS=Homo sapiens GN=PNPT1 PE=1 SV=2 - [PNPT1_HUMAN]</t>
    <phoneticPr fontId="1" type="noConversion"/>
  </si>
  <si>
    <t>Potassium voltage-gated channel subfamily H member 5 OS=Homo sapiens GN=KCNH5 PE=1 SV=3 - [KCNH5_HUMAN]</t>
    <phoneticPr fontId="1" type="noConversion"/>
  </si>
  <si>
    <t>Potassium/sodium hyperpolarization-activated cyclic nucleotide-gated channel 2 OS=Homo sapiens GN=HCN2 PE=1 SV=3 - [HCN2_HUMAN]</t>
    <phoneticPr fontId="1" type="noConversion"/>
  </si>
  <si>
    <t>PR domain zinc finger protein 1 OS=Homo sapiens GN=PRDM1 PE=1 SV=2 - [PRDM1_HUMAN]</t>
    <phoneticPr fontId="1" type="noConversion"/>
  </si>
  <si>
    <t>PR domain zinc finger protein 13 OS=Homo sapiens GN=PRDM13 PE=2 SV=2 - [PRD13_HUMAN]</t>
    <phoneticPr fontId="1" type="noConversion"/>
  </si>
  <si>
    <t>Pre-rRNA-processing protein TSR1 homolog OS=Homo sapiens GN=TSR1 PE=1 SV=1 - [TSR1_HUMAN]</t>
    <phoneticPr fontId="1" type="noConversion"/>
  </si>
  <si>
    <t>Probable ATP-dependent RNA helicase DDX53 OS=Homo sapiens GN=DDX53 PE=1 SV=3 - [DDX53_HUMAN]</t>
    <phoneticPr fontId="1" type="noConversion"/>
  </si>
  <si>
    <t>Probable ATP-dependent RNA helicase DHX37 OS=Homo sapiens GN=DHX37 PE=1 SV=1 - [DHX37_HUMAN]</t>
    <phoneticPr fontId="1" type="noConversion"/>
  </si>
  <si>
    <t>Probable E3 ubiquitin-protein ligase HECTD4 OS=Homo sapiens GN=HECTD4 PE=1 SV=3 - [J3KPF0_HUMAN]</t>
    <phoneticPr fontId="1" type="noConversion"/>
  </si>
  <si>
    <t>Probable E3 ubiquitin-protein ligase HERC6 OS=Homo sapiens GN=HERC6 PE=2 SV=2 - [HERC6_HUMAN]</t>
    <phoneticPr fontId="1" type="noConversion"/>
  </si>
  <si>
    <t>Probable helicase senataxin OS=Homo sapiens GN=SETX PE=1 SV=4 - [SETX_HUMAN]</t>
    <phoneticPr fontId="1" type="noConversion"/>
  </si>
  <si>
    <t>Probable phospholipid-transporting ATPase IIB OS=Homo sapiens GN=ATP9B PE=2 SV=4 - [ATP9B_HUMAN]</t>
    <phoneticPr fontId="1" type="noConversion"/>
  </si>
  <si>
    <t>Probable phospholipid-transporting ATPase VD OS=Homo sapiens GN=ATP10D PE=2 SV=3 - [AT10D_HUMAN]</t>
    <phoneticPr fontId="1" type="noConversion"/>
  </si>
  <si>
    <t>Probable ubiquitin carboxyl-terminal hydrolase FAF-Y OS=Homo sapiens GN=USP9Y PE=2 SV=2 - [USP9Y_HUMAN]</t>
    <phoneticPr fontId="1" type="noConversion"/>
  </si>
  <si>
    <t>Profilin (Fragment) OS=Homo sapiens GN=PFN2 PE=3 SV=1 - [D3DNI2_HUMAN]</t>
    <phoneticPr fontId="1" type="noConversion"/>
  </si>
  <si>
    <t>Proliferating cell nuclear antigen OS=Homo sapiens GN=PCNA PE=1 SV=1 - [PCNA_HUMAN]</t>
    <phoneticPr fontId="1" type="noConversion"/>
  </si>
  <si>
    <t>Proline-rich protein 12 OS=Homo sapiens GN=PRR12 PE=1 SV=2 - [PRR12_HUMAN]</t>
    <phoneticPr fontId="1" type="noConversion"/>
  </si>
  <si>
    <t>Prostaglandin F2 receptor negative regulator OS=Homo sapiens GN=PTGFRN PE=1 SV=2 - [FPRP_HUMAN]</t>
    <phoneticPr fontId="1" type="noConversion"/>
  </si>
  <si>
    <t>Proteasome activator complex subunit 1 OS=Homo sapiens GN=PSME1 PE=1 SV=1 - [PSME1_HUMAN]</t>
    <phoneticPr fontId="1" type="noConversion"/>
  </si>
  <si>
    <t>Proteasome subunit alpha type-6 OS=Homo sapiens GN=PSMA6 PE=1 SV=1 - [PSA6_HUMAN]</t>
    <phoneticPr fontId="1" type="noConversion"/>
  </si>
  <si>
    <t>Protein argonaute-4 OS=Homo sapiens GN=AGO4 PE=1 SV=2 - [AGO4_HUMAN]</t>
    <phoneticPr fontId="1" type="noConversion"/>
  </si>
  <si>
    <t>Protein bicaudal D homolog 1 OS=Homo sapiens GN=BICD1 PE=1 SV=3 - [BICD1_HUMAN]</t>
    <phoneticPr fontId="1" type="noConversion"/>
  </si>
  <si>
    <t>Protein kinase C delta-binding protein OS=Homo sapiens GN=PRKCDBP PE=1 SV=3 - [PRDBP_HUMAN]</t>
    <phoneticPr fontId="1" type="noConversion"/>
  </si>
  <si>
    <t>Protein LYRIC OS=Homo sapiens GN=MTDH PE=1 SV=2 - [LYRIC_HUMAN]</t>
    <phoneticPr fontId="1" type="noConversion"/>
  </si>
  <si>
    <t>Protein MAATS1 OS=Homo sapiens GN=MAATS1 PE=1 SV=2 - [MAAT1_HUMAN]</t>
    <phoneticPr fontId="1" type="noConversion"/>
  </si>
  <si>
    <t>Protein NLRC5 OS=Homo sapiens GN=NLRC5 PE=1 SV=3 - [NLRC5_HUMAN]</t>
    <phoneticPr fontId="1" type="noConversion"/>
  </si>
  <si>
    <t>Protein p65 OS=Homo sapiens GN=p65 PE=2 SV=2 - [O43245_HUMAN]</t>
    <phoneticPr fontId="1" type="noConversion"/>
  </si>
  <si>
    <t>Protein PAT1 homolog 1 OS=Homo sapiens GN=PATL1 PE=1 SV=2 - [PATL1_HUMAN]</t>
    <phoneticPr fontId="1" type="noConversion"/>
  </si>
  <si>
    <t>Protein phosphatase Slingshot homolog 1 OS=Homo sapiens GN=SSH1 PE=1 SV=2 - [SSH1_HUMAN]</t>
    <phoneticPr fontId="1" type="noConversion"/>
  </si>
  <si>
    <t>Protein polybromo-1 OS=Homo sapiens GN=PBRM1 PE=1 SV=1 - [PB1_HUMAN]</t>
    <phoneticPr fontId="1" type="noConversion"/>
  </si>
  <si>
    <t>Protein PRRC1 OS=Homo sapiens GN=PRRC1 PE=1 SV=1 - [PRRC1_HUMAN]</t>
    <phoneticPr fontId="1" type="noConversion"/>
  </si>
  <si>
    <t>Protein SEC13 homolog (Fragment) OS=Homo sapiens GN=SEC13 PE=1 SV=1 - [E7ERC8_HUMAN]</t>
    <phoneticPr fontId="1" type="noConversion"/>
  </si>
  <si>
    <t>Protein Shroom4 OS=Homo sapiens GN=SHROOM4 PE=1 SV=3 - [SHRM4_HUMAN]</t>
    <phoneticPr fontId="1" type="noConversion"/>
  </si>
  <si>
    <t>Protein sidekick-1 OS=Homo sapiens GN=SDK1 PE=1 SV=1 - [F8W6X9_HUMAN]</t>
    <phoneticPr fontId="1" type="noConversion"/>
  </si>
  <si>
    <t>Protein sidekick-2 OS=Homo sapiens GN=SDK2 PE=1 SV=3 - [SDK2_HUMAN]</t>
    <phoneticPr fontId="1" type="noConversion"/>
  </si>
  <si>
    <t>Protein SON OS=Homo sapiens GN=SON PE=1 SV=4 - [SON_HUMAN]</t>
    <phoneticPr fontId="1" type="noConversion"/>
  </si>
  <si>
    <t>Protein strawberry notch homolog 2 OS=Homo sapiens GN=SBNO2 PE=1 SV=1 - [K7ES28_HUMAN]</t>
    <phoneticPr fontId="1" type="noConversion"/>
  </si>
  <si>
    <t>Protein unc-13 homolog A OS=Homo sapiens GN=UNC13A PE=1 SV=1 - [F8VZH8_HUMAN]</t>
    <phoneticPr fontId="1" type="noConversion"/>
  </si>
  <si>
    <t>Protein virilizer homolog OS=Homo sapiens GN=KIAA1429 PE=1 SV=2 - [VIR_HUMAN]</t>
    <phoneticPr fontId="1" type="noConversion"/>
  </si>
  <si>
    <t>Protein Wiz OS=Homo sapiens GN=WIZ PE=1 SV=2 - [WIZ_HUMAN]</t>
    <phoneticPr fontId="1" type="noConversion"/>
  </si>
  <si>
    <t>Protein YIPF3 (Fragment) OS=Homo sapiens GN=YIPF3 PE=1 SV=1 - [D6RGY8_HUMAN]</t>
    <phoneticPr fontId="1" type="noConversion"/>
  </si>
  <si>
    <t>PURA protein (Fragment) OS=Homo sapiens GN=PURA PE=2 SV=1 - [Q2NLD4_HUMAN]</t>
    <phoneticPr fontId="1" type="noConversion"/>
  </si>
  <si>
    <t>Putative bifunctional UDP-N-acetylglucosamine transferase and deubiquitinase ALG13 OS=Homo sapiens GN=ALG13 PE=1 SV=2 - [ALG13_HUMAN]</t>
    <phoneticPr fontId="1" type="noConversion"/>
  </si>
  <si>
    <t>Putative endoplasmin-like protein OS=Homo sapiens GN=HSP90B2P PE=5 SV=1 - [ENPLL_HUMAN]</t>
    <phoneticPr fontId="1" type="noConversion"/>
  </si>
  <si>
    <t>Putative histone-lysine N-methyltransferase PRDM6 OS=Homo sapiens GN=PRDM6 PE=1 SV=2 - [PRDM6_HUMAN]</t>
    <phoneticPr fontId="1" type="noConversion"/>
  </si>
  <si>
    <t>Putative Polycomb group protein ASXL3 OS=Homo sapiens GN=ASXL3 PE=2 SV=3 - [ASXL3_HUMAN]</t>
    <phoneticPr fontId="1" type="noConversion"/>
  </si>
  <si>
    <t>Putative protein arginine N-methyltransferase 9 OS=Homo sapiens GN=PRMT9 PE=2 SV=1 - [ANM9_HUMAN]</t>
    <phoneticPr fontId="1" type="noConversion"/>
  </si>
  <si>
    <t>Putative RNA polymerase II subunit B1 CTD phosphatase RPAP2 OS=Homo sapiens GN=RPAP2 PE=1 SV=1 - [RPAP2_HUMAN]</t>
    <phoneticPr fontId="1" type="noConversion"/>
  </si>
  <si>
    <t>Putative RNA-binding protein 15B OS=Homo sapiens GN=RBM15B PE=1 SV=3 - [RB15B_HUMAN]</t>
    <phoneticPr fontId="1" type="noConversion"/>
  </si>
  <si>
    <t>Putative SCAN domain-containing protein SCAND2P OS=Homo sapiens GN=SCAND2P PE=5 SV=2 - [SCND2_HUMAN]</t>
    <phoneticPr fontId="1" type="noConversion"/>
  </si>
  <si>
    <t>Putative transferase CAF17, mitochondrial OS=Homo sapiens GN=IBA57 PE=1 SV=1 - [CAF17_HUMAN]</t>
    <phoneticPr fontId="1" type="noConversion"/>
  </si>
  <si>
    <t>Putative zinc finger protein 75C OS=Homo sapiens GN=ZNF75CP PE=5 SV=2 - [ZN75C_HUMAN]</t>
    <phoneticPr fontId="1" type="noConversion"/>
  </si>
  <si>
    <t>Pyrin and HIN domain-containing protein 1 OS=Homo sapiens GN=PYHIN1 PE=1 SV=1 - [IFIX_HUMAN]</t>
    <phoneticPr fontId="1" type="noConversion"/>
  </si>
  <si>
    <t>Pyrin OS=Homo sapiens GN=MEFV PE=1 SV=1 - [MEFV_HUMAN]</t>
    <phoneticPr fontId="1" type="noConversion"/>
  </si>
  <si>
    <t>Rab effector MyRIP OS=Homo sapiens GN=MYRIP PE=1 SV=2 - [MYRIP_HUMAN]</t>
    <phoneticPr fontId="1" type="noConversion"/>
  </si>
  <si>
    <t>RAB6B protein OS=Homo sapiens GN=RAB6B PE=2 SV=1 - [Q6AZ91_HUMAN]</t>
    <phoneticPr fontId="1" type="noConversion"/>
  </si>
  <si>
    <t>RanBP-type and C3HC4-type zinc finger-containing protein 1 OS=Homo sapiens GN=RBCK1 PE=1 SV=2 - [HOIL1_HUMAN]</t>
    <phoneticPr fontId="1" type="noConversion"/>
  </si>
  <si>
    <t>Ras GTPase-activating protein-binding protein 1 OS=Homo sapiens GN=G3BP1 PE=1 SV=1 - [G3BP1_HUMAN]</t>
    <phoneticPr fontId="1" type="noConversion"/>
  </si>
  <si>
    <t>Ras-related GTP-binding protein B (Fragment) OS=Homo sapiens GN=RRAGB PE=1 SV=1 - [Q5VZM0_HUMAN]</t>
    <phoneticPr fontId="1" type="noConversion"/>
  </si>
  <si>
    <t>Ras-related protein Rab-14 OS=Homo sapiens GN=RAB14 PE=1 SV=4 - [RAB14_HUMAN]</t>
    <phoneticPr fontId="1" type="noConversion"/>
  </si>
  <si>
    <t>Ras-related protein Rab-1B OS=Homo sapiens GN=RAB1B PE=1 SV=1 - [RAB1B_HUMAN]</t>
    <phoneticPr fontId="1" type="noConversion"/>
  </si>
  <si>
    <t>Ras-related protein Rab-35 OS=Homo sapiens GN=RAB35 PE=1 SV=1 - [RAB35_HUMAN]</t>
    <phoneticPr fontId="1" type="noConversion"/>
  </si>
  <si>
    <t>Ras-related protein Rab-39A OS=Homo sapiens GN=RAB39A PE=1 SV=2 - [RB39A_HUMAN]</t>
    <phoneticPr fontId="1" type="noConversion"/>
  </si>
  <si>
    <t>Ras-related protein Rap-1b OS=Homo sapiens GN=RAP1B PE=1 SV=1 - [RAP1B_HUMAN]</t>
    <phoneticPr fontId="1" type="noConversion"/>
  </si>
  <si>
    <t>Ras-related protein Rap-2c OS=Homo sapiens GN=RAP2C PE=1 SV=1 - [RAP2C_HUMAN]</t>
    <phoneticPr fontId="1" type="noConversion"/>
  </si>
  <si>
    <t>Regulation of nuclear pre-mRNA domain-containing protein 2 OS=Homo sapiens GN=RPRD2 PE=1 SV=1 - [RPRD2_HUMAN]</t>
    <phoneticPr fontId="1" type="noConversion"/>
  </si>
  <si>
    <t>RelA-associated inhibitor (Fragment) OS=Homo sapiens GN=PPP1R13L PE=1 SV=1 - [K7EPP1_HUMAN]</t>
    <phoneticPr fontId="1" type="noConversion"/>
  </si>
  <si>
    <t>Relaxin/insulin-like family peptide receptor 3 OS=Homo sapiens GN=RXFP3 PE=2 SV=1 - [Q502V2_HUMAN]</t>
    <phoneticPr fontId="1" type="noConversion"/>
  </si>
  <si>
    <t>Retinoblastoma-like protein 1 OS=Homo sapiens GN=RBL1 PE=1 SV=3 - [RBL1_HUMAN]</t>
    <phoneticPr fontId="1" type="noConversion"/>
  </si>
  <si>
    <t>Retinoblastoma-like protein 2 OS=Homo sapiens GN=RBL2 PE=1 SV=3 - [RBL2_HUMAN]</t>
    <phoneticPr fontId="1" type="noConversion"/>
  </si>
  <si>
    <t>Retinoic acid-induced protein 1 OS=Homo sapiens GN=RAI1 PE=1 SV=2 - [RAI1_HUMAN]</t>
    <phoneticPr fontId="1" type="noConversion"/>
  </si>
  <si>
    <t>Rho GTPase-activating protein 29 OS=Homo sapiens GN=ARHGAP29 PE=1 SV=2 - [RHG29_HUMAN]</t>
    <phoneticPr fontId="1" type="noConversion"/>
  </si>
  <si>
    <t>Rho guanine nucleotide exchange factor 11 OS=Homo sapiens GN=ARHGEF11 PE=1 SV=1 - [ARHGB_HUMAN]</t>
    <phoneticPr fontId="1" type="noConversion"/>
  </si>
  <si>
    <t>Ribonucleases P/MRP protein subunit POP1 OS=Homo sapiens GN=POP1 PE=1 SV=2 - [POP1_HUMAN]</t>
    <phoneticPr fontId="1" type="noConversion"/>
  </si>
  <si>
    <t>Ribosome biogenesis regulatory protein homolog OS=Homo sapiens GN=RRS1 PE=1 SV=2 - [RRS1_HUMAN]</t>
    <phoneticPr fontId="1" type="noConversion"/>
  </si>
  <si>
    <t>RNA helicase OS=Homo sapiens GN=DDX31 PE=1 SV=2 - [F8WAJ0_HUMAN]</t>
    <phoneticPr fontId="1" type="noConversion"/>
  </si>
  <si>
    <t>RNA polymerase II-associated factor 1 homolog (Fragment) OS=Homo sapiens GN=PAF1 PE=1 SV=1 - [M0QYC7_HUMAN]</t>
    <phoneticPr fontId="1" type="noConversion"/>
  </si>
  <si>
    <t>RNA polymerase II-associated protein 3 OS=Homo sapiens GN=RPAP3 PE=1 SV=2 - [RPAP3_HUMAN]</t>
    <phoneticPr fontId="1" type="noConversion"/>
  </si>
  <si>
    <t>RNA-binding protein 14 OS=Homo sapiens GN=RBM14 PE=1 SV=2 - [RBM14_HUMAN]</t>
    <phoneticPr fontId="1" type="noConversion"/>
  </si>
  <si>
    <t>RUNX1/C20orf112 fusion protein type 1 (Fragment) OS=Homo sapiens GN=RUNX1/C20orf112 fusion PE=2 SV=1 - [D1LUZ6_HUMAN]</t>
    <phoneticPr fontId="1" type="noConversion"/>
  </si>
  <si>
    <t>S phase cyclin A-associated protein in the endoplasmic reticulum OS=Homo sapiens GN=SCAPER PE=1 SV=2 - [SCAPE_HUMAN]</t>
    <phoneticPr fontId="1" type="noConversion"/>
  </si>
  <si>
    <t>Sarcolemmal membrane-associated protein OS=Homo sapiens GN=SLMAP PE=1 SV=1 - [SLMAP_HUMAN]</t>
    <phoneticPr fontId="1" type="noConversion"/>
  </si>
  <si>
    <t>SARM1 protein (Fragment) OS=Homo sapiens GN=SARM1 PE=1 SV=1 - [Q0D2N8_HUMAN]</t>
    <phoneticPr fontId="1" type="noConversion"/>
  </si>
  <si>
    <t>Scm-like with four MBT domains protein 2 OS=Homo sapiens GN=SFMBT2 PE=1 SV=1 - [SMBT2_HUMAN]</t>
    <phoneticPr fontId="1" type="noConversion"/>
  </si>
  <si>
    <t>SEC22 vesicle trafficking protein B (Fragment) OS=Homo sapiens GN=SEC22B PE=3 SV=1 - [I1VE18_HUMAN]</t>
    <phoneticPr fontId="1" type="noConversion"/>
  </si>
  <si>
    <t>Selenocysteine insertion sequence-binding protein 2-like OS=Homo sapiens GN=SECISBP2L PE=1 SV=3 - [SBP2L_HUMAN]</t>
    <phoneticPr fontId="1" type="noConversion"/>
  </si>
  <si>
    <t>Separin OS=Homo sapiens GN=ESPL1 PE=1 SV=3 - [ESPL1_HUMAN]</t>
    <phoneticPr fontId="1" type="noConversion"/>
  </si>
  <si>
    <t>Septin-7 OS=Homo sapiens GN=SEPT7 PE=1 SV=2 - [SEPT7_HUMAN]</t>
    <phoneticPr fontId="1" type="noConversion"/>
  </si>
  <si>
    <t>Serine palmitoyltransferase 2 OS=Homo sapiens GN=SPTLC2 PE=1 SV=1 - [SPTC2_HUMAN]</t>
    <phoneticPr fontId="1" type="noConversion"/>
  </si>
  <si>
    <t>Serine/threonine-protein kinase 35 OS=Homo sapiens GN=STK35 PE=1 SV=2 - [STK35_HUMAN]</t>
    <phoneticPr fontId="1" type="noConversion"/>
  </si>
  <si>
    <t>Serine/threonine-protein kinase 40 OS=Homo sapiens GN=STK40 PE=1 SV=2 - [STK40_HUMAN]</t>
    <phoneticPr fontId="1" type="noConversion"/>
  </si>
  <si>
    <t>Serine/threonine-protein kinase MAK OS=Homo sapiens GN=MAK PE=1 SV=2 - [MAK_HUMAN]</t>
    <phoneticPr fontId="1" type="noConversion"/>
  </si>
  <si>
    <t>Serine/threonine-protein kinase MRCK gamma OS=Homo sapiens GN=CDC42BPG PE=1 SV=2 - [MRCKG_HUMAN]</t>
    <phoneticPr fontId="1" type="noConversion"/>
  </si>
  <si>
    <t>Serine/threonine-protein kinase mTOR OS=Homo sapiens GN=MTOR PE=1 SV=1 - [MTOR_HUMAN]</t>
    <phoneticPr fontId="1" type="noConversion"/>
  </si>
  <si>
    <t>Serine/threonine-protein kinase N1 OS=Homo sapiens GN=PKN1 PE=1 SV=2 - [PKN1_HUMAN]</t>
    <phoneticPr fontId="1" type="noConversion"/>
  </si>
  <si>
    <t>Serine/threonine-protein kinase Nek1 OS=Homo sapiens GN=NEK1 PE=1 SV=2 - [NEK1_HUMAN]</t>
    <phoneticPr fontId="1" type="noConversion"/>
  </si>
  <si>
    <t>Serine/threonine-protein kinase Nek10 OS=Homo sapiens GN=NEK10 PE=2 SV=3 - [NEK10_HUMAN]</t>
    <phoneticPr fontId="1" type="noConversion"/>
  </si>
  <si>
    <t>Serine/threonine-protein phosphatase (Fragment) OS=Homo sapiens GN=PPP1CC PE=3 SV=1 - [Q9UPN1_HUMAN]</t>
    <phoneticPr fontId="1" type="noConversion"/>
  </si>
  <si>
    <t>Serine/threonine-protein phosphatase 4 regulatory subunit 3A OS=Homo sapiens GN=PPP4R3A PE=1 SV=1 - [G3V5Z3_HUMAN]</t>
    <phoneticPr fontId="1" type="noConversion"/>
  </si>
  <si>
    <t>SET-binding protein OS=Homo sapiens GN=SETBP1 PE=1 SV=3 - [SETBP_HUMAN]</t>
    <phoneticPr fontId="1" type="noConversion"/>
  </si>
  <si>
    <t>S-formylglutathione hydrolase (Fragment) OS=Homo sapiens GN=ESD PE=1 SV=1 - [U3KQT1_HUMAN]</t>
    <phoneticPr fontId="1" type="noConversion"/>
  </si>
  <si>
    <t>SH3 domain-binding glutamic acid-rich protein (Fragment) OS=Homo sapiens GN=SH3BGR PE=1 SV=1 - [H7C2G0_HUMAN]</t>
    <phoneticPr fontId="1" type="noConversion"/>
  </si>
  <si>
    <t>Short-chain acyl-CoA dehydrogenase OS=Homo sapiens GN=ACADS PE=2 SV=1 - [D4QEZ8_HUMAN]</t>
    <phoneticPr fontId="1" type="noConversion"/>
  </si>
  <si>
    <t>Sickle tail protein homolog OS=Homo sapiens GN=KIAA1217 PE=1 SV=2 - [SKT_HUMAN]</t>
    <phoneticPr fontId="1" type="noConversion"/>
  </si>
  <si>
    <t>Sideroflexin-3 OS=Homo sapiens GN=SFXN3 PE=1 SV=3 - [SFXN3_HUMAN]</t>
    <phoneticPr fontId="1" type="noConversion"/>
  </si>
  <si>
    <t>Signal recognition particle subunit SRP72 OS=Homo sapiens GN=SRP72 PE=1 SV=3 - [SRP72_HUMAN]</t>
    <phoneticPr fontId="1" type="noConversion"/>
  </si>
  <si>
    <t>Signal transducer and activator of transcription OS=Homo sapiens GN=STAT3 PE=2 SV=1 - [B5BTZ6_HUMAN]</t>
    <phoneticPr fontId="1" type="noConversion"/>
  </si>
  <si>
    <t>Ski-like protein OS=Homo sapiens GN=SKIL PE=1 SV=2 - [SKIL_HUMAN]</t>
    <phoneticPr fontId="1" type="noConversion"/>
  </si>
  <si>
    <t>Small nuclear ribonucleoprotein E OS=Homo sapiens GN=SNRPE PE=1 SV=1 - [RUXE_HUMAN]</t>
    <phoneticPr fontId="1" type="noConversion"/>
  </si>
  <si>
    <t>Small nuclear ribonucleoprotein F OS=Homo sapiens GN=SNRPF PE=1 SV=1 - [RUXF_HUMAN]</t>
    <phoneticPr fontId="1" type="noConversion"/>
  </si>
  <si>
    <t>Small nuclear ribonucleoprotein Sm D3 OS=Homo sapiens GN=SNRPD3 PE=1 SV=1 - [SMD3_HUMAN]</t>
    <phoneticPr fontId="1" type="noConversion"/>
  </si>
  <si>
    <t>Smoothened homolog OS=Homo sapiens GN=SMO PE=1 SV=1 - [SMO_HUMAN]</t>
    <phoneticPr fontId="1" type="noConversion"/>
  </si>
  <si>
    <t>Sodium channel protein type 9 subunit alpha OS=Homo sapiens GN=SCN9A PE=1 SV=3 - [SCN9A_HUMAN]</t>
    <phoneticPr fontId="1" type="noConversion"/>
  </si>
  <si>
    <t>Sodium/iodide cotransporter OS=Homo sapiens GN=SLC5A5 PE=1 SV=1 - [SC5A5_HUMAN]</t>
    <phoneticPr fontId="1" type="noConversion"/>
  </si>
  <si>
    <t>Spastin OS=Homo sapiens GN=SPAST PE=3 SV=1 - [E5KRP6_HUMAN]</t>
    <phoneticPr fontId="1" type="noConversion"/>
  </si>
  <si>
    <t>Speckle targeted PIP5K1A-regulated poly(A) polymerase OS=Homo sapiens GN=TUT1 PE=1 SV=2 - [STPAP_HUMAN]</t>
    <phoneticPr fontId="1" type="noConversion"/>
  </si>
  <si>
    <t>Spectrin alpha chain, erythrocytic 1 OS=Homo sapiens GN=SPTA1 PE=1 SV=5 - [SPTA1_HUMAN]</t>
    <phoneticPr fontId="1" type="noConversion"/>
  </si>
  <si>
    <t>Spectrin beta chain, non-erythrocytic 1 OS=Homo sapiens GN=SPTBN1 PE=1 SV=2 - [SPTB2_HUMAN]</t>
    <phoneticPr fontId="1" type="noConversion"/>
  </si>
  <si>
    <t>Spermatogenesis-associated protein 5 OS=Homo sapiens GN=SPATA5 PE=1 SV=3 - [SPAT5_HUMAN]</t>
    <phoneticPr fontId="1" type="noConversion"/>
  </si>
  <si>
    <t>Sperm-tail PG-rich repeat-containing protein 2 OS=Homo sapiens GN=STPG2 PE=2 SV=1 - [STPG2_HUMAN]</t>
    <phoneticPr fontId="1" type="noConversion"/>
  </si>
  <si>
    <t>Splicing factor 3A subunit 1 OS=Homo sapiens GN=SF3A1 PE=1 SV=1 - [SF3A1_HUMAN]</t>
    <phoneticPr fontId="1" type="noConversion"/>
  </si>
  <si>
    <t>SRSF protein kinase 2 OS=Homo sapiens GN=SRPK2 PE=1 SV=3 - [SRPK2_HUMAN]</t>
    <phoneticPr fontId="1" type="noConversion"/>
  </si>
  <si>
    <t>Stabilizer of axonemal microtubules 2 OS=Homo sapiens GN=SAXO2 PE=2 SV=1 - [SAXO2_HUMAN]</t>
    <phoneticPr fontId="1" type="noConversion"/>
  </si>
  <si>
    <t>Structural maintenance of chromosomes protein 1B OS=Homo sapiens GN=SMC1B PE=2 SV=2 - [SMC1B_HUMAN]</t>
    <phoneticPr fontId="1" type="noConversion"/>
  </si>
  <si>
    <t>STX12 protein (Fragment) OS=Homo sapiens GN=STX12 PE=2 SV=1 - [Q6LEU0_HUMAN]</t>
    <phoneticPr fontId="1" type="noConversion"/>
  </si>
  <si>
    <t>Succinate dehydrogenase [ubiquinone] flavoprotein subunit, mitochondrial OS=Homo sapiens GN=SDHA PE=1 SV=2 - [SDHA_HUMAN]</t>
    <phoneticPr fontId="1" type="noConversion"/>
  </si>
  <si>
    <t>Succinyl-CoA:3-ketoacid coenzyme A transferase 1, mitochondrial OS=Homo sapiens GN=OXCT1 PE=1 SV=1 - [SCOT1_HUMAN]</t>
    <phoneticPr fontId="1" type="noConversion"/>
  </si>
  <si>
    <t>Sulfhydryl oxidase 2 OS=Homo sapiens GN=QSOX2 PE=1 SV=3 - [QSOX2_HUMAN]</t>
    <phoneticPr fontId="1" type="noConversion"/>
  </si>
  <si>
    <t>Sulfotransferase (Fragment) OS=Homo sapiens GN=SULT1C2 PE=1 SV=1 - [H7BZ17_HUMAN]</t>
    <phoneticPr fontId="1" type="noConversion"/>
  </si>
  <si>
    <t>Sulfotransferase OS=Homo sapiens GN=SULT1A2 PE=1 SV=1 - [E9PKW4_HUMAN]</t>
    <phoneticPr fontId="1" type="noConversion"/>
  </si>
  <si>
    <t>Supervillin OS=Homo sapiens GN=SVIL PE=1 SV=2 - [SVIL_HUMAN]</t>
    <phoneticPr fontId="1" type="noConversion"/>
  </si>
  <si>
    <t>Suppressor of tumorigenicity 14 protein OS=Homo sapiens GN=ST14 PE=1 SV=2 - [ST14_HUMAN]</t>
    <phoneticPr fontId="1" type="noConversion"/>
  </si>
  <si>
    <t>SYMPK variant protein (Fragment) OS=Homo sapiens GN=SYMPK variant protein PE=2 SV=1 - [Q4LE61_HUMAN]</t>
    <phoneticPr fontId="1" type="noConversion"/>
  </si>
  <si>
    <t>Synaptojanin-2 OS=Homo sapiens GN=SYNJ2 PE=1 SV=3 - [SYNJ2_HUMAN]</t>
    <phoneticPr fontId="1" type="noConversion"/>
  </si>
  <si>
    <t>Synaptotagmin-3 OS=Homo sapiens GN=SYT3 PE=2 SV=1 - [SYT3_HUMAN]</t>
    <phoneticPr fontId="1" type="noConversion"/>
  </si>
  <si>
    <t>Synaptotagmin-9 OS=Homo sapiens GN=SYT9 PE=1 SV=2 - [E9PDN4_HUMAN]</t>
    <phoneticPr fontId="1" type="noConversion"/>
  </si>
  <si>
    <t>Syntaxin-11 OS=Homo sapiens GN=STX11 PE=1 SV=1 - [STX11_HUMAN]</t>
    <phoneticPr fontId="1" type="noConversion"/>
  </si>
  <si>
    <t>Syntaxin-binding protein 3 OS=Homo sapiens GN=STXBP3 PE=1 SV=2 - [STXB3_HUMAN]</t>
    <phoneticPr fontId="1" type="noConversion"/>
  </si>
  <si>
    <t>Tankyrase-1 OS=Homo sapiens GN=TNKS PE=1 SV=2 - [TNKS1_HUMAN]</t>
    <phoneticPr fontId="1" type="noConversion"/>
  </si>
  <si>
    <t>TATA-box-binding protein (Fragment) OS=Homo sapiens GN=TBP PE=1 SV=1 - [H0Y6D8_HUMAN]</t>
    <phoneticPr fontId="1" type="noConversion"/>
  </si>
  <si>
    <t>TBC1 domain family member 30 OS=Homo sapiens GN=TBC1D30 PE=1 SV=2 - [TBC30_HUMAN]</t>
    <phoneticPr fontId="1" type="noConversion"/>
  </si>
  <si>
    <t>TBCC domain-containing protein 1 OS=Homo sapiens GN=TBCCD1 PE=2 SV=1 - [TBCC1_HUMAN]</t>
    <phoneticPr fontId="1" type="noConversion"/>
  </si>
  <si>
    <t>Teashirt homolog 2 OS=Homo sapiens GN=TSHZ2 PE=1 SV=3 - [TSH2_HUMAN]</t>
    <phoneticPr fontId="1" type="noConversion"/>
  </si>
  <si>
    <t>Testicular haploid expressed gene protein OS=Homo sapiens GN=THEG PE=1 SV=1 - [THEG_HUMAN]</t>
    <phoneticPr fontId="1" type="noConversion"/>
  </si>
  <si>
    <t>Testis-expressed protein 10 OS=Homo sapiens GN=TEX10 PE=1 SV=2 - [TEX10_HUMAN]</t>
    <phoneticPr fontId="1" type="noConversion"/>
  </si>
  <si>
    <t>Tetratricopeptide repeat protein 21A OS=Homo sapiens GN=TTC21A PE=2 SV=3 - [TT21A_HUMAN]</t>
    <phoneticPr fontId="1" type="noConversion"/>
  </si>
  <si>
    <t>Thimet oligopeptidase OS=Homo sapiens GN=THOP1 PE=1 SV=2 - [THOP1_HUMAN]</t>
    <phoneticPr fontId="1" type="noConversion"/>
  </si>
  <si>
    <t>Thyroid receptor-interacting protein 11 OS=Homo sapiens GN=TRIP11 PE=1 SV=3 - [TRIPB_HUMAN]</t>
    <phoneticPr fontId="1" type="noConversion"/>
  </si>
  <si>
    <t>TRAF3-interacting protein 1 OS=Homo sapiens GN=TRAF3IP1 PE=1 SV=1 - [MIPT3_HUMAN]</t>
    <phoneticPr fontId="1" type="noConversion"/>
  </si>
  <si>
    <t>Transcription elongation regulator 1 OS=Homo sapiens GN=TCERG1 PE=1 SV=1 - [G3V220_HUMAN]</t>
    <phoneticPr fontId="1" type="noConversion"/>
  </si>
  <si>
    <t>Transcription factor RFX3 OS=Homo sapiens GN=RFX3 PE=1 SV=2 - [RFX3_HUMAN]</t>
    <phoneticPr fontId="1" type="noConversion"/>
  </si>
  <si>
    <t>Transcription factor SOX-11 OS=Homo sapiens GN=SOX11 PE=1 SV=2 - [SOX11_HUMAN]</t>
    <phoneticPr fontId="1" type="noConversion"/>
  </si>
  <si>
    <t>Transcription factor SOX-4 OS=Homo sapiens GN=SOX4 PE=1 SV=1 - [SOX4_HUMAN]</t>
    <phoneticPr fontId="1" type="noConversion"/>
  </si>
  <si>
    <t>Transcription factor SOX-6 OS=Homo sapiens GN=SOX6 PE=1 SV=3 - [SOX6_HUMAN]</t>
    <phoneticPr fontId="1" type="noConversion"/>
  </si>
  <si>
    <t>Transcription initiation factor IIE subunit beta OS=Homo sapiens GN=GTF2E2 PE=1 SV=1 - [T2EB_HUMAN]</t>
    <phoneticPr fontId="1" type="noConversion"/>
  </si>
  <si>
    <t>Transcription initiation factor TFIID subunit 2 OS=Homo sapiens GN=TAF2 PE=1 SV=3 - [TAF2_HUMAN]</t>
    <phoneticPr fontId="1" type="noConversion"/>
  </si>
  <si>
    <t>Transcription initiation factor TFIID subunit 3 OS=Homo sapiens GN=TAF3 PE=1 SV=1 - [TAF3_HUMAN]</t>
    <phoneticPr fontId="1" type="noConversion"/>
  </si>
  <si>
    <t>Transcription termination factor 2 OS=Homo sapiens GN=TTF2 PE=1 SV=2 - [TTF2_HUMAN]</t>
    <phoneticPr fontId="1" type="noConversion"/>
  </si>
  <si>
    <t>Transcriptional regulator Kaiso OS=Homo sapiens GN=ZBTB33 PE=1 SV=2 - [KAISO_HUMAN]</t>
    <phoneticPr fontId="1" type="noConversion"/>
  </si>
  <si>
    <t>Transcriptional repressor NF-X1 OS=Homo sapiens GN=NFX1 PE=1 SV=2 - [NFX1_HUMAN]</t>
    <phoneticPr fontId="1" type="noConversion"/>
  </si>
  <si>
    <t>Transducin beta-like protein 3 OS=Homo sapiens GN=TBL3 PE=1 SV=2 - [TBL3_HUMAN]</t>
    <phoneticPr fontId="1" type="noConversion"/>
  </si>
  <si>
    <t>Transforming acidic coiled-coil-containing protein 2 OS=Homo sapiens GN=TACC2 PE=1 SV=3 - [TACC2_HUMAN]</t>
    <phoneticPr fontId="1" type="noConversion"/>
  </si>
  <si>
    <t>Trans-Golgi network integral membrane protein 2 OS=Homo sapiens GN=TGOLN2 PE=1 SV=1 - [J3KQ45_HUMAN]</t>
    <phoneticPr fontId="1" type="noConversion"/>
  </si>
  <si>
    <t>Translation initiation factor eIF-2B subunit epsilon OS=Homo sapiens GN=EIF2B5 PE=1 SV=3 - [EI2BE_HUMAN]</t>
    <phoneticPr fontId="1" type="noConversion"/>
  </si>
  <si>
    <t>Transmembrane protease serine 9 OS=Homo sapiens GN=TMPRSS9 PE=1 SV=2 - [TMPS9_HUMAN]</t>
    <phoneticPr fontId="1" type="noConversion"/>
  </si>
  <si>
    <t>Transmembrane protein 209 OS=Homo sapiens GN=TMEM209 PE=1 SV=2 - [TM209_HUMAN]</t>
    <phoneticPr fontId="1" type="noConversion"/>
  </si>
  <si>
    <t>Treslin OS=Homo sapiens GN=TICRR PE=1 SV=2 - [TICRR_HUMAN]</t>
    <phoneticPr fontId="1" type="noConversion"/>
  </si>
  <si>
    <t>Trimethyllysine dioxygenase, mitochondrial OS=Homo sapiens GN=TMLHE PE=1 SV=1 - [TMLH_HUMAN]</t>
    <phoneticPr fontId="1" type="noConversion"/>
  </si>
  <si>
    <t>Trinucleotide repeat-containing gene 6B protein OS=Homo sapiens GN=TNRC6B PE=1 SV=4 - [TNR6B_HUMAN]</t>
    <phoneticPr fontId="1" type="noConversion"/>
  </si>
  <si>
    <t>Tripartite motif-containing protein 2 OS=Homo sapiens GN=TRIM2 PE=1 SV=1 - [TRIM2_HUMAN]</t>
    <phoneticPr fontId="1" type="noConversion"/>
  </si>
  <si>
    <t>Tropomyosin 2 (Beta), isoform CRA_c OS=Homo sapiens GN=TPM2 PE=4 SV=1 - [D3DRP0_HUMAN]</t>
    <phoneticPr fontId="1" type="noConversion"/>
  </si>
  <si>
    <t>Troponin I, cardiac muscle OS=Homo sapiens GN=TNNI3 PE=1 SV=1 - [K7EN02_HUMAN]</t>
    <phoneticPr fontId="1" type="noConversion"/>
  </si>
  <si>
    <t>Tudor domain-containing protein 6 OS=Homo sapiens GN=TDRD6 PE=2 SV=2 - [TDRD6_HUMAN]</t>
    <phoneticPr fontId="1" type="noConversion"/>
  </si>
  <si>
    <t>Tumor suppressor ARF OS=Homo sapiens GN=CDKN2A PE=1 SV=2 - [ARF_HUMAN]</t>
    <phoneticPr fontId="1" type="noConversion"/>
  </si>
  <si>
    <t>Tyrosine-protein kinase (Fragment) OS=Homo sapiens GN=LYN PE=2 SV=1 - [Q6NUK7_HUMAN]</t>
    <phoneticPr fontId="1" type="noConversion"/>
  </si>
  <si>
    <t>Tyrosine-protein kinase receptor OS=Homo sapiens GN=IGF1R PE=1 SV=1 - [C9J5X1_HUMAN]</t>
    <phoneticPr fontId="1" type="noConversion"/>
  </si>
  <si>
    <t>Tyrosine-protein kinase Srms OS=Homo sapiens GN=SRMS PE=1 SV=1 - [SRMS_HUMAN]</t>
    <phoneticPr fontId="1" type="noConversion"/>
  </si>
  <si>
    <t>Tyrosine--tRNA ligase, mitochondrial OS=Homo sapiens GN=YARS2 PE=1 SV=2 - [SYYM_HUMAN]</t>
    <phoneticPr fontId="1" type="noConversion"/>
  </si>
  <si>
    <t>U2 small nuclear RNA auxillary factor 1 isoform a OS=Homo sapiens GN=U2AF1 PE=2 SV=1 - [B5BU08_HUMAN]</t>
    <phoneticPr fontId="1" type="noConversion"/>
  </si>
  <si>
    <t>U3 small nucleolar RNA-interacting protein 2 OS=Homo sapiens GN=RRP9 PE=1 SV=1 - [U3IP2_HUMAN]</t>
    <phoneticPr fontId="1" type="noConversion"/>
  </si>
  <si>
    <t>UAP56-interacting factor OS=Homo sapiens GN=FYTTD1 PE=1 SV=3 - [UIF_HUMAN]</t>
    <phoneticPr fontId="1" type="noConversion"/>
  </si>
  <si>
    <t>Ubiquinol-cytochrome-c reductase complex assembly factor 3 OS=Homo sapiens GN=UQCC3 PE=1 SV=2 - [UQCC3_HUMAN]</t>
    <phoneticPr fontId="1" type="noConversion"/>
  </si>
  <si>
    <t>Ubiquinone biosynthesis monooxygenase COQ6, mitochondrial OS=Homo sapiens GN=COQ6 PE=1 SV=1 - [G3V434_HUMAN]</t>
    <phoneticPr fontId="1" type="noConversion"/>
  </si>
  <si>
    <t>Ubiquitin carboxyl-terminal hydrolase 10 OS=Homo sapiens GN=USP10 PE=1 SV=2 - [UBP10_HUMAN]</t>
    <phoneticPr fontId="1" type="noConversion"/>
  </si>
  <si>
    <t>Ubiquitin carboxyl-terminal hydrolase 31 OS=Homo sapiens GN=USP31 PE=2 SV=2 - [UBP31_HUMAN]</t>
    <phoneticPr fontId="1" type="noConversion"/>
  </si>
  <si>
    <t>Ubiquitin-associated protein 1 OS=Homo sapiens GN=UBAP1 PE=1 SV=1 - [UBAP1_HUMAN]</t>
    <phoneticPr fontId="1" type="noConversion"/>
  </si>
  <si>
    <t>Ubiquitinyl hydrolase 1 OS=Homo sapiens GN=USP49 PE=3 SV=1 - [Q5T3E1_HUMAN]</t>
    <phoneticPr fontId="1" type="noConversion"/>
  </si>
  <si>
    <t>Ubiquitously transcribed tetratricopeptide repeat protein Y-linked transcript variant 59 OS=Homo sapiens GN=UTY PE=2 SV=2 - [F4MH35_HUMAN]</t>
    <phoneticPr fontId="1" type="noConversion"/>
  </si>
  <si>
    <t>UBX domain-containing protein 7 OS=Homo sapiens GN=UBXN7 PE=1 SV=2 - [UBXN7_HUMAN]</t>
    <phoneticPr fontId="1" type="noConversion"/>
  </si>
  <si>
    <t>UDP-GlcNAc:betaGal beta-1,3-N-acetylglucosaminyltransferase 9 OS=Homo sapiens GN=B3GNT9 PE=2 SV=1 - [B3GN9_HUMAN]</t>
    <phoneticPr fontId="1" type="noConversion"/>
  </si>
  <si>
    <t>UDP-glucose:glycoprotein glucosyltransferase 2 OS=Homo sapiens GN=UGGT2 PE=1 SV=4 - [UGGG2_HUMAN]</t>
    <phoneticPr fontId="1" type="noConversion"/>
  </si>
  <si>
    <t>Vacuolar protein sorting-associated protein 13D OS=Homo sapiens GN=VPS13D PE=1 SV=2 - [VP13D_HUMAN]</t>
    <phoneticPr fontId="1" type="noConversion"/>
  </si>
  <si>
    <t>Vacuolar protein sorting-associated protein 41 homolog (Fragment) OS=Homo sapiens GN=VPS41 PE=1 SV=1 - [H7C0K2_HUMAN]</t>
    <phoneticPr fontId="1" type="noConversion"/>
  </si>
  <si>
    <t>Vascular endothelial growth factor receptor 3 OS=Homo sapiens GN=FLT4 PE=1 SV=1 - [E9PD35_HUMAN]</t>
    <phoneticPr fontId="1" type="noConversion"/>
  </si>
  <si>
    <t>Vesicle transport protein GOT1B OS=Homo sapiens GN=GOLT1B PE=1 SV=1 - [GOT1B_HUMAN]</t>
    <phoneticPr fontId="1" type="noConversion"/>
  </si>
  <si>
    <t>Vesicle transport protein USE1 OS=Homo sapiens GN=USE1 PE=1 SV=2 - [G8JLK1_HUMAN]</t>
    <phoneticPr fontId="1" type="noConversion"/>
  </si>
  <si>
    <t>Voltage-dependent T-type calcium channel subunit alpha-1I OS=Homo sapiens GN=CACNA1I PE=1 SV=1 - [CAC1I_HUMAN]</t>
    <phoneticPr fontId="1" type="noConversion"/>
  </si>
  <si>
    <t>Voltage-gated potassium channel subunit beta-1 OS=Homo sapiens GN=KCNAB1 PE=1 SV=1 - [B7Z8E5_HUMAN]</t>
    <phoneticPr fontId="1" type="noConversion"/>
  </si>
  <si>
    <t>WASP homolog-associated protein with actin, membranes and microtubules OS=Homo sapiens GN=WHAMM PE=1 SV=2 - [WHAMM_HUMAN]</t>
    <phoneticPr fontId="1" type="noConversion"/>
  </si>
  <si>
    <t>WD repeat-containing protein 3 OS=Homo sapiens GN=WDR3 PE=1 SV=1 - [WDR3_HUMAN]</t>
    <phoneticPr fontId="1" type="noConversion"/>
  </si>
  <si>
    <t>Werner syndrome ATP-dependent helicase OS=Homo sapiens GN=WRN PE=1 SV=2 - [WRN_HUMAN]</t>
    <phoneticPr fontId="1" type="noConversion"/>
  </si>
  <si>
    <t>WNK lysine deficient protein kinase 1, isoform CRA_d OS=Homo sapiens GN=WNK1 PE=4 SV=1 - [D3DUP2_HUMAN]</t>
    <phoneticPr fontId="1" type="noConversion"/>
  </si>
  <si>
    <t>YEATS domain-containing protein 2 OS=Homo sapiens GN=YEATS2 PE=1 SV=2 - [YETS2_HUMAN]</t>
    <phoneticPr fontId="1" type="noConversion"/>
  </si>
  <si>
    <t>ZFAT protein (Fragment) OS=Homo sapiens GN=ZFAT PE=2 SV=1 - [Q6PJQ2_HUMAN]</t>
    <phoneticPr fontId="1" type="noConversion"/>
  </si>
  <si>
    <t>Zinc finger and SCAN domain-containing protein 32 OS=Homo sapiens GN=ZSCAN32 PE=1 SV=3 - [ZSC32_HUMAN]</t>
    <phoneticPr fontId="1" type="noConversion"/>
  </si>
  <si>
    <t>Zinc finger CCCH domain-containing protein 13 OS=Homo sapiens GN=ZC3H13 PE=1 SV=1 - [ZC3HD_HUMAN]</t>
    <phoneticPr fontId="1" type="noConversion"/>
  </si>
  <si>
    <t>Zinc finger CCCH domain-containing protein 14 (Fragment) OS=Homo sapiens GN=ZC3H14 PE=1 SV=1 - [H0YJA2_HUMAN]</t>
    <phoneticPr fontId="1" type="noConversion"/>
  </si>
  <si>
    <t>Zinc finger CCCH domain-containing protein 4 (Fragment) OS=Homo sapiens GN=ZC3H4 PE=1 SV=1 - [M0QY97_HUMAN]</t>
    <phoneticPr fontId="1" type="noConversion"/>
  </si>
  <si>
    <t>Zinc finger MYM-type protein 4 OS=Homo sapiens GN=ZMYM4 PE=1 SV=1 - [ZMYM4_HUMAN]</t>
    <phoneticPr fontId="1" type="noConversion"/>
  </si>
  <si>
    <t>Zinc finger MYM-type protein 5 (Fragment) OS=Homo sapiens GN=ZMYM5 PE=1 SV=1 - [H0YH25_HUMAN]</t>
    <phoneticPr fontId="1" type="noConversion"/>
  </si>
  <si>
    <t>Zinc finger protein 263, isoform CRA_a OS=Homo sapiens GN=ZNF263 PE=4 SV=1 - [D3DUC1_HUMAN]</t>
    <phoneticPr fontId="1" type="noConversion"/>
  </si>
  <si>
    <t>Zinc finger protein 292 OS=Homo sapiens GN=ZNF292 PE=1 SV=1 - [J3KNV1_HUMAN]</t>
    <phoneticPr fontId="1" type="noConversion"/>
  </si>
  <si>
    <t>Zinc finger protein 37 homolog OS=Homo sapiens GN=ZFP37 PE=2 SV=3 - [ZFP37_HUMAN]</t>
    <phoneticPr fontId="1" type="noConversion"/>
  </si>
  <si>
    <t>Zinc finger protein 396 OS=Homo sapiens GN=ZNF396 PE=1 SV=2 - [ZN396_HUMAN]</t>
    <phoneticPr fontId="1" type="noConversion"/>
  </si>
  <si>
    <t>Zinc finger protein 40 OS=Homo sapiens GN=HIVEP1 PE=1 SV=2 - [F5H212_HUMAN]</t>
    <phoneticPr fontId="1" type="noConversion"/>
  </si>
  <si>
    <t>Zinc finger protein 438 OS=Homo sapiens GN=ZNF438 PE=2 SV=1 - [ZN438_HUMAN]</t>
    <phoneticPr fontId="1" type="noConversion"/>
  </si>
  <si>
    <t>Zinc finger protein 516 OS=Homo sapiens GN=ZNF516 PE=1 SV=1 - [ZN516_HUMAN]</t>
    <phoneticPr fontId="1" type="noConversion"/>
  </si>
  <si>
    <t>Zinc finger protein 518A OS=Homo sapiens GN=ZNF518A PE=1 SV=2 - [Z518A_HUMAN]</t>
    <phoneticPr fontId="1" type="noConversion"/>
  </si>
  <si>
    <t>Zinc finger protein 578 (Fragment) OS=Homo sapiens GN=ZNF578 PE=4 SV=1 - [M0QZV4_HUMAN]</t>
    <phoneticPr fontId="1" type="noConversion"/>
  </si>
  <si>
    <t>Zinc finger protein 622 OS=Homo sapiens GN=ZNF622 PE=1 SV=1 - [ZN622_HUMAN]</t>
    <phoneticPr fontId="1" type="noConversion"/>
  </si>
  <si>
    <t>Zinc finger protein 687 OS=Homo sapiens GN=ZNF687 PE=1 SV=1 - [ZN687_HUMAN]</t>
    <phoneticPr fontId="1" type="noConversion"/>
  </si>
  <si>
    <t>Zinc finger protein 777 OS=Homo sapiens GN=ZNF777 PE=1 SV=2 - [ZN777_HUMAN]</t>
    <phoneticPr fontId="1" type="noConversion"/>
  </si>
  <si>
    <t>Zinc finger protein 785 (Fragment) OS=Homo sapiens GN=ZNF785 PE=4 SV=1 - [I3L119_HUMAN]</t>
    <phoneticPr fontId="1" type="noConversion"/>
  </si>
  <si>
    <t>Zinc finger RNA-binding protein 2 OS=Homo sapiens GN=ZFR2 PE=2 SV=3 - [ZFR2_HUMAN]</t>
    <phoneticPr fontId="1" type="noConversion"/>
  </si>
  <si>
    <t>ZZ-type zinc finger-containing protein 3 OS=Homo sapiens GN=ZZZ3 PE=1 SV=1 - [ZZZ3_HUMAN]</t>
    <phoneticPr fontId="1" type="noConversion"/>
  </si>
  <si>
    <t>NELL-1 protein short isoform OS=Homo sapiens GN=NELL1 PE=2 SV=1 - [K9UUD5_HUMAN]</t>
    <phoneticPr fontId="1" type="noConversion"/>
  </si>
  <si>
    <t>Nestin, isoform CRA_c OS=Homo sapiens GN=NES PE=3 SV=1 - [D3DVC4_HUMAN]</t>
    <phoneticPr fontId="1" type="noConversion"/>
  </si>
  <si>
    <t>Protein C10 OS=Homo sapiens GN=C12orf57 PE=1 SV=1 - [U3KQ07_HUMAN]</t>
    <phoneticPr fontId="1" type="noConversion"/>
  </si>
  <si>
    <t>Protein CLEC16A OS=Homo sapiens GN=CLEC16A PE=1 SV=2 - [CL16A_HUMAN]</t>
    <phoneticPr fontId="1" type="noConversion"/>
  </si>
  <si>
    <t>Protein polybromo-1 OS=Homo sapiens GN=PBRM1 PE=1 SV=1 - [PB1_HUMAN]</t>
    <phoneticPr fontId="1" type="noConversion"/>
  </si>
  <si>
    <t>Protein SDE2 homolog OS=Homo sapiens GN=SDE2 PE=1 SV=1 - [SDE2_HUMAN]</t>
    <phoneticPr fontId="1" type="noConversion"/>
  </si>
  <si>
    <t>Putative ATP-dependent RNA helicase DHX57 OS=Homo sapiens GN=DHX57 PE=1 SV=2 - [DHX57_HUMAN]</t>
    <phoneticPr fontId="1" type="noConversion"/>
  </si>
  <si>
    <t>Putative protein arginine N-methyltransferase 9 OS=Homo sapiens GN=PRMT9 PE=2 SV=1 - [ANM9_HUMAN]</t>
    <phoneticPr fontId="1" type="noConversion"/>
  </si>
  <si>
    <t>Tetratricopeptide repeat protein 24 OS=Homo sapiens GN=TTC24 PE=4 SV=1 - [TTC24_HUMAN]</t>
    <phoneticPr fontId="1" type="noConversion"/>
  </si>
  <si>
    <t>Ankyrin repeat domain-containing protein 62 OS=Homo sapiens GN=ANKRD62 PE=2 SV=4 - [ANR62_HUMAN]</t>
    <phoneticPr fontId="1" type="noConversion"/>
  </si>
  <si>
    <t>Ankyrin repeat domain-containing protein SOWAHB OS=Homo sapiens GN=SOWAHB PE=1 SV=1 - [SWAHB_HUMAN]</t>
    <phoneticPr fontId="1" type="noConversion"/>
  </si>
  <si>
    <t>3'(2'),5'-bisphosphate nucleotidase 1 OS=Homo sapiens GN=BPNT1 PE=1 SV=2 - [A6NF51_HUMAN]</t>
    <phoneticPr fontId="1" type="noConversion"/>
  </si>
  <si>
    <t>Tubulin alpha chain-like 3 OS=Homo sapiens GN=TUBAL3 PE=1 SV=2 - [TBAL3_HUMAN]</t>
    <phoneticPr fontId="1" type="noConversion"/>
  </si>
  <si>
    <t>Structural maintenance of chromosomes flexible hinge domain-containing protein 1 OS=Homo sapiens GN=SMCHD1 PE=1 SV=2 - [SMHD1_HUMAN]</t>
    <phoneticPr fontId="1" type="noConversion"/>
  </si>
  <si>
    <t>Obscurin-like protein 1 OS=Homo sapiens GN=OBSL1 PE=1 SV=1 - [A6NN50_HUMAN]</t>
    <phoneticPr fontId="1" type="noConversion"/>
  </si>
  <si>
    <t>Leucine-rich repeat and IQ domain-containing protein 3 OS=Homo sapiens GN=LRRIQ3 PE=1 SV=1 - [LRIQ3_HUMAN]</t>
    <phoneticPr fontId="1" type="noConversion"/>
  </si>
  <si>
    <t>CAP-GLY domain containing linker protein 2 OS=Homo sapiens GN=CLIP2 PE=2 SV=1 - [A7E2F7_HUMAN]</t>
    <phoneticPr fontId="1" type="noConversion"/>
  </si>
  <si>
    <t>Rho guanine nucleotide exchange factor 33 OS=Homo sapiens GN=ARHGEF33 PE=2 SV=2 - [ARG33_HUMAN]</t>
    <phoneticPr fontId="1" type="noConversion"/>
  </si>
  <si>
    <t>BDP1 protein (Fragment) OS=Homo sapiens GN=BDP1 PE=2 SV=1 - [B1WB49_HUMAN]</t>
    <phoneticPr fontId="1" type="noConversion"/>
  </si>
  <si>
    <t>Histone acetyltransferase OS=Homo sapiens GN=MYST4 PE=2 SV=1 - [B2RWN8_HUMAN]</t>
    <phoneticPr fontId="1" type="noConversion"/>
  </si>
  <si>
    <t>3-hydroxyisobutyrate dehydrogenase, mitochondrial OS=Homo sapiens GN=HIBADH PE=1 SV=2 - [3HIDH_HUMAN]</t>
    <phoneticPr fontId="1" type="noConversion"/>
  </si>
  <si>
    <t>5'-nucleotidase domain-containing protein 2 (Fragment) OS=Homo sapiens GN=NT5DC2 PE=1 SV=1 - [H7C519_HUMAN]</t>
    <phoneticPr fontId="1" type="noConversion"/>
  </si>
  <si>
    <t>60 kDa lysophospholipase OS=Homo sapiens GN=ASPG PE=1 SV=1 - [G3V1Y8_HUMAN]</t>
    <phoneticPr fontId="1" type="noConversion"/>
  </si>
  <si>
    <t>Abnormal spindle-like microcephaly-associated protein OS=Homo sapiens GN=ASPM PE=1 SV=2 - [ASPM_HUMAN]</t>
    <phoneticPr fontId="1" type="noConversion"/>
  </si>
  <si>
    <t>Adhesion G-protein coupled receptor G4 OS=Homo sapiens GN=ADGRG4 PE=2 SV=2 - [AGRG4_HUMAN]</t>
    <phoneticPr fontId="1" type="noConversion"/>
  </si>
  <si>
    <t>Afadin OS=Homo sapiens GN=AFDN PE=1 SV=1 - [J3KN01_HUMAN]</t>
    <phoneticPr fontId="1" type="noConversion"/>
  </si>
  <si>
    <t>Alpha-1-acid glycoprotein 2 OS=Homo sapiens GN=ORM2 PE=1 SV=2 - [A1AG2_HUMAN]</t>
    <phoneticPr fontId="1" type="noConversion"/>
  </si>
  <si>
    <t>Alpha-parvin OS=Homo sapiens GN=PARVA PE=1 SV=1 - [J3KNQ4_HUMAN]</t>
    <phoneticPr fontId="1" type="noConversion"/>
  </si>
  <si>
    <t>Alpha-protein kinase 1 OS=Homo sapiens GN=ALPK1 PE=2 SV=3 - [ALPK1_HUMAN]</t>
    <phoneticPr fontId="1" type="noConversion"/>
  </si>
  <si>
    <t>Alsin OS=Homo sapiens GN=ALS2 PE=1 SV=2 - [ALS2_HUMAN]</t>
    <phoneticPr fontId="1" type="noConversion"/>
  </si>
  <si>
    <t>Alternative protein WDR45 OS=Homo sapiens GN=WDR45 PE=4 SV=1 - [L0R5G8_HUMAN]</t>
    <phoneticPr fontId="1" type="noConversion"/>
  </si>
  <si>
    <t>Angiomotin-like protein 1 OS=Homo sapiens GN=AMOTL1 PE=1 SV=1 - [AMOL1_HUMAN]</t>
    <phoneticPr fontId="1" type="noConversion"/>
  </si>
  <si>
    <t>Ankyrin repeat and BTB/POZ domain-containing protein 2 OS=Homo sapiens GN=ABTB2 PE=2 SV=2 - [ABTB2_HUMAN]</t>
    <phoneticPr fontId="1" type="noConversion"/>
  </si>
  <si>
    <t>Annexin A5 OS=Homo sapiens GN=ANXA5 PE=1 SV=2 - [ANXA5_HUMAN]</t>
    <phoneticPr fontId="1" type="noConversion"/>
  </si>
  <si>
    <t>Annexin OS=Homo sapiens GN=ANXA3 PE=1 SV=1 - [D6RA82_HUMAN]</t>
    <phoneticPr fontId="1" type="noConversion"/>
  </si>
  <si>
    <t>Arachidonate 12-lipoxygenase, 12R-type OS=Homo sapiens GN=ALOX12B PE=1 SV=1 - [LX12B_HUMAN]</t>
    <phoneticPr fontId="1" type="noConversion"/>
  </si>
  <si>
    <t>Armadillo repeat protein deleted in velo-cardio-facial syndrome OS=Homo sapiens GN=ARVCF PE=1 SV=1 - [C9JJX6_HUMAN]</t>
    <phoneticPr fontId="1" type="noConversion"/>
  </si>
  <si>
    <t>Autophagy-related protein 2 homolog B OS=Homo sapiens GN=ATG2B PE=1 SV=5 - [ATG2B_HUMAN]</t>
    <phoneticPr fontId="1" type="noConversion"/>
  </si>
  <si>
    <t>B-cell scaffold protein with ankyrin repeats OS=Homo sapiens GN=BANK1 PE=1 SV=3 - [BANK1_HUMAN]</t>
    <phoneticPr fontId="1" type="noConversion"/>
  </si>
  <si>
    <t>Breast cancer type 2 susceptibility protein OS=Homo sapiens GN=BRCA2 PE=1 SV=3 - [BRCA2_HUMAN]</t>
    <phoneticPr fontId="1" type="noConversion"/>
  </si>
  <si>
    <t>BTB/POZ domain-containing protein 7 OS=Homo sapiens GN=BTBD7 PE=1 SV=3 - [BTBD7_HUMAN]</t>
    <phoneticPr fontId="1" type="noConversion"/>
  </si>
  <si>
    <t>Calmodulin-like protein 3 OS=Homo sapiens GN=CALML3 PE=1 SV=2 - [CALL3_HUMAN]</t>
    <phoneticPr fontId="1" type="noConversion"/>
  </si>
  <si>
    <t>Calmodulin-regulated spectrin-associated protein 2 OS=Homo sapiens GN=CAMSAP2 PE=1 SV=3 - [CAMP2_HUMAN]</t>
    <phoneticPr fontId="1" type="noConversion"/>
  </si>
  <si>
    <t>Cerebral cavernous malformations 2 protein-like OS=Homo sapiens GN=CCM2L PE=2 SV=3 - [CCM2L_HUMAN]</t>
    <phoneticPr fontId="1" type="noConversion"/>
  </si>
  <si>
    <t>Choline O-acetyltransferase OS=Homo sapiens GN=CHAT PE=1 SV=4 - [CLAT_HUMAN]</t>
    <phoneticPr fontId="1" type="noConversion"/>
  </si>
  <si>
    <t>Cilia- and flagella-associated protein 58 OS=Homo sapiens GN=CFAP58 PE=1 SV=1 - [CFA58_HUMAN]</t>
    <phoneticPr fontId="1" type="noConversion"/>
  </si>
  <si>
    <t>Cilia- and flagella-associated protein 70 OS=Homo sapiens GN=CFAP70 PE=2 SV=3 - [CFA70_HUMAN]</t>
    <phoneticPr fontId="1" type="noConversion"/>
  </si>
  <si>
    <t>Cytochrome c oxidase assembly factor 5 OS=Homo sapiens GN=COA5 PE=1 SV=1 - [B9A057_HUMAN]</t>
    <phoneticPr fontId="1" type="noConversion"/>
  </si>
  <si>
    <t>DBF4-type zinc finger-containing protein 2 OS=Homo sapiens GN=ZDBF2 PE=1 SV=1 - [N0DVX5_HUMAN]</t>
    <phoneticPr fontId="1" type="noConversion"/>
  </si>
  <si>
    <t>DEP domain-containing protein 5 OS=Homo sapiens GN=DEPDC5 PE=1 SV=2 - [DEPD5_HUMAN]</t>
    <phoneticPr fontId="1" type="noConversion"/>
  </si>
  <si>
    <t>DnaJ homolog subfamily C member 17 OS=Homo sapiens GN=DNAJC17 PE=1 SV=1 - [DJC17_HUMAN]</t>
    <phoneticPr fontId="1" type="noConversion"/>
  </si>
  <si>
    <t>DnaJ homolog subfamily C member 5 OS=Homo sapiens GN=DNAJC5 PE=1 SV=1 - [DNJC5_HUMAN]</t>
    <phoneticPr fontId="1" type="noConversion"/>
  </si>
  <si>
    <t>Dopey family member 1, isoform CRA_a OS=Homo sapiens GN=DOPEY1 PE=4 SV=1 - [H0UI11_HUMAN]</t>
    <phoneticPr fontId="1" type="noConversion"/>
  </si>
  <si>
    <t>Q+A261:B2639H3Z4</t>
    <phoneticPr fontId="1" type="noConversion"/>
  </si>
  <si>
    <t>Dopamine beta-hydroxylase OS=Homo sapiens GN=DBH PE=1 SV=3 - [DOPO_HUMAN]</t>
    <phoneticPr fontId="1" type="noConversion"/>
  </si>
  <si>
    <t>Dystrophia myotonica WD repeat-containing protein OS=Homo sapiens GN=DMWD PE=1 SV=1 - [G5E9A7_HUMAN]</t>
    <phoneticPr fontId="1" type="noConversion"/>
  </si>
  <si>
    <t>E3 ubiquitin-protein ligase listerin OS=Homo sapiens GN=LTN1 PE=1 SV=6 - [LTN1_HUMAN]</t>
    <phoneticPr fontId="1" type="noConversion"/>
  </si>
  <si>
    <t>E3 ubiquitin-protein ligase SHPRH OS=Homo sapiens GN=SHPRH PE=1 SV=2 - [SHPRH_HUMAN]</t>
    <phoneticPr fontId="1" type="noConversion"/>
  </si>
  <si>
    <t>Ectopic P granules protein 5 homolog OS=Homo sapiens GN=EPG5 PE=1 SV=2 - [EPG5_HUMAN]</t>
    <phoneticPr fontId="1" type="noConversion"/>
  </si>
  <si>
    <t>ELMO domain-containing protein 3 OS=Homo sapiens GN=ELMOD3 PE=1 SV=1 - [F8WEC1_HUMAN]</t>
    <phoneticPr fontId="1" type="noConversion"/>
  </si>
  <si>
    <t>Erythroid differentiation-related factor 1 OS=Homo sapiens GN=EDRF1 PE=1 SV=1 - [EDRF1_HUMAN]</t>
    <phoneticPr fontId="1" type="noConversion"/>
  </si>
  <si>
    <t>F-box/LRR-repeat protein 13 OS=Homo sapiens GN=FBXL13 PE=2 SV=3 - [FXL13_HUMAN]</t>
    <phoneticPr fontId="1" type="noConversion"/>
  </si>
  <si>
    <t>Fibronectin OS=Homo sapiens GN=FN1 PE=1 SV=4 - [FINC_HUMAN]</t>
    <phoneticPr fontId="1" type="noConversion"/>
  </si>
  <si>
    <t>FYVE, RhoGEF and PH domain-containing protein 6 OS=Homo sapiens GN=FGD6 PE=1 SV=2 - [FGD6_HUMAN]</t>
    <phoneticPr fontId="1" type="noConversion"/>
  </si>
  <si>
    <t>Gap junction delta-4 protein OS=Homo sapiens GN=GJD4 PE=2 SV=1 - [CXD4_HUMAN]</t>
    <phoneticPr fontId="1" type="noConversion"/>
  </si>
  <si>
    <t>Glycogen phosphorylase, brain form OS=Homo sapiens GN=PYGB PE=1 SV=5 - [PYGB_HUMAN]</t>
    <phoneticPr fontId="1" type="noConversion"/>
  </si>
  <si>
    <t>Hamartin OS=Homo sapiens GN=TSC1 PE=1 SV=2 - [TSC1_HUMAN]</t>
    <phoneticPr fontId="1" type="noConversion"/>
  </si>
  <si>
    <t>HAUS augmin-like complex subunit 8 OS=Homo sapiens GN=HAUS8 PE=1 SV=3 - [HAUS8_HUMAN]</t>
    <phoneticPr fontId="1" type="noConversion"/>
  </si>
  <si>
    <t>Heme transporter HRG1 OS=Homo sapiens GN=SLC48A1 PE=4 SV=1 - [F8VXV4_HUMAN]</t>
    <phoneticPr fontId="1" type="noConversion"/>
  </si>
  <si>
    <t>Hydrocephalus-inducing protein homolog OS=Homo sapiens GN=HYDIN PE=1 SV=3 - [HYDIN_HUMAN]</t>
    <phoneticPr fontId="1" type="noConversion"/>
  </si>
  <si>
    <t>Hypoxia-inducible factor prolyl hydroxylase 2 OS=Homo sapiens GN=EGLN1 PE=4 SV=1 - [R4RYY7_HUMAN]</t>
    <phoneticPr fontId="1" type="noConversion"/>
  </si>
  <si>
    <t>Inactive ubiquitin carboxyl-terminal hydrolase 54 OS=Homo sapiens GN=USP54 PE=1 SV=4 - [UBP54_HUMAN]</t>
    <phoneticPr fontId="1" type="noConversion"/>
  </si>
  <si>
    <t>Kelch-like protein 15 OS=Homo sapiens GN=KLHL15 PE=1 SV=2 - [KLH15_HUMAN]</t>
    <phoneticPr fontId="1" type="noConversion"/>
  </si>
  <si>
    <t>Kinesin-like protein KIFC2 OS=Homo sapiens GN=KIFC2 PE=2 SV=1 - [KIFC2_HUMAN]</t>
    <phoneticPr fontId="1" type="noConversion"/>
  </si>
  <si>
    <t>Leucine-rich repeat-containing protein 42 OS=Homo sapiens GN=LRRC42 PE=1 SV=1 - [LRC42_HUMAN]</t>
    <phoneticPr fontId="1" type="noConversion"/>
  </si>
  <si>
    <t>Leucine-rich repeat-containing protein 9 OS=Homo sapiens GN=LRRC9 PE=2 SV=2 - [LRRC9_HUMAN]</t>
    <phoneticPr fontId="1" type="noConversion"/>
  </si>
  <si>
    <t>Little elongation complex subunit 1 OS=Homo sapiens GN=ICE1 PE=1 SV=5 - [ICE1_HUMAN]</t>
    <phoneticPr fontId="1" type="noConversion"/>
  </si>
  <si>
    <t>LON peptidase N-terminal domain and RING finger protein 1 OS=Homo sapiens GN=LONRF1 PE=1 SV=2 - [LONF1_HUMAN]</t>
    <phoneticPr fontId="1" type="noConversion"/>
  </si>
  <si>
    <t>Malignant fibrous histiocytoma-amplified sequence 1 OS=Homo sapiens GN=MFHAS1 PE=1 SV=2 - [MFHA1_HUMAN]</t>
    <phoneticPr fontId="1" type="noConversion"/>
  </si>
  <si>
    <t>Matrix extracellular phosphoglycoprotein OS=Homo sapiens GN=MEPE PE=1 SV=1 - [D6RAC8_HUMAN]</t>
    <phoneticPr fontId="1" type="noConversion"/>
  </si>
  <si>
    <t>Molybdenum cofactor biosynthesis protein 1 OS=Homo sapiens GN=MOCS1 PE=1 SV=3 - [MOCS1_HUMAN]</t>
    <phoneticPr fontId="1" type="noConversion"/>
  </si>
  <si>
    <t>MORC family CW-type zinc finger protein 4 OS=Homo sapiens GN=MORC4 PE=1 SV=2 - [MORC4_HUMAN]</t>
    <phoneticPr fontId="1" type="noConversion"/>
  </si>
  <si>
    <t>NHS-like protein 1 OS=Homo sapiens GN=NHSL1 PE=1 SV=2 - [NHSL1_HUMAN]</t>
    <phoneticPr fontId="1" type="noConversion"/>
  </si>
  <si>
    <t>Nik-related protein kinase OS=Homo sapiens GN=NRK PE=1 SV=2 - [NRK_HUMAN]</t>
    <phoneticPr fontId="1" type="noConversion"/>
  </si>
  <si>
    <t>Oxysterol-binding protein-related protein 3 OS=Homo sapiens GN=OSBPL3 PE=1 SV=1 - [OSBL3_HUMAN]</t>
    <phoneticPr fontId="1" type="noConversion"/>
  </si>
  <si>
    <t>p53-induced death domain-containing protein 1 OS=Homo sapiens GN=PIDD1 PE=1 SV=2 - [PIDD1_HUMAN]</t>
    <phoneticPr fontId="1" type="noConversion"/>
  </si>
  <si>
    <t>Peptidase M20 domain-containing protein 2 OS=Homo sapiens GN=PM20D2 PE=1 SV=2 - [P20D2_HUMAN]</t>
    <phoneticPr fontId="1" type="noConversion"/>
  </si>
  <si>
    <t>PERQ amino acid-rich with GYF domain-containing protein 1 OS=Homo sapiens GN=GIGYF1 PE=1 SV=2 - [PERQ1_HUMAN]</t>
    <phoneticPr fontId="1" type="noConversion"/>
  </si>
  <si>
    <t>PERQ amino acid-rich with GYF domain-containing protein 2 OS=Homo sapiens GN=GIGYF2 PE=1 SV=1 - [F8WBF1_HUMAN]</t>
    <phoneticPr fontId="1" type="noConversion"/>
  </si>
  <si>
    <t>Phosphoglycerate mutase 1 OS=Homo sapiens GN=PGAM1 PE=1 SV=2 - [PGAM1_HUMAN]</t>
    <phoneticPr fontId="1" type="noConversion"/>
  </si>
  <si>
    <t>Probable guanine nucleotide exchange factor MCF2L2 OS=Homo sapiens GN=MCF2L2 PE=2 SV=3 - [MF2L2_HUMAN]</t>
    <phoneticPr fontId="1" type="noConversion"/>
  </si>
  <si>
    <t>Procollagen galactosyltransferase 1 OS=Homo sapiens GN=COLGALT1 PE=1 SV=1 - [GT251_HUMAN]</t>
    <phoneticPr fontId="1" type="noConversion"/>
  </si>
  <si>
    <t>Proline-rich protein 35 OS=Homo sapiens GN=PRR35 PE=2 SV=1 - [PRR35_HUMAN]</t>
    <phoneticPr fontId="1" type="noConversion"/>
  </si>
  <si>
    <t>Protein asteroid homolog 1 OS=Homo sapiens GN=ASTE1 PE=1 SV=1 - [ASTE1_HUMAN]</t>
    <phoneticPr fontId="1" type="noConversion"/>
  </si>
  <si>
    <t>Protein cordon-bleu OS=Homo sapiens GN=COBL PE=1 SV=2 - [COBL_HUMAN]</t>
    <phoneticPr fontId="1" type="noConversion"/>
  </si>
  <si>
    <t>Protein phosphatase 1 regulatory subunit 21 OS=Homo sapiens GN=PPP1R21 PE=1 SV=1 - [PPR21_HUMAN]</t>
    <phoneticPr fontId="1" type="noConversion"/>
  </si>
  <si>
    <t>Protein phosphatase 1H OS=Homo sapiens GN=PPM1H PE=1 SV=2 - [PPM1H_HUMAN]</t>
    <phoneticPr fontId="1" type="noConversion"/>
  </si>
  <si>
    <t>Protein SCAF11 OS=Homo sapiens GN=SCAF11 PE=1 SV=2 - [SCAFB_HUMAN]</t>
    <phoneticPr fontId="1" type="noConversion"/>
  </si>
  <si>
    <t>Protein SMG8 OS=Homo sapiens GN=SMG8 PE=1 SV=1 - [SMG8_HUMAN]</t>
    <phoneticPr fontId="1" type="noConversion"/>
  </si>
  <si>
    <t>Protein very KIND OS=Homo sapiens GN=KNDC1 PE=2 SV=2 - [VKIND_HUMAN]</t>
    <phoneticPr fontId="1" type="noConversion"/>
  </si>
  <si>
    <t>Putative ankyrin repeat domain-containing protein 31 OS=Homo sapiens GN=ANKRD31 PE=5 SV=2 - [ANR31_HUMAN]</t>
    <phoneticPr fontId="1" type="noConversion"/>
  </si>
  <si>
    <t>PWWP domain-containing protein 2A OS=Homo sapiens GN=PWWP2A PE=1 SV=2 - [PWP2A_HUMAN]</t>
    <phoneticPr fontId="1" type="noConversion"/>
  </si>
  <si>
    <t>Ran-binding protein 3-like OS=Homo sapiens GN=RANBP3L PE=2 SV=2 - [RNB3L_HUMAN]</t>
    <phoneticPr fontId="1" type="noConversion"/>
  </si>
  <si>
    <t>Ras and Rab interactor-like protein OS=Homo sapiens GN=RINL PE=2 SV=2 - [RINL_HUMAN]</t>
    <phoneticPr fontId="1" type="noConversion"/>
  </si>
  <si>
    <t>Ras GTPase-activating-like protein IQGAP3 OS=Homo sapiens GN=IQGAP3 PE=1 SV=1 - [F2Z2E2_HUMAN]</t>
    <phoneticPr fontId="1" type="noConversion"/>
  </si>
  <si>
    <t>RNA polymerase II-associated protein 1 OS=Homo sapiens GN=RPAP1 PE=1 SV=3 - [RPAP1_HUMAN]</t>
    <phoneticPr fontId="1" type="noConversion"/>
  </si>
  <si>
    <t>Serpin A12 OS=Homo sapiens GN=SERPINA12 PE=1 SV=1 - [SPA12_HUMAN]</t>
    <phoneticPr fontId="1" type="noConversion"/>
  </si>
  <si>
    <t>SH3 domain binding protein 1 OS=Homo sapiens GN=SH3BP1 PE=2 SV=1 - [Q3ZTT7_HUMAN]</t>
    <phoneticPr fontId="1" type="noConversion"/>
  </si>
  <si>
    <t>SKI/DACH domain-containing protein 1 OS=Homo sapiens GN=SKIDA1 PE=4 SV=1 - [E9PAX1_HUMAN]</t>
    <phoneticPr fontId="1" type="noConversion"/>
  </si>
  <si>
    <t>WD repeat-containing protein 59 OS=Homo sapiens GN=WDR59 PE=1 SV=2 - [WDR59_HUMAN]</t>
    <phoneticPr fontId="1" type="noConversion"/>
  </si>
  <si>
    <t>WD repeat-containing protein 66 OS=Homo sapiens GN=WDR66 PE=2 SV=2 - [WDR66_HUMAN]</t>
    <phoneticPr fontId="1" type="noConversion"/>
  </si>
  <si>
    <t>V-type proton ATPase catalytic subunit A OS=Homo sapiens GN=ATP6V1A PE=1 SV=2 - [VATA_HUMAN]</t>
    <phoneticPr fontId="1" type="noConversion"/>
  </si>
  <si>
    <t>Vacuolar protein sorting-associated protein 8 homolog OS=Homo sapiens GN=VPS8 PE=1 SV=1 - [C9JJN9_HUMAN]</t>
    <phoneticPr fontId="1" type="noConversion"/>
  </si>
  <si>
    <t>Tumor suppressor candidate gene 1 protein OS=Homo sapiens GN=TUSC1 PE=1 SV=3 - [TUSC1_HUMAN]</t>
    <phoneticPr fontId="1" type="noConversion"/>
  </si>
  <si>
    <t>Tubulin polyglutamylase TTLL6 OS=Homo sapiens GN=TTLL6 PE=1 SV=2 - [TTLL6_HUMAN]</t>
    <phoneticPr fontId="1" type="noConversion"/>
  </si>
  <si>
    <t>Tetratricopeptide repeat protein 22 OS=Homo sapiens GN=TTC22 PE=2 SV=1 - [TTC22_HUMAN]</t>
    <phoneticPr fontId="1" type="noConversion"/>
  </si>
  <si>
    <t>Telomere repeats-binding bouquet formation protein 1 OS=Homo sapiens GN=TERB1 PE=2 SV=3 - [TERB1_HUMAN]</t>
    <phoneticPr fontId="1" type="noConversion"/>
  </si>
  <si>
    <t>Tau-tubulin kinase OS=Homo sapiens GN=TTBK2 PE=1 SV=1 - [Q8IWY7_HUMAN]</t>
    <phoneticPr fontId="1" type="noConversion"/>
  </si>
  <si>
    <t>Suppression of tumorigenicity 5 protein OS=Homo sapiens GN=ST5 PE=1 SV=3 - [ST5_HUMAN]</t>
    <phoneticPr fontId="1" type="noConversion"/>
  </si>
  <si>
    <t>Solute carrier family 2, facilitated glucose transporter member 14 OS=Homo sapiens GN=SLC2A14 PE=2 SV=1 - [GTR14_HUMAN]</t>
    <phoneticPr fontId="1" type="noConversion"/>
  </si>
  <si>
    <t>Serine/arginine-rich splicing factor 12 OS=Homo sapiens GN=SRSF12 PE=2 SV=1 - [SRS12_HUMAN]</t>
    <phoneticPr fontId="1" type="noConversion"/>
  </si>
  <si>
    <t>A0A5E8</t>
    <phoneticPr fontId="1" type="noConversion"/>
  </si>
  <si>
    <t>PCM1 protein OS=Homo sapiens GN=PCM1 PE=2 SV=1 - [A2RUU9_HUMAN]</t>
    <phoneticPr fontId="1" type="noConversion"/>
  </si>
  <si>
    <t>A disintegrin and metalloproteinase with thrombospondin motifs 14 OS=Homo sapiens GN=ADAMTS14 PE=2 SV=2 - [ATS14_HUMAN]</t>
    <phoneticPr fontId="1" type="noConversion"/>
  </si>
  <si>
    <t>Abnormal spindle-like microcephaly-associated protein OS=Homo sapiens GN=ASPM PE=1 SV=2 - [ASPM_HUMAN]</t>
    <phoneticPr fontId="1" type="noConversion"/>
  </si>
  <si>
    <t>Adenylate cyclase type 6 OS=Homo sapiens GN=ADCY6 PE=1 SV=2 - [ADCY6_HUMAN]</t>
    <phoneticPr fontId="1" type="noConversion"/>
  </si>
  <si>
    <t>Adhesion G protein-coupled receptor L1 OS=Homo sapiens GN=ADGRL1 PE=1 SV=1 - [AGRL1_HUMAN]</t>
    <phoneticPr fontId="1" type="noConversion"/>
  </si>
  <si>
    <t>Afadin OS=Homo sapiens GN=AFDN PE=1 SV=1 - [J3KN01_HUMAN]</t>
    <phoneticPr fontId="1" type="noConversion"/>
  </si>
  <si>
    <t>Alpha-1-acid glycoprotein 2 OS=Homo sapiens GN=ORM2 PE=1 SV=2 - [A1AG2_HUMAN]</t>
    <phoneticPr fontId="1" type="noConversion"/>
  </si>
  <si>
    <t>Alternative protein A2M OS=Homo sapiens GN=A2M PE=4 SV=1 - [L0R6B6_HUMAN]</t>
    <phoneticPr fontId="1" type="noConversion"/>
  </si>
  <si>
    <t>Angiomotin-like protein 2 OS=Homo sapiens GN=AMOTL2 PE=1 SV=3 - [AMOL2_HUMAN]</t>
    <phoneticPr fontId="1" type="noConversion"/>
  </si>
  <si>
    <t>Annexin OS=Homo sapiens GN=ANXA3 PE=1 SV=1 - [D6RA82_HUMAN]</t>
    <phoneticPr fontId="1" type="noConversion"/>
  </si>
  <si>
    <t>Apolipoprotein B (Including Ag(X) antigen) OS=Homo sapiens GN=APOB PE=4 SV=1 - [C0JYY2_HUMAN]</t>
    <phoneticPr fontId="1" type="noConversion"/>
  </si>
  <si>
    <t>BET1 homolog OS=Homo sapiens GN=BET1 PE=1 SV=1 - [BET1_HUMAN]</t>
    <phoneticPr fontId="1" type="noConversion"/>
  </si>
  <si>
    <t>Adhesion G-protein coupled receptor G4 OS=Homo sapiens GN=ADGRG4 PE=2 SV=2 - [AGRG4_HUMAN]</t>
    <phoneticPr fontId="1" type="noConversion"/>
  </si>
  <si>
    <t>Brother of CDO OS=Homo sapiens GN=BOC PE=1 SV=1 - [BOC_HUMAN]</t>
    <phoneticPr fontId="1" type="noConversion"/>
  </si>
  <si>
    <t>Canalicular multispecific organic anion transporter 1 OS=Homo sapiens GN=ABCC2 PE=1 SV=3 - [MRP2_HUMAN]</t>
    <phoneticPr fontId="1" type="noConversion"/>
  </si>
  <si>
    <t>CD109 antigen OS=Homo sapiens GN=CD109 PE=1 SV=2 - [CD109_HUMAN]</t>
    <phoneticPr fontId="1" type="noConversion"/>
  </si>
  <si>
    <t>CDK2-associated and cullin domain-containing protein 1 OS=Homo sapiens GN=CACUL1 PE=1 SV=1 - [CACL1_HUMAN]</t>
    <phoneticPr fontId="1" type="noConversion"/>
  </si>
  <si>
    <t>Chloride channel protein 1 OS=Homo sapiens GN=CLCN1 PE=1 SV=3 - [CLCN1_HUMAN]</t>
    <phoneticPr fontId="1" type="noConversion"/>
  </si>
  <si>
    <t>Claudin-8 OS=Homo sapiens GN=CLDN8 PE=1 SV=1 - [CLD8_HUMAN]</t>
    <phoneticPr fontId="1" type="noConversion"/>
  </si>
  <si>
    <t>Codanin-1 OS=Homo sapiens GN=CDAN1 PE=1 SV=4 - [CDAN1_HUMAN]</t>
    <phoneticPr fontId="1" type="noConversion"/>
  </si>
  <si>
    <t>C-type lectin domain family 10 member A (Fragment) OS=Homo sapiens GN=CLEC10A PE=4 SV=2 - [I3NI09_HUMAN]</t>
    <phoneticPr fontId="1" type="noConversion"/>
  </si>
  <si>
    <t>C-type mannose receptor 2 OS=Homo sapiens GN=MRC2 PE=1 SV=2 - [MRC2_HUMAN]</t>
    <phoneticPr fontId="1" type="noConversion"/>
  </si>
  <si>
    <t>CUB and sushi domain-containing protein 2 OS=Homo sapiens GN=CSMD2 PE=1 SV=2 - [CSMD2_HUMAN]</t>
    <phoneticPr fontId="1" type="noConversion"/>
  </si>
  <si>
    <t>Cyclic AMP-dependent transcription factor ATF-6 beta (Fragment) OS=Homo sapiens GN=ATF6B PE=1 SV=1 - [H0Y7D7_HUMAN]</t>
    <phoneticPr fontId="1" type="noConversion"/>
  </si>
  <si>
    <t>Cystatin-M OS=Homo sapiens GN=CST6 PE=1 SV=1 - [CYTM_HUMAN]</t>
    <phoneticPr fontId="1" type="noConversion"/>
  </si>
  <si>
    <t>Deuterosome assembly protein 1 OS=Homo sapiens GN=DEUP1 PE=1 SV=1 - [E9PLX9_HUMAN]</t>
    <phoneticPr fontId="1" type="noConversion"/>
  </si>
  <si>
    <t>Diffuse panbronchiolitis critical region protein 1 OS=Homo sapiens GN=DPCR1 PE=1 SV=1 - [E9PEI6_HUMAN]</t>
    <phoneticPr fontId="1" type="noConversion"/>
  </si>
  <si>
    <t>Dipeptidyl aminopeptidase-like protein 6 OS=Homo sapiens GN=DPP6 PE=1 SV=2 - [DPP6_HUMAN]</t>
    <phoneticPr fontId="1" type="noConversion"/>
  </si>
  <si>
    <t>DnaJ homolog subfamily C member 25 OS=Homo sapiens GN=DNAJC25 PE=1 SV=1 - [DJC25_HUMAN]</t>
    <phoneticPr fontId="1" type="noConversion"/>
  </si>
  <si>
    <t>Fibrillin-1 OS=Homo sapiens GN=FBN1 PE=1 SV=3 - [FBN1_HUMAN]</t>
    <phoneticPr fontId="1" type="noConversion"/>
  </si>
  <si>
    <t>Fibrocystin-L OS=Homo sapiens GN=PKHD1L1 PE=2 SV=2 - [PKHL1_HUMAN]</t>
    <phoneticPr fontId="1" type="noConversion"/>
  </si>
  <si>
    <t>FLOT2 protein OS=Homo sapiens GN=FLOT2 PE=2 SV=1 - [Q6FG43_HUMAN]</t>
    <phoneticPr fontId="1" type="noConversion"/>
  </si>
  <si>
    <t>G protein-regulated inducer of neurite outgrowth 1 OS=Homo sapiens GN=GPRIN1 PE=1 SV=2 - [GRIN1_HUMAN]</t>
    <phoneticPr fontId="1" type="noConversion"/>
  </si>
  <si>
    <t>Galanin receptor type 3 OS=Homo sapiens GN=GALR3 PE=1 SV=1 - [GALR3_HUMAN]</t>
    <phoneticPr fontId="1" type="noConversion"/>
  </si>
  <si>
    <t>Gap junction delta-4 protein OS=Homo sapiens GN=GJD4 PE=2 SV=1 - [CXD4_HUMAN]</t>
    <phoneticPr fontId="1" type="noConversion"/>
  </si>
  <si>
    <t>Glutamyl aminopeptidase (Aminopeptidase A) OS=Homo sapiens GN=ENPEP PE=2 SV=1 - [B0BCY7_HUMAN]</t>
    <phoneticPr fontId="1" type="noConversion"/>
  </si>
  <si>
    <t>G-protein coupled receptor 98 OS=Homo sapiens GN=GPR98 PE=1 SV=2 - [GPR98_HUMAN]</t>
    <phoneticPr fontId="1" type="noConversion"/>
  </si>
  <si>
    <t>Hemicentin-2 OS=Homo sapiens GN=HMCN2 PE=2 SV=3 - [HMCN2_HUMAN]</t>
    <phoneticPr fontId="1" type="noConversion"/>
  </si>
  <si>
    <t>Heparan sulfate glucosamine 3-O-sulfotransferase 4 OS=Homo sapiens GN=HS3ST4 PE=2 SV=3 - [HS3S4_HUMAN]</t>
    <phoneticPr fontId="1" type="noConversion"/>
  </si>
  <si>
    <t>Heparan-alpha-glucosaminide N-acetyltransferase OS=Homo sapiens GN=HGSNAT PE=1 SV=2 - [HGNAT_HUMAN]</t>
    <phoneticPr fontId="1" type="noConversion"/>
  </si>
  <si>
    <t>Immunoglobulin superfamily member 10 OS=Homo sapiens GN=IGSF10 PE=2 SV=1 - [IGS10_HUMAN]</t>
    <phoneticPr fontId="1" type="noConversion"/>
  </si>
  <si>
    <t>Immunoglobulin superfamily member 22 OS=Homo sapiens GN=IGSF22 PE=2 SV=2 - [IGS22_HUMAN]</t>
    <phoneticPr fontId="1" type="noConversion"/>
  </si>
  <si>
    <t>Integrin alpha-11 OS=Homo sapiens GN=ITGA11 PE=1 SV=2 - [ITA11_HUMAN]</t>
    <phoneticPr fontId="1" type="noConversion"/>
  </si>
  <si>
    <t>Integrin-linked protein kinase OS=Homo sapiens GN=ILK PE=1 SV=2 - [ILK_HUMAN]</t>
    <phoneticPr fontId="1" type="noConversion"/>
  </si>
  <si>
    <t>Inter-alpha-trypsin inhibitor heavy chain H6 OS=Homo sapiens GN=ITIH6 PE=2 SV=1 - [ITIH6_HUMAN]</t>
    <phoneticPr fontId="1" type="noConversion"/>
  </si>
  <si>
    <t>Interleukin-12 subunit beta OS=Homo sapiens GN=IL12B PE=1 SV=1 - [IL12B_HUMAN]</t>
    <phoneticPr fontId="1" type="noConversion"/>
  </si>
  <si>
    <t>Intraflagellar transport protein 172 homolog OS=Homo sapiens GN=IFT172 PE=1 SV=2 - [IF172_HUMAN]</t>
    <phoneticPr fontId="1" type="noConversion"/>
  </si>
  <si>
    <t>Kinase D-interacting substrate of 220 kDa OS=Homo sapiens GN=KIDINS220 PE=1 SV=3 - [KDIS_HUMAN]</t>
    <phoneticPr fontId="1" type="noConversion"/>
  </si>
  <si>
    <t>Laminin subunit alpha-5 OS=Homo sapiens GN=LAMA5 PE=1 SV=8 - [LAMA5_HUMAN]</t>
    <phoneticPr fontId="1" type="noConversion"/>
  </si>
  <si>
    <t>Laminin subunit beta-4 OS=Homo sapiens GN=LAMB4 PE=2 SV=1 - [LAMB4_HUMAN]</t>
    <phoneticPr fontId="1" type="noConversion"/>
  </si>
  <si>
    <t>Ligand-dependent nuclear receptor-interacting factor 1 OS=Homo sapiens GN=LRIF1 PE=1 SV=1 - [LRIF1_HUMAN]</t>
    <phoneticPr fontId="1" type="noConversion"/>
  </si>
  <si>
    <t>Metal transporter CNNM1 OS=Homo sapiens GN=CNNM1 PE=1 SV=3 - [CNNM1_HUMAN]</t>
    <phoneticPr fontId="1" type="noConversion"/>
  </si>
  <si>
    <t>Metal transporter CNNM2 OS=Homo sapiens GN=CNNM2 PE=1 SV=2 - [CNNM2_HUMAN]</t>
    <phoneticPr fontId="1" type="noConversion"/>
  </si>
  <si>
    <t>Multidrug resistance-associated protein 9 OS=Homo sapiens GN=ABCC12 PE=1 SV=2 - [MRP9_HUMAN]</t>
    <phoneticPr fontId="1" type="noConversion"/>
  </si>
  <si>
    <t>NEDD8-activating enzyme E1 regulatory subunit OS=Homo sapiens GN=NAE1 PE=1 SV=1 - [ULA1_HUMAN]</t>
    <phoneticPr fontId="1" type="noConversion"/>
  </si>
  <si>
    <t>Neuronal migration protein doublecortin OS=Homo sapiens GN=DCX PE=1 SV=2 - [H3BLV5_HUMAN]</t>
    <phoneticPr fontId="1" type="noConversion"/>
  </si>
  <si>
    <t>Neutral cholesterol ester hydrolase 1 (Fragment) OS=Homo sapiens GN=NCEH1 PE=1 SV=1 - [H7C046_HUMAN]</t>
    <phoneticPr fontId="1" type="noConversion"/>
  </si>
  <si>
    <t>Olfactory receptor 6M1 OS=Homo sapiens GN=OR6M1 PE=2 SV=1 - [OR6M1_HUMAN]</t>
    <phoneticPr fontId="1" type="noConversion"/>
  </si>
  <si>
    <t>Palmitoyltransferase ZDHHC18 OS=Homo sapiens GN=ZDHHC18 PE=1 SV=2 - [ZDH18_HUMAN]</t>
    <phoneticPr fontId="1" type="noConversion"/>
  </si>
  <si>
    <t>Phospholipid-transporting ATPase IC OS=Homo sapiens GN=ATP8B1 PE=1 SV=3 - [AT8B1_HUMAN]</t>
    <phoneticPr fontId="1" type="noConversion"/>
  </si>
  <si>
    <t>Platelet-derived growth factor receptor alpha OS=Homo sapiens GN=PDGFRA PE=1 SV=1 - [PGFRA_HUMAN]</t>
    <phoneticPr fontId="1" type="noConversion"/>
  </si>
  <si>
    <t>Plexin-A1 OS=Homo sapiens GN=PLXNA1 PE=1 SV=3 - [PLXA1_HUMAN]</t>
    <phoneticPr fontId="1" type="noConversion"/>
  </si>
  <si>
    <t>Potassium voltage-gated channel subfamily G member 3 OS=Homo sapiens GN=KCNG3 PE=1 SV=1 - [KCNG3_HUMAN]</t>
    <phoneticPr fontId="1" type="noConversion"/>
  </si>
  <si>
    <t>Potassium voltage-gated channel subfamily S member 1 OS=Homo sapiens GN=KCNS1 PE=1 SV=2 - [KCNS1_HUMAN]</t>
    <phoneticPr fontId="1" type="noConversion"/>
  </si>
  <si>
    <t>Potassium voltage-gated channel, shaker-related subfamily, member 7 OS=Homo sapiens GN=KCNA7 PE=2 SV=1 - [B2RU13_HUMAN]</t>
    <phoneticPr fontId="1" type="noConversion"/>
  </si>
  <si>
    <t>Potassium/sodium hyperpolarization-activated cyclic nucleotide-gated channel 4 OS=Homo sapiens GN=HCN4 PE=1 SV=1 - [HCN4_HUMAN]</t>
    <phoneticPr fontId="1" type="noConversion"/>
  </si>
  <si>
    <t>Prestin OS=Homo sapiens GN=SLC26A5 PE=3 SV=1 - [E9PCM2_HUMAN]</t>
    <phoneticPr fontId="1" type="noConversion"/>
  </si>
  <si>
    <t>Probable E3 ubiquitin-protein ligase HECTD4 OS=Homo sapiens GN=HECTD4 PE=1 SV=3 - [J3KPF0_HUMAN]</t>
    <phoneticPr fontId="1" type="noConversion"/>
  </si>
  <si>
    <t>Probable phospholipid-transporting ATPase IH OS=Homo sapiens GN=ATP11A PE=1 SV=3 - [AT11A_HUMAN]</t>
    <phoneticPr fontId="1" type="noConversion"/>
  </si>
  <si>
    <t>Probable phospholipid-transporting ATPase IIB OS=Homo sapiens GN=ATP9B PE=2 SV=4 - [ATP9B_HUMAN]</t>
    <phoneticPr fontId="1" type="noConversion"/>
  </si>
  <si>
    <t>Protein crumbs homolog 1 OS=Homo sapiens GN=CRB1 PE=1 SV=1 - [F5H0L2_HUMAN]</t>
    <phoneticPr fontId="1" type="noConversion"/>
  </si>
  <si>
    <t>Protein DEK OS=Homo sapiens GN=DEK PE=1 SV=1 - [DEK_HUMAN]</t>
    <phoneticPr fontId="1" type="noConversion"/>
  </si>
  <si>
    <t>Protein ELFN1 OS=Homo sapiens GN=ELFN1 PE=1 SV=2 - [ELFN1_HUMAN]</t>
    <phoneticPr fontId="1" type="noConversion"/>
  </si>
  <si>
    <t>Protein jagged-2 OS=Homo sapiens GN=JAG2 PE=1 SV=3 - [JAG2_HUMAN]</t>
    <phoneticPr fontId="1" type="noConversion"/>
  </si>
  <si>
    <t>Protein NYNRIN OS=Homo sapiens GN=NYNRIN PE=2 SV=3 - [NYNRI_HUMAN]</t>
    <phoneticPr fontId="1" type="noConversion"/>
  </si>
  <si>
    <t>Protein turtle homolog B OS=Homo sapiens GN=IGSF9B PE=2 SV=2 - [TUTLB_HUMAN]</t>
    <phoneticPr fontId="1" type="noConversion"/>
  </si>
  <si>
    <t>Protein tweety homolog 3 OS=Homo sapiens GN=TTYH3 PE=1 SV=3 - [TTYH3_HUMAN]</t>
    <phoneticPr fontId="1" type="noConversion"/>
  </si>
  <si>
    <t>Protein unc-80 homolog OS=Homo sapiens GN=UNC80 PE=1 SV=2 - [UNC80_HUMAN]</t>
    <phoneticPr fontId="1" type="noConversion"/>
  </si>
  <si>
    <t>Protein-serine/threonine kinase OS=Homo sapiens GN=GRK6 PE=2 SV=1 - [Q96AD6_HUMAN]</t>
    <phoneticPr fontId="1" type="noConversion"/>
  </si>
  <si>
    <t>Protocadherin alpha-1 OS=Homo sapiens GN=PCDHA1 PE=2 SV=1 - [PCDA1_HUMAN]</t>
    <phoneticPr fontId="1" type="noConversion"/>
  </si>
  <si>
    <t>Protocadherin gamma-B6 OS=Homo sapiens GN=PCDHGB6 PE=2 SV=1 - [PCDGI_HUMAN]</t>
    <phoneticPr fontId="1" type="noConversion"/>
  </si>
  <si>
    <t>Protocadherin-19 OS=Homo sapiens GN=PCDH19 PE=1 SV=3 - [PCD19_HUMAN]</t>
    <phoneticPr fontId="1" type="noConversion"/>
  </si>
  <si>
    <t>Protocadherin-7 OS=Homo sapiens GN=PCDH7 PE=1 SV=2 - [PCDH7_HUMAN]</t>
    <phoneticPr fontId="1" type="noConversion"/>
  </si>
  <si>
    <t>Rab11 family-interacting protein 4 OS=Homo sapiens GN=RAB11FIP4 PE=1 SV=1 - [RFIP4_HUMAN]</t>
    <phoneticPr fontId="1" type="noConversion"/>
  </si>
  <si>
    <t>Ras GTPase-activating protein nGAP OS=Homo sapiens GN=RASAL2 PE=1 SV=2 - [NGAP_HUMAN]</t>
    <phoneticPr fontId="1" type="noConversion"/>
  </si>
  <si>
    <t>Ras-related protein R-Ras2 OS=Homo sapiens GN=RRAS2 PE=1 SV=1 - [RRAS2_HUMAN]</t>
    <phoneticPr fontId="1" type="noConversion"/>
  </si>
  <si>
    <t>Receptor-type tyrosine-protein phosphatase U OS=Homo sapiens GN=PTPRU PE=1 SV=2 - [PTPRU_HUMAN]</t>
    <phoneticPr fontId="1" type="noConversion"/>
  </si>
  <si>
    <t>Receptor-type tyrosine-protein phosphatase zeta OS=Homo sapiens GN=PTPRZ1 PE=1 SV=4 - [PTPRZ_HUMAN]</t>
    <phoneticPr fontId="1" type="noConversion"/>
  </si>
  <si>
    <t>Regulating synaptic membrane exocytosis protein 2 OS=Homo sapiens GN=RIMS2 PE=1 SV=1 - [D6RA03_HUMAN]</t>
    <phoneticPr fontId="1" type="noConversion"/>
  </si>
  <si>
    <t>RING finger protein 17 OS=Homo sapiens GN=RNF17 PE=1 SV=3 - [RNF17_HUMAN]</t>
    <phoneticPr fontId="1" type="noConversion"/>
  </si>
  <si>
    <t>RING finger protein 224 OS=Homo sapiens GN=RNF224 PE=4 SV=1 - [RN224_HUMAN]</t>
    <phoneticPr fontId="1" type="noConversion"/>
  </si>
  <si>
    <t>RNF130 protein OS=Homo sapiens GN=RNF130 PE=2 SV=1 - [Q2HIY3_HUMAN]</t>
    <phoneticPr fontId="1" type="noConversion"/>
  </si>
  <si>
    <t>Ryanodine receptor 2 OS=Homo sapiens GN=RYR2 PE=1 SV=3 - [RYR2_HUMAN]</t>
    <phoneticPr fontId="1" type="noConversion"/>
  </si>
  <si>
    <t>Sarcolemmal membrane-associated protein OS=Homo sapiens GN=SLMAP PE=1 SV=1 - [SLMAP_HUMAN]</t>
    <phoneticPr fontId="1" type="noConversion"/>
  </si>
  <si>
    <t>Sialic acid-binding Ig-like lectin 10 OS=Homo sapiens GN=SIGLEC10 PE=1 SV=1 - [E9PL79_HUMAN]</t>
    <phoneticPr fontId="1" type="noConversion"/>
  </si>
  <si>
    <t>Sodium channel protein type 7 subunit alpha OS=Homo sapiens GN=SCN7A PE=1 SV=2 - [SCN7A_HUMAN]</t>
    <phoneticPr fontId="1" type="noConversion"/>
  </si>
  <si>
    <t>Sodium/potassium-transporting ATPase subunit alpha-4 OS=Homo sapiens GN=ATP1A4 PE=1 SV=3 - [AT1A4_HUMAN]</t>
    <phoneticPr fontId="1" type="noConversion"/>
  </si>
  <si>
    <t>Solute carrier family 12 member 1 OS=Homo sapiens GN=SLC12A1 PE=1 SV=2 - [S12A1_HUMAN]</t>
    <phoneticPr fontId="1" type="noConversion"/>
  </si>
  <si>
    <t>Sortilin-related VPS10 domain containing receptor 1, isoform CRA_d OS=Homo sapiens GN=SORCS1 PE=2 SV=1 - [A8K182_HUMAN]</t>
    <phoneticPr fontId="1" type="noConversion"/>
  </si>
  <si>
    <t>Sushi domain-containing protein 1 (Fragment) OS=Homo sapiens GN=SUSD1 PE=1 SV=1 - [H0Y6B2_HUMAN]</t>
    <phoneticPr fontId="1" type="noConversion"/>
  </si>
  <si>
    <t>Sushi, nidogen and EGF-like domain-containing protein 1 OS=Homo sapiens GN=SNED1 PE=2 SV=2 - [SNED1_HUMAN]</t>
    <phoneticPr fontId="1" type="noConversion"/>
  </si>
  <si>
    <t>Teneurin-1 OS=Homo sapiens GN=TENM1 PE=1 SV=2 - [TEN1_HUMAN]</t>
    <phoneticPr fontId="1" type="noConversion"/>
  </si>
  <si>
    <t>Teneurin-3 OS=Homo sapiens GN=TENM3 PE=2 SV=3 - [TEN3_HUMAN]</t>
    <phoneticPr fontId="1" type="noConversion"/>
  </si>
  <si>
    <t>Teneurin-4 OS=Homo sapiens GN=TENM4 PE=1 SV=2 - [TEN4_HUMAN]</t>
    <phoneticPr fontId="1" type="noConversion"/>
  </si>
  <si>
    <t>Testis anion transporter 1 (Fragment) OS=Homo sapiens GN=SLC26A8 PE=4 SV=1 - [H7C5E6_HUMAN]</t>
    <phoneticPr fontId="1" type="noConversion"/>
  </si>
  <si>
    <t>Testis-specific Y-encoded-like protein 5 OS=Homo sapiens GN=TSPYL5 PE=1 SV=2 - [TSYL5_HUMAN]</t>
    <phoneticPr fontId="1" type="noConversion"/>
  </si>
  <si>
    <t>Transient receptor potential cation channel subfamily M member 3 OS=Homo sapiens GN=TRPM3 PE=1 SV=1 - [A2A3F7_HUMAN]</t>
    <phoneticPr fontId="1" type="noConversion"/>
  </si>
  <si>
    <t>Transient receptor potential cation channel subfamily M member 4 OS=Homo sapiens GN=TRPM4 PE=1 SV=1 - [TRPM4_HUMAN]</t>
    <phoneticPr fontId="1" type="noConversion"/>
  </si>
  <si>
    <t>Transient receptor potential cation channel subfamily M member 6 OS=Homo sapiens GN=TRPM6 PE=1 SV=2 - [TRPM6_HUMAN]</t>
    <phoneticPr fontId="1" type="noConversion"/>
  </si>
  <si>
    <t>Transmembrane protein 120B OS=Homo sapiens GN=TMEM120B PE=4 SV=1 - [F5H465_HUMAN]</t>
    <phoneticPr fontId="1" type="noConversion"/>
  </si>
  <si>
    <t>Transmembrane protein 232 OS=Homo sapiens GN=TMEM232 PE=2 SV=2 - [TM232_HUMAN]</t>
    <phoneticPr fontId="1" type="noConversion"/>
  </si>
  <si>
    <t>Transmembrane protein FAM155A OS=Homo sapiens GN=FAM155A PE=2 SV=1 - [F155A_HUMAN]</t>
    <phoneticPr fontId="1" type="noConversion"/>
  </si>
  <si>
    <t>Trem-like transcript 2 protein OS=Homo sapiens GN=TREML2 PE=1 SV=2 - [TRML2_HUMAN]</t>
    <phoneticPr fontId="1" type="noConversion"/>
  </si>
  <si>
    <t>Triadin OS=Homo sapiens GN=TRDN PE=1 SV=4 - [TRDN_HUMAN]</t>
    <phoneticPr fontId="1" type="noConversion"/>
  </si>
  <si>
    <t>Tumor necrosis factor ligand superfamily member 13B OS=Homo sapiens GN=TNFSF13B PE=1 SV=1 - [TN13B_HUMAN]</t>
    <phoneticPr fontId="1" type="noConversion"/>
  </si>
  <si>
    <t>Unconventional myosin-Ib OS=Homo sapiens GN=MYO1B PE=1 SV=1 - [E9PDF6_HUMAN]</t>
    <phoneticPr fontId="1" type="noConversion"/>
  </si>
  <si>
    <t>Unconventional myosin-Va OS=Homo sapiens GN=MYO5A PE=1 SV=1 - [G3V394_HUMAN]</t>
    <phoneticPr fontId="1" type="noConversion"/>
  </si>
  <si>
    <t>Vascular endothelial growth factor receptor 1 OS=Homo sapiens GN=FLT1 PE=1 SV=2 - [VGFR1_HUMAN]</t>
    <phoneticPr fontId="1" type="noConversion"/>
  </si>
  <si>
    <t>Voltage-dependent calcium channel gamma-8 subunit OS=Homo sapiens GN=CACNG8 PE=2 SV=3 - [CCG8_HUMAN]</t>
    <phoneticPr fontId="1" type="noConversion"/>
  </si>
  <si>
    <t>von Willebrand factor A domain-containing protein 3A OS=Homo sapiens GN=VWA3A PE=2 SV=3 - [VWA3A_HUMAN]</t>
    <phoneticPr fontId="1" type="noConversion"/>
  </si>
  <si>
    <t>von Willebrand factor A domain-containing protein 3B OS=Homo sapiens GN=VWA3B PE=1 SV=3 - [VWA3B_HUMAN]</t>
    <phoneticPr fontId="1" type="noConversion"/>
  </si>
  <si>
    <t>V-type proton ATPase catalytic subunit A OS=Homo sapiens GN=ATP6V1A PE=1 SV=2 - [VATA_HUMAN]</t>
    <phoneticPr fontId="1" type="noConversion"/>
  </si>
  <si>
    <t>V-type proton ATPase subunit d 1 (Fragment) OS=Homo sapiens GN=ATP6V0D1 PE=1 SV=1 - [J3QL14_HUMAN]</t>
    <phoneticPr fontId="1" type="noConversion"/>
  </si>
  <si>
    <t>Zinc finger protein 827 (Fragment) OS=Homo sapiens GN=ZNF827 PE=4 SV=1 - [H0Y9M2_HUMAN]</t>
    <phoneticPr fontId="1" type="noConversion"/>
  </si>
  <si>
    <t>Ankyrin repeat and BTB/POZ domain-containing protein BTBD11 OS=Homo sapiens GN=BTBD11 PE=2 SV=3 - [BTBDB_HUMAN]</t>
    <phoneticPr fontId="1" type="noConversion"/>
  </si>
  <si>
    <t>P2X purinoceptor OS=Homo sapiens GN=P2RX5 PE=1 SV=1 - [B4DEG2_HUMAN]</t>
    <phoneticPr fontId="1" type="noConversion"/>
  </si>
  <si>
    <t>ABCG2 protein OS=Homo sapiens GN=ABCG2 PE=4 SV=1 - [I7JB59_HUMAN]</t>
    <phoneticPr fontId="1" type="noConversion"/>
  </si>
  <si>
    <t>Adenylate cyclase type 6 OS=Homo sapiens GN=ADCY6 PE=1 SV=2 - [ADCY6_HUMAN]</t>
    <phoneticPr fontId="1" type="noConversion"/>
  </si>
  <si>
    <t>Alpha-1D adrenergic receptor OS=Homo sapiens GN=ADRA1D PE=1 SV=2 - [ADA1D_HUMAN]</t>
    <phoneticPr fontId="1" type="noConversion"/>
  </si>
  <si>
    <t>Alternative protein COL23A1 OS=Homo sapiens GN=COL23A1 PE=4 SV=1 - [L8EAS4_HUMAN]</t>
    <phoneticPr fontId="1" type="noConversion"/>
  </si>
  <si>
    <t>Alternative protein CSF2RB OS=Homo sapiens GN=CSF2RB PE=4 SV=1 - [L0R5A1_HUMAN]</t>
    <phoneticPr fontId="1" type="noConversion"/>
  </si>
  <si>
    <t>AP-5 complex subunit beta-1 OS=Homo sapiens GN=AP5B1 PE=1 SV=4 - [AP5B1_HUMAN]</t>
    <phoneticPr fontId="1" type="noConversion"/>
  </si>
  <si>
    <t>Armadillo repeat-containing X-linked protein 4 OS=Homo sapiens GN=ARMCX4 PE=1 SV=3 - [F8W8Y7_HUMAN]</t>
    <phoneticPr fontId="1" type="noConversion"/>
  </si>
  <si>
    <t>ATP-binding cassette sub-family A member 10 OS=Homo sapiens GN=ABCA10 PE=2 SV=3 - [ABCAA_HUMAN]</t>
    <phoneticPr fontId="1" type="noConversion"/>
  </si>
  <si>
    <t>ATP-binding cassette sub-family A member 7 OS=Homo sapiens GN=ABCA7 PE=1 SV=3 - [ABCA7_HUMAN]</t>
    <phoneticPr fontId="1" type="noConversion"/>
  </si>
  <si>
    <t>ATP-binding cassette sub-family A member 9 OS=Homo sapiens GN=ABCA9 PE=1 SV=2 - [H0Y4U7_HUMAN]</t>
    <phoneticPr fontId="1" type="noConversion"/>
  </si>
  <si>
    <t>ATP-binding cassette sub-family C member 8 OS=Homo sapiens GN=ABCC8 PE=1 SV=6 - [ABCC8_HUMAN]</t>
    <phoneticPr fontId="1" type="noConversion"/>
  </si>
  <si>
    <t>Attractin OS=Homo sapiens GN=ATRN PE=1 SV=2 - [ATRN_HUMAN]</t>
    <phoneticPr fontId="1" type="noConversion"/>
  </si>
  <si>
    <t>BET1 homolog OS=Homo sapiens GN=BET1 PE=1 SV=1 - [BET1_HUMAN]</t>
    <phoneticPr fontId="1" type="noConversion"/>
  </si>
  <si>
    <t>Brother of CDO OS=Homo sapiens GN=BOC PE=1 SV=1 - [BOC_HUMAN]</t>
    <phoneticPr fontId="1" type="noConversion"/>
  </si>
  <si>
    <t>Calcium-activated chloride channel regulator 4 OS=Homo sapiens GN=CLCA4 PE=1 SV=2 - [CLCA4_HUMAN]</t>
    <phoneticPr fontId="1" type="noConversion"/>
  </si>
  <si>
    <t>Cisplatin resistance related protein CRR9p, isoform CRA_c OS=Homo sapiens GN=CLPTM1L PE=1 SV=1 - [G5E9Z2_HUMAN]</t>
    <phoneticPr fontId="1" type="noConversion"/>
  </si>
  <si>
    <t>CKLF-like MARVEL transmembrane domain-containing protein 1 OS=Homo sapiens GN=CMTM1 PE=1 SV=1 - [E9PAX0_HUMAN]</t>
    <phoneticPr fontId="1" type="noConversion"/>
  </si>
  <si>
    <t>Contactin-3 OS=Homo sapiens GN=CNTN3 PE=1 SV=3 - [CNTN3_HUMAN]</t>
    <phoneticPr fontId="1" type="noConversion"/>
  </si>
  <si>
    <t>C-type mannose receptor 2 OS=Homo sapiens GN=MRC2 PE=1 SV=2 - [MRC2_HUMAN]</t>
    <phoneticPr fontId="1" type="noConversion"/>
  </si>
  <si>
    <t>Dedicator of cytokinesis protein 2 OS=Homo sapiens GN=DOCK2 PE=1 SV=2 - [DOCK2_HUMAN]</t>
    <phoneticPr fontId="1" type="noConversion"/>
  </si>
  <si>
    <t>DENN domain-containing protein 5B OS=Homo sapiens GN=DENND5B PE=1 SV=2 - [DEN5B_HUMAN]</t>
    <phoneticPr fontId="1" type="noConversion"/>
  </si>
  <si>
    <t>Dipeptidyl aminopeptidase-like protein 6 OS=Homo sapiens GN=DPP6 PE=1 SV=2 - [DPP6_HUMAN]</t>
    <phoneticPr fontId="1" type="noConversion"/>
  </si>
  <si>
    <t>Disks large-associated protein 3 OS=Homo sapiens GN=DLGAP3 PE=1 SV=3 - [DLGP3_HUMAN]</t>
    <phoneticPr fontId="1" type="noConversion"/>
  </si>
  <si>
    <t>DmX-like protein 2 OS=Homo sapiens GN=DMXL2 PE=1 SV=2 - [DMXL2_HUMAN]</t>
    <phoneticPr fontId="1" type="noConversion"/>
  </si>
  <si>
    <t>Ephrin type-A receptor 8 OS=Homo sapiens GN=EPHA8 PE=1 SV=2 - [EPHA8_HUMAN]</t>
    <phoneticPr fontId="1" type="noConversion"/>
  </si>
  <si>
    <t>Ephrin type-B receptor 1 OS=Homo sapiens GN=EPHB1 PE=1 SV=1 - [EPHB1_HUMAN]</t>
    <phoneticPr fontId="1" type="noConversion"/>
  </si>
  <si>
    <t>Epithelial cell adhesion molecule OS=Homo sapiens GN=EPCAM PE=1 SV=2 - [EPCAM_HUMAN]</t>
    <phoneticPr fontId="1" type="noConversion"/>
  </si>
  <si>
    <t>ER membrane protein complex subunit 4 OS=Homo sapiens GN=EMC4 PE=1 SV=1 - [S4R329_HUMAN]</t>
    <phoneticPr fontId="1" type="noConversion"/>
  </si>
  <si>
    <t>Fascin-2 OS=Homo sapiens GN=FSCN2 PE=1 SV=1 - [FSCN2_HUMAN]</t>
    <phoneticPr fontId="1" type="noConversion"/>
  </si>
  <si>
    <t>Fibrocystin OS=Homo sapiens GN=PKHD1 PE=1 SV=1 - [PKHD1_HUMAN]</t>
    <phoneticPr fontId="1" type="noConversion"/>
  </si>
  <si>
    <t>Fibrocystin-L OS=Homo sapiens GN=PKHD1L1 PE=2 SV=2 - [PKHL1_HUMAN]</t>
    <phoneticPr fontId="1" type="noConversion"/>
  </si>
  <si>
    <t>G protein-regulated inducer of neurite outgrowth 1 OS=Homo sapiens GN=GPRIN1 PE=1 SV=2 - [GRIN1_HUMAN]</t>
    <phoneticPr fontId="1" type="noConversion"/>
  </si>
  <si>
    <t>Glutamate receptor ionotropic, NMDA 2D OS=Homo sapiens GN=GRIN2D PE=1 SV=2 - [NMDE4_HUMAN]</t>
    <phoneticPr fontId="1" type="noConversion"/>
  </si>
  <si>
    <t>G-protein coupled receptor 98 OS=Homo sapiens GN=GPR98 PE=1 SV=2 - [GPR98_HUMAN]</t>
    <phoneticPr fontId="1" type="noConversion"/>
  </si>
  <si>
    <t>Inositol 1,4,5-trisphosphate receptor-interacting protein-like 1 OS=Homo sapiens GN=ITPRIPL1 PE=1 SV=1 - [IPIL1_HUMAN]</t>
    <phoneticPr fontId="1" type="noConversion"/>
  </si>
  <si>
    <t>Integrin-linked protein kinase OS=Homo sapiens GN=ILK PE=1 SV=2 - [ILK_HUMAN]</t>
    <phoneticPr fontId="1" type="noConversion"/>
  </si>
  <si>
    <t>KCNB1 protein (Fragment) OS=Homo sapiens GN=KCNB1 PE=2 SV=1 - [Q2NLD5_HUMAN]</t>
    <phoneticPr fontId="1" type="noConversion"/>
  </si>
  <si>
    <t>Laminin subunit alpha-5 OS=Homo sapiens GN=LAMA5 PE=1 SV=8 - [LAMA5_HUMAN]</t>
    <phoneticPr fontId="1" type="noConversion"/>
  </si>
  <si>
    <t>Lariat debranching enzyme OS=Homo sapiens GN=DBR1 PE=1 SV=2 - [DBR1_HUMAN]</t>
    <phoneticPr fontId="1" type="noConversion"/>
  </si>
  <si>
    <t>Leucine-rich repeat and fibronectin type-III domain-containing protein 2 OS=Homo sapiens GN=LRFN2 PE=1 SV=2 - [LRFN2_HUMAN]</t>
    <phoneticPr fontId="1" type="noConversion"/>
  </si>
  <si>
    <t>Low affinity immunoglobulin epsilon Fc receptor (Fragment) OS=Homo sapiens GN=FCER2 PE=1 SV=1 - [M0R1R5_HUMAN]</t>
    <phoneticPr fontId="1" type="noConversion"/>
  </si>
  <si>
    <t>LPAR1 protein OS=Homo sapiens GN=LPAR1 PE=1 SV=1 - [Q6GPG7_HUMAN]</t>
    <phoneticPr fontId="1" type="noConversion"/>
  </si>
  <si>
    <t>LRP10 protein OS=Homo sapiens GN=LRP10 PE=2 SV=1 - [Q6IAK3_HUMAN]</t>
    <phoneticPr fontId="1" type="noConversion"/>
  </si>
  <si>
    <t>LTK protein OS=Homo sapiens GN=LTK PE=2 SV=1 - [Q4G0N3_HUMAN]</t>
    <phoneticPr fontId="1" type="noConversion"/>
  </si>
  <si>
    <t>LysM and putative peptidoglycan-binding domain-containing protein 4 (Fragment) OS=Homo sapiens GN=LYSMD4 PE=4 SV=1 - [C9J1B9_HUMAN]</t>
    <phoneticPr fontId="1" type="noConversion"/>
  </si>
  <si>
    <t>Matrix metalloproteinase 14 (Membrane-inserted) OS=Homo sapiens GN=MMP14 PE=2 SV=1 - [K4RH61_HUMAN]</t>
    <phoneticPr fontId="1" type="noConversion"/>
  </si>
  <si>
    <t>Meiosis inhibitor protein 1 OS=Homo sapiens GN=MEI1 PE=2 SV=2 - [MEI1_HUMAN]</t>
    <phoneticPr fontId="1" type="noConversion"/>
  </si>
  <si>
    <t>Multidrug and toxin extrusion protein 2 OS=Homo sapiens GN=SLC47A2 PE=1 SV=1 - [S47A2_HUMAN]</t>
    <phoneticPr fontId="1" type="noConversion"/>
  </si>
  <si>
    <t>Multidrug resistance-associated protein 9 OS=Homo sapiens GN=ABCC12 PE=1 SV=2 - [MRP9_HUMAN]</t>
    <phoneticPr fontId="1" type="noConversion"/>
  </si>
  <si>
    <t>NACHT, LRR and PYD domains-containing protein 11 OS=Homo sapiens GN=NLRP11 PE=2 SV=2 - [NAL11_HUMAN]</t>
    <phoneticPr fontId="1" type="noConversion"/>
  </si>
  <si>
    <t>Nectin-2 (Fragment) OS=Homo sapiens GN=NECTIN2 PE=4 SV=1 - [K7EK87_HUMAN]</t>
    <phoneticPr fontId="1" type="noConversion"/>
  </si>
  <si>
    <t>Patatin-like phospholipase domain-containing protein 3 OS=Homo sapiens GN=PNPLA3 PE=1 SV=2 - [PLPL3_HUMAN]</t>
    <phoneticPr fontId="1" type="noConversion"/>
  </si>
  <si>
    <t>Phosphatidylinositol 4-phosphate 3-kinase C2 domain-containing subunit gamma OS=Homo sapiens GN=PIK3C2G PE=1 SV=3 - [P3C2G_HUMAN]</t>
    <phoneticPr fontId="1" type="noConversion"/>
  </si>
  <si>
    <t>Phospholipid-transporting ATPase ID OS=Homo sapiens GN=ATP8B2 PE=1 SV=2 - [AT8B2_HUMAN]</t>
    <phoneticPr fontId="1" type="noConversion"/>
  </si>
  <si>
    <t>Plexin-A2 OS=Homo sapiens GN=PLXNA2 PE=1 SV=4 - [PLXA2_HUMAN]</t>
    <phoneticPr fontId="1" type="noConversion"/>
  </si>
  <si>
    <t>Podocin OS=Homo sapiens GN=NPHS2 PE=1 SV=1 - [PODO_HUMAN]</t>
    <phoneticPr fontId="1" type="noConversion"/>
  </si>
  <si>
    <t>Potassium voltage-gated channel, subfamily H (Eag-related), member 3 OS=Homo sapiens GN=KCNH3 PE=2 SV=1 - [B9EK44_HUMAN]</t>
    <phoneticPr fontId="1" type="noConversion"/>
  </si>
  <si>
    <t>Potassium/sodium hyperpolarization-activated cyclic nucleotide-gated channel 4 OS=Homo sapiens GN=HCN4 PE=1 SV=1 - [HCN4_HUMAN]</t>
    <phoneticPr fontId="1" type="noConversion"/>
  </si>
  <si>
    <t>Potassium-transporting ATPase alpha chain 2 OS=Homo sapiens GN=ATP12A PE=1 SV=3 - [AT12A_HUMAN]</t>
    <phoneticPr fontId="1" type="noConversion"/>
  </si>
  <si>
    <t>Pro-epidermal growth factor OS=Homo sapiens GN=EGF PE=1 SV=2 - [EGF_HUMAN]</t>
    <phoneticPr fontId="1" type="noConversion"/>
  </si>
  <si>
    <t>Protein ELFN1 OS=Homo sapiens GN=ELFN1 PE=1 SV=2 - [ELFN1_HUMAN]</t>
    <phoneticPr fontId="1" type="noConversion"/>
  </si>
  <si>
    <t>Protein GREB1 OS=Homo sapiens GN=GREB1 PE=2 SV=1 - [GREB1_HUMAN]</t>
    <phoneticPr fontId="1" type="noConversion"/>
  </si>
  <si>
    <t>Protein NYNRIN OS=Homo sapiens GN=NYNRIN PE=2 SV=3 - [NYNRI_HUMAN]</t>
    <phoneticPr fontId="1" type="noConversion"/>
  </si>
  <si>
    <t>Protein tweety homolog 3 OS=Homo sapiens GN=TTYH3 PE=1 SV=3 - [TTYH3_HUMAN]</t>
    <phoneticPr fontId="1" type="noConversion"/>
  </si>
  <si>
    <t>Protein unc-80 homolog OS=Homo sapiens GN=UNC80 PE=1 SV=2 - [UNC80_HUMAN]</t>
    <phoneticPr fontId="1" type="noConversion"/>
  </si>
  <si>
    <t>Proteinase-activated receptor 4 OS=Homo sapiens GN=F2RL3 PE=1 SV=3 - [PAR4_HUMAN]</t>
    <phoneticPr fontId="1" type="noConversion"/>
  </si>
  <si>
    <t>Protocadherin gamma-B2 OS=Homo sapiens GN=PCDHGB2 PE=2 SV=1 - [PCDGE_HUMAN]</t>
    <phoneticPr fontId="1" type="noConversion"/>
  </si>
  <si>
    <t>Protocadherin gamma-B6 OS=Homo sapiens GN=PCDHGB6 PE=2 SV=1 - [PCDGI_HUMAN]</t>
    <phoneticPr fontId="1" type="noConversion"/>
  </si>
  <si>
    <t>Putative sodium-coupled neutral amino acid transporter 10 OS=Homo sapiens GN=SLC38A10 PE=1 SV=2 - [S38AA_HUMAN]</t>
    <phoneticPr fontId="1" type="noConversion"/>
  </si>
  <si>
    <t>Rab11 family-interacting protein 4 OS=Homo sapiens GN=RAB11FIP4 PE=1 SV=1 - [RFIP4_HUMAN]</t>
    <phoneticPr fontId="1" type="noConversion"/>
  </si>
  <si>
    <t>Ras GTPase-activating protein 3 OS=Homo sapiens GN=RASA3 PE=1 SV=3 - [RASA3_HUMAN]</t>
    <phoneticPr fontId="1" type="noConversion"/>
  </si>
  <si>
    <t>Ras-related protein Rab-18 OS=Homo sapiens GN=RAB18 PE=1 SV=1 - [RAB18_HUMAN]</t>
    <phoneticPr fontId="1" type="noConversion"/>
  </si>
  <si>
    <t>Ras-related protein Rab-22A OS=Homo sapiens GN=RAB22A PE=1 SV=2 - [RB22A_HUMAN]</t>
    <phoneticPr fontId="1" type="noConversion"/>
  </si>
  <si>
    <t>Ras-related protein Rab-23 OS=Homo sapiens GN=RAB23 PE=1 SV=1 - [RAB23_HUMAN]</t>
    <phoneticPr fontId="1" type="noConversion"/>
  </si>
  <si>
    <t>Ras-related protein Rab-2A OS=Homo sapiens GN=RAB2A PE=1 SV=1 - [RAB2A_HUMAN]</t>
    <phoneticPr fontId="1" type="noConversion"/>
  </si>
  <si>
    <t>Ras-related protein Rab-31 OS=Homo sapiens GN=RAB31 PE=1 SV=1 - [RAB31_HUMAN]</t>
    <phoneticPr fontId="1" type="noConversion"/>
  </si>
  <si>
    <t>Ras-related protein Rab-4B OS=Homo sapiens GN=RAB4B PE=1 SV=1 - [RAB4B_HUMAN]</t>
    <phoneticPr fontId="1" type="noConversion"/>
  </si>
  <si>
    <t>Ras-related protein Rab-8B OS=Homo sapiens GN=RAB8B PE=1 SV=2 - [RAB8B_HUMAN]</t>
    <phoneticPr fontId="1" type="noConversion"/>
  </si>
  <si>
    <t>Ras-related protein Rap-1A OS=Homo sapiens GN=RAP1A PE=1 SV=1 - [RAP1A_HUMAN]</t>
    <phoneticPr fontId="1" type="noConversion"/>
  </si>
  <si>
    <t>Ras-related protein Rap-2a OS=Homo sapiens GN=RAP2A PE=1 SV=1 - [RAP2A_HUMAN]</t>
    <phoneticPr fontId="1" type="noConversion"/>
  </si>
  <si>
    <t>Ras-related protein R-Ras2 OS=Homo sapiens GN=RRAS2 PE=1 SV=1 - [RRAS2_HUMAN]</t>
    <phoneticPr fontId="1" type="noConversion"/>
  </si>
  <si>
    <t>Receptor expression-enhancing protein 5 OS=Homo sapiens GN=REEP5 PE=1 SV=1 - [B7Z332_HUMAN]</t>
    <phoneticPr fontId="1" type="noConversion"/>
  </si>
  <si>
    <t>Receptor-type tyrosine-protein phosphatase gamma OS=Homo sapiens GN=PTPRG PE=1 SV=4 - [PTPRG_HUMAN]</t>
    <phoneticPr fontId="1" type="noConversion"/>
  </si>
  <si>
    <t>Reticulon-4 OS=Homo sapiens GN=RTN4 PE=1 SV=2 - [RTN4_HUMAN]</t>
    <phoneticPr fontId="1" type="noConversion"/>
  </si>
  <si>
    <t>SLC12A2 protein OS=Homo sapiens GN=SLC12A2 PE=2 SV=1 - [B7ZM24_HUMAN]</t>
    <phoneticPr fontId="1" type="noConversion"/>
  </si>
  <si>
    <t>Sodium leak channel non-selective protein OS=Homo sapiens GN=NALCN PE=1 SV=1 - [NALCN_HUMAN]</t>
    <phoneticPr fontId="1" type="noConversion"/>
  </si>
  <si>
    <t>Sodium/glucose cotransporter 4 (Fragment) OS=Homo sapiens GN=SLC5A9 PE=1 SV=1 - [H0Y5P9_HUMAN]</t>
    <phoneticPr fontId="1" type="noConversion"/>
  </si>
  <si>
    <t>Sodium/hydrogen exchanger 10 OS=Homo sapiens GN=SLC9C1 PE=2 SV=2 - [SL9C1_HUMAN]</t>
    <phoneticPr fontId="1" type="noConversion"/>
  </si>
  <si>
    <t>Sodium/myo-inositol cotransporter OS=Homo sapiens GN=SLC5A3 PE=1 SV=2 - [SC5A3_HUMAN]</t>
    <phoneticPr fontId="1" type="noConversion"/>
  </si>
  <si>
    <t>Sorting nexin-18 OS=Homo sapiens GN=SNX18 PE=1 SV=2 - [SNX18_HUMAN]</t>
    <phoneticPr fontId="1" type="noConversion"/>
  </si>
  <si>
    <t>Sushi domain-containing protein 2 OS=Homo sapiens GN=SUSD2 PE=1 SV=1 - [SUSD2_HUMAN]</t>
    <phoneticPr fontId="1" type="noConversion"/>
  </si>
  <si>
    <t>Synaptotagmin-like protein 5 OS=Homo sapiens GN=SYTL5 PE=1 SV=1 - [SYTL5_HUMAN]</t>
    <phoneticPr fontId="1" type="noConversion"/>
  </si>
  <si>
    <t>Syntaxin-19 OS=Homo sapiens GN=STX19 PE=1 SV=1 - [STX19_HUMAN]</t>
    <phoneticPr fontId="1" type="noConversion"/>
  </si>
  <si>
    <t>Tetraspanin-9 OS=Homo sapiens GN=TSPAN9 PE=1 SV=1 - [TSN9_HUMAN]</t>
    <phoneticPr fontId="1" type="noConversion"/>
  </si>
  <si>
    <t>Thioredoxin-related transmembrane protein 4 OS=Homo sapiens GN=TMX4 PE=1 SV=1 - [TMX4_HUMAN]</t>
    <phoneticPr fontId="1" type="noConversion"/>
  </si>
  <si>
    <t>Thrombospondin type-1 domain-containing protein 7B OS=Homo sapiens GN=THSD7B PE=1 SV=3 - [C9JKN6_HUMAN]</t>
    <phoneticPr fontId="1" type="noConversion"/>
  </si>
  <si>
    <t>Transient receptor potential cation channel subfamily M member 6 OS=Homo sapiens GN=TRPM6 PE=1 SV=2 - [TRPM6_HUMAN]</t>
    <phoneticPr fontId="1" type="noConversion"/>
  </si>
  <si>
    <t>Transmembrane and coiled-coil domain-containing protein 5A OS=Homo sapiens GN=TMCO5A PE=2 SV=2 - [TMC5A_HUMAN]</t>
    <phoneticPr fontId="1" type="noConversion"/>
  </si>
  <si>
    <t>Transmembrane channel-like protein 2 OS=Homo sapiens GN=TMC2 PE=2 SV=3 - [TMC2_HUMAN]</t>
    <phoneticPr fontId="1" type="noConversion"/>
  </si>
  <si>
    <t>Transmembrane protease serine 11B OS=Homo sapiens GN=TMPRSS11B PE=2 SV=3 - [TM11B_HUMAN]</t>
    <phoneticPr fontId="1" type="noConversion"/>
  </si>
  <si>
    <t>Transmembrane protein 132A OS=Homo sapiens GN=TMEM132A PE=1 SV=1 - [T132A_HUMAN]</t>
    <phoneticPr fontId="1" type="noConversion"/>
  </si>
  <si>
    <t>Transmembrane protein 168 OS=Homo sapiens GN=TMEM168 PE=2 SV=2 - [TM168_HUMAN]</t>
    <phoneticPr fontId="1" type="noConversion"/>
  </si>
  <si>
    <t>Tumor necrosis factor ligand superfamily member 13B OS=Homo sapiens GN=TNFSF13B PE=1 SV=1 - [TN13B_HUMAN]</t>
    <phoneticPr fontId="1" type="noConversion"/>
  </si>
  <si>
    <t>Tumor necrosis factor ligand superfamily member 4 OS=Homo sapiens GN=TNFSF4 PE=1 SV=1 - [TNFL4_HUMAN]</t>
    <phoneticPr fontId="1" type="noConversion"/>
  </si>
  <si>
    <t>UPF0505 protein C16orf62 OS=Homo sapiens GN=C16orf62 PE=1 SV=1 - [F5H7K1_HUMAN]</t>
    <phoneticPr fontId="1" type="noConversion"/>
  </si>
  <si>
    <t>UPF0606 protein KIAA1549 OS=Homo sapiens GN=KIAA1549 PE=1 SV=4 - [K1549_HUMAN]</t>
    <phoneticPr fontId="1" type="noConversion"/>
  </si>
  <si>
    <t>Vacuolar protein sorting-associated protein 13A OS=Homo sapiens GN=VPS13A PE=1 SV=2 - [VP13A_HUMAN]</t>
    <phoneticPr fontId="1" type="noConversion"/>
  </si>
  <si>
    <t>Voltage-dependent calcium channel gamma-4 subunit OS=Homo sapiens GN=CACNG4 PE=2 SV=1 - [CCG4_HUMAN]</t>
    <phoneticPr fontId="1" type="noConversion"/>
  </si>
  <si>
    <t>Voltage-dependent N-type calcium channel subunit alpha OS=Homo sapiens GN=CACNA1B PE=1 SV=3 - [E9PDR3_HUMAN]</t>
    <phoneticPr fontId="1" type="noConversion"/>
  </si>
  <si>
    <t>Voltage-dependent T-type calcium channel subunit alpha-1G OS=Homo sapiens GN=CACNA1G PE=1 SV=3 - [CAC1G_HUMAN]</t>
    <phoneticPr fontId="1" type="noConversion"/>
  </si>
  <si>
    <t>Xin actin-binding repeat-containing protein 1 OS=Homo sapiens GN=XIRP1 PE=1 SV=1 - [XIRP1_HUMAN]</t>
    <phoneticPr fontId="1" type="noConversion"/>
  </si>
  <si>
    <r>
      <rPr>
        <sz val="10"/>
        <color theme="1"/>
        <rFont val="等线"/>
        <family val="2"/>
      </rPr>
      <t>√</t>
    </r>
  </si>
  <si>
    <r>
      <rPr>
        <sz val="10"/>
        <color theme="1"/>
        <rFont val="等线"/>
        <family val="2"/>
      </rPr>
      <t>√</t>
    </r>
    <phoneticPr fontId="1" type="noConversion"/>
  </si>
  <si>
    <r>
      <rPr>
        <sz val="10"/>
        <color theme="1"/>
        <rFont val="等线"/>
        <family val="2"/>
      </rPr>
      <t>√</t>
    </r>
    <phoneticPr fontId="1" type="noConversion"/>
  </si>
  <si>
    <r>
      <rPr>
        <sz val="10"/>
        <rFont val="等线"/>
        <family val="2"/>
      </rPr>
      <t>√</t>
    </r>
    <phoneticPr fontId="1" type="noConversion"/>
  </si>
  <si>
    <r>
      <rPr>
        <sz val="10"/>
        <rFont val="等线"/>
        <family val="2"/>
      </rPr>
      <t>√</t>
    </r>
  </si>
  <si>
    <t>extracellular or luminal</t>
  </si>
  <si>
    <t>extracellular or luminal</t>
    <phoneticPr fontId="1" type="noConversion"/>
  </si>
  <si>
    <r>
      <rPr>
        <sz val="10"/>
        <rFont val="等线"/>
        <family val="3"/>
        <charset val="134"/>
      </rPr>
      <t>√</t>
    </r>
    <phoneticPr fontId="1" type="noConversion"/>
  </si>
  <si>
    <t>Q8TDZ2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</si>
</sst>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2"/>
    </font>
    <font>
      <sz val="10"/>
      <name val="等线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等线"/>
      <family val="3"/>
      <charset val="134"/>
    </font>
    <font>
      <sz val="10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4" fillId="0" borderId="0" xfId="0" applyFont="1" applyFill="1" applyBorder="1"/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5"/>
  <sheetViews>
    <sheetView tabSelected="1" zoomScale="90" zoomScaleNormal="90" workbookViewId="0">
      <selection activeCell="B2" sqref="B2"/>
    </sheetView>
  </sheetViews>
  <sheetFormatPr defaultRowHeight="13" x14ac:dyDescent="0.3"/>
  <cols>
    <col min="1" max="1" width="13" style="1" customWidth="1"/>
    <col min="2" max="2" width="82.58203125" style="1" customWidth="1"/>
    <col min="3" max="7" width="8.6640625" style="1"/>
    <col min="8" max="8" width="8.08203125" style="1" customWidth="1"/>
    <col min="9" max="16384" width="8.6640625" style="1"/>
  </cols>
  <sheetData>
    <row r="1" spans="1:8" x14ac:dyDescent="0.3">
      <c r="A1" s="1" t="s">
        <v>2411</v>
      </c>
      <c r="B1" s="1" t="s">
        <v>2412</v>
      </c>
      <c r="C1" s="1" t="s">
        <v>0</v>
      </c>
      <c r="D1" s="1" t="s">
        <v>1</v>
      </c>
      <c r="E1" s="1" t="s">
        <v>2</v>
      </c>
      <c r="F1" s="1" t="s">
        <v>1071</v>
      </c>
      <c r="G1" s="1" t="s">
        <v>1072</v>
      </c>
      <c r="H1" s="1" t="s">
        <v>3353</v>
      </c>
    </row>
    <row r="2" spans="1:8" x14ac:dyDescent="0.3">
      <c r="A2" s="1" t="s">
        <v>3356</v>
      </c>
      <c r="B2" s="1" t="s">
        <v>1858</v>
      </c>
      <c r="C2" s="1">
        <v>3</v>
      </c>
      <c r="D2" s="1">
        <v>7</v>
      </c>
      <c r="E2" s="1">
        <v>4</v>
      </c>
      <c r="G2" s="1" t="s">
        <v>3349</v>
      </c>
    </row>
    <row r="3" spans="1:8" x14ac:dyDescent="0.3">
      <c r="A3" s="1" t="s">
        <v>669</v>
      </c>
      <c r="B3" s="1" t="s">
        <v>670</v>
      </c>
      <c r="C3" s="1">
        <v>16</v>
      </c>
      <c r="D3" s="1">
        <v>10</v>
      </c>
      <c r="E3" s="1">
        <v>14</v>
      </c>
      <c r="G3" s="1" t="s">
        <v>3349</v>
      </c>
    </row>
    <row r="4" spans="1:8" x14ac:dyDescent="0.3">
      <c r="A4" s="1" t="s">
        <v>373</v>
      </c>
      <c r="B4" s="1" t="s">
        <v>1862</v>
      </c>
      <c r="C4" s="1">
        <v>7</v>
      </c>
      <c r="D4" s="1">
        <v>6</v>
      </c>
      <c r="E4" s="1">
        <v>4</v>
      </c>
      <c r="F4" s="1" t="s">
        <v>3349</v>
      </c>
      <c r="G4" s="1" t="s">
        <v>3349</v>
      </c>
    </row>
    <row r="5" spans="1:8" x14ac:dyDescent="0.3">
      <c r="A5" s="1" t="s">
        <v>1073</v>
      </c>
      <c r="B5" s="1" t="s">
        <v>1863</v>
      </c>
      <c r="C5" s="1">
        <v>1</v>
      </c>
      <c r="D5" s="1">
        <v>1</v>
      </c>
      <c r="E5" s="1">
        <v>1</v>
      </c>
      <c r="G5" s="1" t="s">
        <v>3349</v>
      </c>
    </row>
    <row r="6" spans="1:8" x14ac:dyDescent="0.3">
      <c r="A6" s="1" t="s">
        <v>1074</v>
      </c>
      <c r="B6" s="1" t="s">
        <v>1864</v>
      </c>
      <c r="C6" s="1">
        <v>7</v>
      </c>
      <c r="D6" s="1">
        <v>6</v>
      </c>
      <c r="E6" s="1">
        <v>11</v>
      </c>
      <c r="G6" s="1" t="s">
        <v>3349</v>
      </c>
    </row>
    <row r="7" spans="1:8" x14ac:dyDescent="0.3">
      <c r="A7" s="1" t="s">
        <v>1075</v>
      </c>
      <c r="B7" s="1" t="s">
        <v>1865</v>
      </c>
      <c r="C7" s="1">
        <v>9</v>
      </c>
      <c r="D7" s="1">
        <v>8</v>
      </c>
      <c r="E7" s="1">
        <v>9</v>
      </c>
      <c r="G7" s="1" t="s">
        <v>3349</v>
      </c>
    </row>
    <row r="8" spans="1:8" x14ac:dyDescent="0.3">
      <c r="A8" s="1" t="s">
        <v>237</v>
      </c>
      <c r="B8" s="1" t="s">
        <v>1866</v>
      </c>
      <c r="C8" s="1">
        <v>6</v>
      </c>
      <c r="D8" s="1">
        <v>3</v>
      </c>
      <c r="E8" s="1">
        <v>6</v>
      </c>
      <c r="G8" s="1" t="s">
        <v>3349</v>
      </c>
    </row>
    <row r="9" spans="1:8" x14ac:dyDescent="0.3">
      <c r="A9" s="1" t="s">
        <v>1078</v>
      </c>
      <c r="B9" s="1" t="s">
        <v>1079</v>
      </c>
      <c r="C9" s="1">
        <v>7</v>
      </c>
      <c r="D9" s="1">
        <v>7</v>
      </c>
      <c r="E9" s="1">
        <v>6</v>
      </c>
      <c r="G9" s="1" t="s">
        <v>3349</v>
      </c>
    </row>
    <row r="10" spans="1:8" x14ac:dyDescent="0.3">
      <c r="A10" s="1" t="s">
        <v>1081</v>
      </c>
      <c r="B10" s="1" t="s">
        <v>1082</v>
      </c>
      <c r="C10" s="1">
        <v>5</v>
      </c>
      <c r="D10" s="1">
        <v>6</v>
      </c>
      <c r="E10" s="1">
        <v>3</v>
      </c>
      <c r="G10" s="1" t="s">
        <v>3349</v>
      </c>
    </row>
    <row r="11" spans="1:8" x14ac:dyDescent="0.3">
      <c r="A11" s="1" t="s">
        <v>1084</v>
      </c>
      <c r="B11" s="1" t="s">
        <v>1085</v>
      </c>
      <c r="C11" s="1">
        <v>2</v>
      </c>
      <c r="D11" s="1">
        <v>3</v>
      </c>
      <c r="E11" s="1">
        <v>2</v>
      </c>
      <c r="G11" s="1" t="s">
        <v>3349</v>
      </c>
    </row>
    <row r="12" spans="1:8" x14ac:dyDescent="0.3">
      <c r="A12" s="1" t="s">
        <v>1086</v>
      </c>
      <c r="B12" s="1" t="s">
        <v>1867</v>
      </c>
      <c r="C12" s="1">
        <v>3</v>
      </c>
      <c r="D12" s="1">
        <v>6</v>
      </c>
      <c r="E12" s="1">
        <v>3</v>
      </c>
      <c r="G12" s="1" t="s">
        <v>3349</v>
      </c>
    </row>
    <row r="13" spans="1:8" x14ac:dyDescent="0.3">
      <c r="A13" s="1" t="s">
        <v>1087</v>
      </c>
      <c r="B13" s="1" t="s">
        <v>1868</v>
      </c>
      <c r="C13" s="1">
        <v>5</v>
      </c>
      <c r="D13" s="1">
        <v>5</v>
      </c>
      <c r="E13" s="1">
        <v>5</v>
      </c>
      <c r="G13" s="1" t="s">
        <v>3349</v>
      </c>
    </row>
    <row r="14" spans="1:8" x14ac:dyDescent="0.3">
      <c r="A14" s="1" t="s">
        <v>1088</v>
      </c>
      <c r="B14" s="1" t="s">
        <v>1869</v>
      </c>
      <c r="C14" s="1">
        <v>7</v>
      </c>
      <c r="D14" s="1">
        <v>9</v>
      </c>
      <c r="E14" s="1">
        <v>8</v>
      </c>
      <c r="G14" s="1" t="s">
        <v>3349</v>
      </c>
    </row>
    <row r="15" spans="1:8" x14ac:dyDescent="0.3">
      <c r="A15" s="1" t="s">
        <v>1089</v>
      </c>
      <c r="B15" s="1" t="s">
        <v>1090</v>
      </c>
      <c r="C15" s="1">
        <v>3</v>
      </c>
      <c r="D15" s="1">
        <v>3</v>
      </c>
      <c r="E15" s="1">
        <v>4</v>
      </c>
      <c r="G15" s="1" t="s">
        <v>3349</v>
      </c>
    </row>
    <row r="16" spans="1:8" x14ac:dyDescent="0.3">
      <c r="A16" s="1" t="s">
        <v>1091</v>
      </c>
      <c r="B16" s="1" t="s">
        <v>1092</v>
      </c>
      <c r="C16" s="1">
        <v>3</v>
      </c>
      <c r="D16" s="1">
        <v>3</v>
      </c>
      <c r="E16" s="1">
        <v>2</v>
      </c>
      <c r="G16" s="1" t="s">
        <v>3349</v>
      </c>
    </row>
    <row r="17" spans="1:8" x14ac:dyDescent="0.3">
      <c r="A17" s="1" t="s">
        <v>457</v>
      </c>
      <c r="B17" s="1" t="s">
        <v>1870</v>
      </c>
      <c r="C17" s="1">
        <v>5</v>
      </c>
      <c r="D17" s="1">
        <v>3</v>
      </c>
      <c r="E17" s="1">
        <v>4</v>
      </c>
      <c r="G17" s="1" t="s">
        <v>3349</v>
      </c>
    </row>
    <row r="18" spans="1:8" x14ac:dyDescent="0.3">
      <c r="A18" s="1" t="s">
        <v>86</v>
      </c>
      <c r="B18" s="1" t="s">
        <v>1871</v>
      </c>
      <c r="C18" s="1">
        <v>5</v>
      </c>
      <c r="D18" s="1">
        <v>6</v>
      </c>
      <c r="E18" s="1">
        <v>5</v>
      </c>
      <c r="G18" s="1" t="s">
        <v>3349</v>
      </c>
    </row>
    <row r="19" spans="1:8" x14ac:dyDescent="0.3">
      <c r="A19" s="1" t="s">
        <v>391</v>
      </c>
      <c r="B19" s="1" t="s">
        <v>1872</v>
      </c>
      <c r="C19" s="1">
        <v>5</v>
      </c>
      <c r="D19" s="1">
        <v>3</v>
      </c>
      <c r="E19" s="1">
        <v>5</v>
      </c>
      <c r="G19" s="1" t="s">
        <v>3349</v>
      </c>
    </row>
    <row r="20" spans="1:8" x14ac:dyDescent="0.3">
      <c r="A20" s="1" t="s">
        <v>1093</v>
      </c>
      <c r="B20" s="1" t="s">
        <v>1873</v>
      </c>
      <c r="C20" s="1">
        <v>6</v>
      </c>
      <c r="D20" s="1">
        <v>4</v>
      </c>
      <c r="E20" s="1">
        <v>6</v>
      </c>
      <c r="G20" s="1" t="s">
        <v>3349</v>
      </c>
    </row>
    <row r="21" spans="1:8" x14ac:dyDescent="0.3">
      <c r="A21" s="1" t="s">
        <v>1094</v>
      </c>
      <c r="B21" s="1" t="s">
        <v>1095</v>
      </c>
      <c r="C21" s="1">
        <v>2</v>
      </c>
      <c r="D21" s="1">
        <v>2</v>
      </c>
      <c r="E21" s="1">
        <v>2</v>
      </c>
      <c r="G21" s="1" t="s">
        <v>3349</v>
      </c>
    </row>
    <row r="22" spans="1:8" x14ac:dyDescent="0.3">
      <c r="A22" s="1" t="s">
        <v>204</v>
      </c>
      <c r="B22" s="1" t="s">
        <v>205</v>
      </c>
      <c r="C22" s="1">
        <v>3</v>
      </c>
      <c r="D22" s="1">
        <v>3</v>
      </c>
      <c r="E22" s="1">
        <v>5</v>
      </c>
      <c r="G22" s="1" t="s">
        <v>3349</v>
      </c>
    </row>
    <row r="23" spans="1:8" x14ac:dyDescent="0.3">
      <c r="A23" s="1" t="s">
        <v>1096</v>
      </c>
      <c r="B23" s="1" t="s">
        <v>1097</v>
      </c>
      <c r="C23" s="1">
        <v>3</v>
      </c>
      <c r="D23" s="1">
        <v>2</v>
      </c>
      <c r="E23" s="1">
        <v>2</v>
      </c>
      <c r="G23" s="1" t="s">
        <v>3349</v>
      </c>
    </row>
    <row r="24" spans="1:8" x14ac:dyDescent="0.3">
      <c r="A24" s="1" t="s">
        <v>1098</v>
      </c>
      <c r="B24" s="1" t="s">
        <v>1099</v>
      </c>
      <c r="C24" s="1">
        <v>7</v>
      </c>
      <c r="D24" s="1">
        <v>6</v>
      </c>
      <c r="E24" s="1">
        <v>7</v>
      </c>
      <c r="G24" s="1" t="s">
        <v>3349</v>
      </c>
    </row>
    <row r="25" spans="1:8" x14ac:dyDescent="0.3">
      <c r="A25" s="1" t="s">
        <v>816</v>
      </c>
      <c r="B25" s="1" t="s">
        <v>3112</v>
      </c>
      <c r="C25" s="1">
        <v>4</v>
      </c>
      <c r="D25" s="1">
        <v>5</v>
      </c>
      <c r="E25" s="1">
        <v>4</v>
      </c>
      <c r="G25" s="1" t="s">
        <v>3349</v>
      </c>
      <c r="H25" s="1" t="s">
        <v>3349</v>
      </c>
    </row>
    <row r="26" spans="1:8" x14ac:dyDescent="0.3">
      <c r="A26" s="1" t="s">
        <v>512</v>
      </c>
      <c r="B26" s="1" t="s">
        <v>1874</v>
      </c>
      <c r="C26" s="1">
        <v>5</v>
      </c>
      <c r="D26" s="1">
        <v>8</v>
      </c>
      <c r="E26" s="1">
        <v>10</v>
      </c>
      <c r="F26" s="1" t="s">
        <v>3349</v>
      </c>
      <c r="G26" s="1" t="s">
        <v>3349</v>
      </c>
    </row>
    <row r="27" spans="1:8" x14ac:dyDescent="0.3">
      <c r="A27" s="1" t="s">
        <v>737</v>
      </c>
      <c r="B27" s="1" t="s">
        <v>3113</v>
      </c>
      <c r="C27" s="1">
        <v>11</v>
      </c>
      <c r="D27" s="1">
        <v>10</v>
      </c>
      <c r="E27" s="1">
        <v>17</v>
      </c>
      <c r="F27" s="1" t="s">
        <v>3349</v>
      </c>
      <c r="G27" s="1" t="s">
        <v>3349</v>
      </c>
      <c r="H27" s="1" t="s">
        <v>3349</v>
      </c>
    </row>
    <row r="28" spans="1:8" x14ac:dyDescent="0.3">
      <c r="A28" s="1" t="s">
        <v>1100</v>
      </c>
      <c r="B28" s="1" t="s">
        <v>1875</v>
      </c>
      <c r="C28" s="1">
        <v>19</v>
      </c>
      <c r="D28" s="1">
        <v>18</v>
      </c>
      <c r="E28" s="1">
        <v>19</v>
      </c>
      <c r="G28" s="1" t="s">
        <v>3349</v>
      </c>
    </row>
    <row r="29" spans="1:8" x14ac:dyDescent="0.3">
      <c r="A29" s="1" t="s">
        <v>1101</v>
      </c>
      <c r="B29" s="1" t="s">
        <v>1876</v>
      </c>
      <c r="C29" s="1">
        <v>4</v>
      </c>
      <c r="D29" s="1">
        <v>5</v>
      </c>
      <c r="E29" s="1">
        <v>6</v>
      </c>
      <c r="G29" s="1" t="s">
        <v>3349</v>
      </c>
    </row>
    <row r="30" spans="1:8" x14ac:dyDescent="0.3">
      <c r="A30" s="1" t="s">
        <v>424</v>
      </c>
      <c r="B30" s="1" t="s">
        <v>1877</v>
      </c>
      <c r="C30" s="1">
        <v>19</v>
      </c>
      <c r="D30" s="1">
        <v>21</v>
      </c>
      <c r="E30" s="1">
        <v>21</v>
      </c>
      <c r="G30" s="1" t="s">
        <v>3349</v>
      </c>
    </row>
    <row r="31" spans="1:8" x14ac:dyDescent="0.3">
      <c r="A31" s="1" t="s">
        <v>1102</v>
      </c>
      <c r="B31" s="1" t="s">
        <v>1878</v>
      </c>
      <c r="C31" s="1">
        <v>6</v>
      </c>
      <c r="D31" s="1">
        <v>3</v>
      </c>
      <c r="E31" s="1">
        <v>5</v>
      </c>
      <c r="F31" s="1" t="s">
        <v>3349</v>
      </c>
    </row>
    <row r="32" spans="1:8" x14ac:dyDescent="0.3">
      <c r="A32" s="1" t="s">
        <v>1103</v>
      </c>
      <c r="B32" s="1" t="s">
        <v>1104</v>
      </c>
      <c r="C32" s="1">
        <v>4</v>
      </c>
      <c r="D32" s="1">
        <v>2</v>
      </c>
      <c r="E32" s="1">
        <v>4</v>
      </c>
      <c r="F32" s="1" t="s">
        <v>3349</v>
      </c>
    </row>
    <row r="33" spans="1:8" x14ac:dyDescent="0.3">
      <c r="A33" s="1" t="s">
        <v>1105</v>
      </c>
      <c r="B33" s="1" t="s">
        <v>1879</v>
      </c>
      <c r="C33" s="1">
        <v>5</v>
      </c>
      <c r="D33" s="1">
        <v>7</v>
      </c>
      <c r="E33" s="1">
        <v>3</v>
      </c>
      <c r="F33" s="1" t="s">
        <v>3349</v>
      </c>
    </row>
    <row r="34" spans="1:8" x14ac:dyDescent="0.3">
      <c r="A34" s="1" t="s">
        <v>585</v>
      </c>
      <c r="B34" s="1" t="s">
        <v>1880</v>
      </c>
      <c r="C34" s="1">
        <v>4</v>
      </c>
      <c r="D34" s="1">
        <v>3</v>
      </c>
      <c r="E34" s="1">
        <v>3</v>
      </c>
      <c r="F34" s="1" t="s">
        <v>3349</v>
      </c>
    </row>
    <row r="35" spans="1:8" x14ac:dyDescent="0.3">
      <c r="A35" s="1" t="s">
        <v>930</v>
      </c>
      <c r="B35" s="1" t="s">
        <v>931</v>
      </c>
      <c r="C35" s="1">
        <v>5</v>
      </c>
      <c r="D35" s="1">
        <v>4</v>
      </c>
      <c r="E35" s="1">
        <v>4</v>
      </c>
      <c r="G35" s="1" t="s">
        <v>3349</v>
      </c>
    </row>
    <row r="36" spans="1:8" x14ac:dyDescent="0.3">
      <c r="A36" s="1" t="s">
        <v>1106</v>
      </c>
      <c r="B36" s="1" t="s">
        <v>1881</v>
      </c>
      <c r="C36" s="1">
        <v>4</v>
      </c>
      <c r="D36" s="1">
        <v>4</v>
      </c>
      <c r="E36" s="1">
        <v>2</v>
      </c>
      <c r="G36" s="1" t="s">
        <v>3349</v>
      </c>
    </row>
    <row r="37" spans="1:8" x14ac:dyDescent="0.3">
      <c r="A37" s="1" t="s">
        <v>1044</v>
      </c>
      <c r="B37" s="1" t="s">
        <v>1045</v>
      </c>
      <c r="C37" s="1">
        <v>4</v>
      </c>
      <c r="D37" s="1">
        <v>3</v>
      </c>
      <c r="E37" s="1">
        <v>6</v>
      </c>
      <c r="G37" s="1" t="s">
        <v>3349</v>
      </c>
    </row>
    <row r="38" spans="1:8" x14ac:dyDescent="0.3">
      <c r="A38" s="1" t="s">
        <v>1107</v>
      </c>
      <c r="B38" s="1" t="s">
        <v>1882</v>
      </c>
      <c r="C38" s="1">
        <v>18</v>
      </c>
      <c r="D38" s="1">
        <v>13</v>
      </c>
      <c r="E38" s="1">
        <v>24</v>
      </c>
      <c r="G38" s="1" t="s">
        <v>3349</v>
      </c>
      <c r="H38" s="1" t="s">
        <v>3349</v>
      </c>
    </row>
    <row r="39" spans="1:8" x14ac:dyDescent="0.3">
      <c r="A39" s="1" t="s">
        <v>260</v>
      </c>
      <c r="B39" s="1" t="s">
        <v>3114</v>
      </c>
      <c r="C39" s="1">
        <v>6</v>
      </c>
      <c r="D39" s="1">
        <v>3</v>
      </c>
      <c r="E39" s="1">
        <v>2</v>
      </c>
      <c r="G39" s="1" t="s">
        <v>3349</v>
      </c>
      <c r="H39" s="1" t="s">
        <v>3349</v>
      </c>
    </row>
    <row r="40" spans="1:8" x14ac:dyDescent="0.3">
      <c r="A40" s="1" t="s">
        <v>1108</v>
      </c>
      <c r="B40" s="1" t="s">
        <v>1883</v>
      </c>
      <c r="C40" s="1">
        <v>1</v>
      </c>
      <c r="D40" s="1">
        <v>2</v>
      </c>
      <c r="E40" s="1">
        <v>1</v>
      </c>
      <c r="G40" s="1" t="s">
        <v>3348</v>
      </c>
    </row>
    <row r="41" spans="1:8" x14ac:dyDescent="0.3">
      <c r="A41" s="1" t="s">
        <v>1109</v>
      </c>
      <c r="B41" s="1" t="s">
        <v>3115</v>
      </c>
      <c r="C41" s="1">
        <v>5</v>
      </c>
      <c r="D41" s="1">
        <v>3</v>
      </c>
      <c r="E41" s="1">
        <v>5</v>
      </c>
      <c r="G41" s="1" t="s">
        <v>3350</v>
      </c>
      <c r="H41" s="1" t="s">
        <v>3348</v>
      </c>
    </row>
    <row r="42" spans="1:8" x14ac:dyDescent="0.3">
      <c r="A42" s="1" t="s">
        <v>735</v>
      </c>
      <c r="B42" s="1" t="s">
        <v>3123</v>
      </c>
      <c r="C42" s="1">
        <v>5</v>
      </c>
      <c r="D42" s="1">
        <v>4</v>
      </c>
      <c r="E42" s="1">
        <v>9</v>
      </c>
      <c r="H42" s="1" t="s">
        <v>3348</v>
      </c>
    </row>
    <row r="43" spans="1:8" x14ac:dyDescent="0.3">
      <c r="A43" s="1" t="s">
        <v>417</v>
      </c>
      <c r="B43" s="1" t="s">
        <v>1884</v>
      </c>
      <c r="C43" s="1">
        <v>12</v>
      </c>
      <c r="D43" s="1">
        <v>9</v>
      </c>
      <c r="E43" s="1">
        <v>14</v>
      </c>
      <c r="G43" s="1" t="s">
        <v>3349</v>
      </c>
    </row>
    <row r="44" spans="1:8" x14ac:dyDescent="0.3">
      <c r="A44" s="1" t="s">
        <v>1110</v>
      </c>
      <c r="B44" s="1" t="s">
        <v>1885</v>
      </c>
      <c r="C44" s="1">
        <v>2</v>
      </c>
      <c r="D44" s="1">
        <v>5</v>
      </c>
      <c r="E44" s="1">
        <v>6</v>
      </c>
      <c r="G44" s="1" t="s">
        <v>3350</v>
      </c>
    </row>
    <row r="45" spans="1:8" x14ac:dyDescent="0.3">
      <c r="A45" s="1" t="s">
        <v>291</v>
      </c>
      <c r="B45" s="1" t="s">
        <v>1886</v>
      </c>
      <c r="C45" s="1">
        <v>5</v>
      </c>
      <c r="D45" s="1">
        <v>5</v>
      </c>
      <c r="E45" s="1">
        <v>9</v>
      </c>
      <c r="G45" s="1" t="s">
        <v>3350</v>
      </c>
    </row>
    <row r="46" spans="1:8" x14ac:dyDescent="0.3">
      <c r="A46" s="1" t="s">
        <v>1111</v>
      </c>
      <c r="B46" s="1" t="s">
        <v>1887</v>
      </c>
      <c r="C46" s="1">
        <v>3</v>
      </c>
      <c r="D46" s="1">
        <v>2</v>
      </c>
      <c r="E46" s="1">
        <v>7</v>
      </c>
      <c r="F46" s="1" t="s">
        <v>3350</v>
      </c>
    </row>
    <row r="47" spans="1:8" x14ac:dyDescent="0.3">
      <c r="A47" s="1" t="s">
        <v>993</v>
      </c>
      <c r="B47" s="1" t="s">
        <v>994</v>
      </c>
      <c r="C47" s="1">
        <v>6</v>
      </c>
      <c r="D47" s="1">
        <v>7</v>
      </c>
      <c r="E47" s="1">
        <v>9</v>
      </c>
      <c r="F47" s="1" t="s">
        <v>3350</v>
      </c>
    </row>
    <row r="48" spans="1:8" x14ac:dyDescent="0.3">
      <c r="A48" s="1" t="s">
        <v>199</v>
      </c>
      <c r="B48" s="1" t="s">
        <v>3116</v>
      </c>
      <c r="C48" s="1">
        <v>20</v>
      </c>
      <c r="D48" s="1">
        <v>19</v>
      </c>
      <c r="E48" s="1">
        <v>16</v>
      </c>
      <c r="F48" s="1" t="s">
        <v>3350</v>
      </c>
      <c r="G48" s="1" t="s">
        <v>3350</v>
      </c>
      <c r="H48" s="1" t="s">
        <v>3350</v>
      </c>
    </row>
    <row r="49" spans="1:8" x14ac:dyDescent="0.3">
      <c r="A49" s="1" t="s">
        <v>1112</v>
      </c>
      <c r="B49" s="1" t="s">
        <v>1888</v>
      </c>
      <c r="C49" s="1">
        <v>2</v>
      </c>
      <c r="D49" s="1">
        <v>3</v>
      </c>
      <c r="E49" s="1">
        <v>3</v>
      </c>
      <c r="G49" s="1" t="s">
        <v>3349</v>
      </c>
    </row>
    <row r="50" spans="1:8" x14ac:dyDescent="0.3">
      <c r="A50" s="1" t="s">
        <v>1113</v>
      </c>
      <c r="B50" s="1" t="s">
        <v>1889</v>
      </c>
      <c r="C50" s="1">
        <v>3</v>
      </c>
      <c r="D50" s="1">
        <v>6</v>
      </c>
      <c r="E50" s="1">
        <v>5</v>
      </c>
      <c r="G50" s="1" t="s">
        <v>3350</v>
      </c>
    </row>
    <row r="51" spans="1:8" x14ac:dyDescent="0.3">
      <c r="A51" s="1" t="s">
        <v>1114</v>
      </c>
      <c r="B51" s="1" t="s">
        <v>1890</v>
      </c>
      <c r="C51" s="1">
        <v>3</v>
      </c>
      <c r="D51" s="1">
        <v>1</v>
      </c>
      <c r="E51" s="1">
        <v>1</v>
      </c>
      <c r="G51" s="1" t="s">
        <v>3350</v>
      </c>
    </row>
    <row r="52" spans="1:8" x14ac:dyDescent="0.3">
      <c r="A52" s="1" t="s">
        <v>1115</v>
      </c>
      <c r="B52" s="1" t="s">
        <v>1891</v>
      </c>
      <c r="C52" s="1">
        <v>4</v>
      </c>
      <c r="D52" s="1">
        <v>8</v>
      </c>
      <c r="E52" s="1">
        <v>6</v>
      </c>
      <c r="G52" s="1" t="s">
        <v>3350</v>
      </c>
    </row>
    <row r="53" spans="1:8" x14ac:dyDescent="0.3">
      <c r="A53" s="1" t="s">
        <v>350</v>
      </c>
      <c r="B53" s="1" t="s">
        <v>3117</v>
      </c>
      <c r="C53" s="1">
        <v>1</v>
      </c>
      <c r="D53" s="1">
        <v>1</v>
      </c>
      <c r="E53" s="1">
        <v>1</v>
      </c>
      <c r="G53" s="1" t="s">
        <v>3350</v>
      </c>
      <c r="H53" s="1" t="s">
        <v>3350</v>
      </c>
    </row>
    <row r="54" spans="1:8" x14ac:dyDescent="0.3">
      <c r="A54" s="1" t="s">
        <v>1116</v>
      </c>
      <c r="B54" s="1" t="s">
        <v>1892</v>
      </c>
      <c r="C54" s="1">
        <v>1</v>
      </c>
      <c r="D54" s="1">
        <v>2</v>
      </c>
      <c r="E54" s="1">
        <v>4</v>
      </c>
      <c r="G54" s="1" t="s">
        <v>3350</v>
      </c>
    </row>
    <row r="55" spans="1:8" x14ac:dyDescent="0.3">
      <c r="A55" s="1" t="s">
        <v>691</v>
      </c>
      <c r="B55" s="1" t="s">
        <v>1893</v>
      </c>
      <c r="C55" s="1">
        <v>8</v>
      </c>
      <c r="D55" s="1">
        <v>8</v>
      </c>
      <c r="E55" s="1">
        <v>12</v>
      </c>
      <c r="G55" s="1" t="s">
        <v>3350</v>
      </c>
    </row>
    <row r="56" spans="1:8" x14ac:dyDescent="0.3">
      <c r="A56" s="1" t="s">
        <v>868</v>
      </c>
      <c r="B56" s="1" t="s">
        <v>1894</v>
      </c>
      <c r="C56" s="1">
        <v>3</v>
      </c>
      <c r="D56" s="1">
        <v>4</v>
      </c>
      <c r="E56" s="1">
        <v>5</v>
      </c>
      <c r="G56" s="1" t="s">
        <v>3350</v>
      </c>
    </row>
    <row r="57" spans="1:8" x14ac:dyDescent="0.3">
      <c r="A57" s="1" t="s">
        <v>1117</v>
      </c>
      <c r="B57" s="1" t="s">
        <v>3118</v>
      </c>
      <c r="C57" s="1">
        <v>3</v>
      </c>
      <c r="D57" s="1">
        <v>3</v>
      </c>
      <c r="E57" s="1">
        <v>2</v>
      </c>
      <c r="G57" s="1" t="s">
        <v>3350</v>
      </c>
      <c r="H57" s="1" t="s">
        <v>3350</v>
      </c>
    </row>
    <row r="58" spans="1:8" x14ac:dyDescent="0.3">
      <c r="A58" s="1" t="s">
        <v>1118</v>
      </c>
      <c r="B58" s="1" t="s">
        <v>1895</v>
      </c>
      <c r="C58" s="1">
        <v>2</v>
      </c>
      <c r="D58" s="1">
        <v>2</v>
      </c>
      <c r="E58" s="1">
        <v>3</v>
      </c>
      <c r="F58" s="1" t="s">
        <v>3350</v>
      </c>
      <c r="G58" s="1" t="s">
        <v>3350</v>
      </c>
    </row>
    <row r="59" spans="1:8" x14ac:dyDescent="0.3">
      <c r="A59" s="1" t="s">
        <v>222</v>
      </c>
      <c r="B59" s="1" t="s">
        <v>1896</v>
      </c>
      <c r="C59" s="1">
        <v>3</v>
      </c>
      <c r="D59" s="1">
        <v>2</v>
      </c>
      <c r="E59" s="1">
        <v>3</v>
      </c>
      <c r="G59" s="1" t="s">
        <v>3350</v>
      </c>
    </row>
    <row r="60" spans="1:8" x14ac:dyDescent="0.3">
      <c r="A60" s="1" t="s">
        <v>1119</v>
      </c>
      <c r="B60" s="1" t="s">
        <v>1897</v>
      </c>
      <c r="C60" s="1">
        <v>6</v>
      </c>
      <c r="D60" s="1">
        <v>2</v>
      </c>
      <c r="E60" s="1">
        <v>6</v>
      </c>
      <c r="F60" s="1" t="s">
        <v>3350</v>
      </c>
    </row>
    <row r="61" spans="1:8" x14ac:dyDescent="0.3">
      <c r="A61" s="1" t="s">
        <v>1120</v>
      </c>
      <c r="B61" s="1" t="s">
        <v>1898</v>
      </c>
      <c r="C61" s="1">
        <v>1</v>
      </c>
      <c r="D61" s="1">
        <v>2</v>
      </c>
      <c r="E61" s="1">
        <v>1</v>
      </c>
      <c r="F61" s="1" t="s">
        <v>3350</v>
      </c>
    </row>
    <row r="62" spans="1:8" x14ac:dyDescent="0.3">
      <c r="A62" s="1" t="s">
        <v>1121</v>
      </c>
      <c r="B62" s="1" t="s">
        <v>1899</v>
      </c>
      <c r="C62" s="1">
        <v>5</v>
      </c>
      <c r="D62" s="1">
        <v>4</v>
      </c>
      <c r="E62" s="1">
        <v>2</v>
      </c>
      <c r="G62" s="1" t="s">
        <v>3350</v>
      </c>
    </row>
    <row r="63" spans="1:8" x14ac:dyDescent="0.3">
      <c r="A63" s="1" t="s">
        <v>1122</v>
      </c>
      <c r="B63" s="1" t="s">
        <v>1900</v>
      </c>
      <c r="C63" s="1">
        <v>4</v>
      </c>
      <c r="D63" s="1">
        <v>2</v>
      </c>
      <c r="E63" s="1">
        <v>5</v>
      </c>
      <c r="G63" s="1" t="s">
        <v>3350</v>
      </c>
    </row>
    <row r="64" spans="1:8" x14ac:dyDescent="0.3">
      <c r="A64" s="1" t="s">
        <v>1123</v>
      </c>
      <c r="B64" s="1" t="s">
        <v>1901</v>
      </c>
      <c r="C64" s="1">
        <v>6</v>
      </c>
      <c r="D64" s="1">
        <v>7</v>
      </c>
      <c r="E64" s="1">
        <v>6</v>
      </c>
      <c r="F64" s="1" t="s">
        <v>3350</v>
      </c>
    </row>
    <row r="65" spans="1:8" x14ac:dyDescent="0.3">
      <c r="A65" s="1" t="s">
        <v>1124</v>
      </c>
      <c r="B65" s="1" t="s">
        <v>1125</v>
      </c>
      <c r="C65" s="1">
        <v>4</v>
      </c>
      <c r="D65" s="1">
        <v>4</v>
      </c>
      <c r="E65" s="1">
        <v>5</v>
      </c>
      <c r="F65" s="1" t="s">
        <v>3350</v>
      </c>
    </row>
    <row r="66" spans="1:8" x14ac:dyDescent="0.3">
      <c r="A66" s="1" t="s">
        <v>1083</v>
      </c>
      <c r="B66" s="1" t="s">
        <v>1902</v>
      </c>
      <c r="C66" s="1">
        <v>8</v>
      </c>
      <c r="D66" s="1">
        <v>12</v>
      </c>
      <c r="E66" s="1">
        <v>10</v>
      </c>
      <c r="G66" s="1" t="s">
        <v>3350</v>
      </c>
    </row>
    <row r="67" spans="1:8" x14ac:dyDescent="0.3">
      <c r="A67" s="1" t="s">
        <v>1126</v>
      </c>
      <c r="B67" s="1" t="s">
        <v>3119</v>
      </c>
      <c r="C67" s="1">
        <v>5</v>
      </c>
      <c r="D67" s="1">
        <v>3</v>
      </c>
      <c r="E67" s="1">
        <v>4</v>
      </c>
      <c r="F67" s="1" t="s">
        <v>3350</v>
      </c>
      <c r="G67" s="1" t="s">
        <v>3349</v>
      </c>
      <c r="H67" s="1" t="s">
        <v>3350</v>
      </c>
    </row>
    <row r="68" spans="1:8" x14ac:dyDescent="0.3">
      <c r="A68" s="1" t="s">
        <v>970</v>
      </c>
      <c r="B68" s="1" t="s">
        <v>1903</v>
      </c>
      <c r="C68" s="1">
        <v>12</v>
      </c>
      <c r="D68" s="1">
        <v>13</v>
      </c>
      <c r="E68" s="1">
        <v>9</v>
      </c>
      <c r="G68" s="1" t="s">
        <v>3350</v>
      </c>
    </row>
    <row r="69" spans="1:8" x14ac:dyDescent="0.3">
      <c r="A69" s="1" t="s">
        <v>762</v>
      </c>
      <c r="B69" s="1" t="s">
        <v>1904</v>
      </c>
      <c r="C69" s="1">
        <v>5</v>
      </c>
      <c r="D69" s="1">
        <v>5</v>
      </c>
      <c r="E69" s="1">
        <v>6</v>
      </c>
      <c r="G69" s="1" t="s">
        <v>3350</v>
      </c>
    </row>
    <row r="70" spans="1:8" x14ac:dyDescent="0.3">
      <c r="A70" s="1" t="s">
        <v>825</v>
      </c>
      <c r="B70" s="1" t="s">
        <v>826</v>
      </c>
      <c r="C70" s="1">
        <v>4</v>
      </c>
      <c r="D70" s="1">
        <v>4</v>
      </c>
      <c r="E70" s="1">
        <v>5</v>
      </c>
      <c r="G70" s="1" t="s">
        <v>3350</v>
      </c>
    </row>
    <row r="71" spans="1:8" x14ac:dyDescent="0.3">
      <c r="A71" s="1" t="s">
        <v>760</v>
      </c>
      <c r="B71" s="1" t="s">
        <v>761</v>
      </c>
      <c r="C71" s="1">
        <v>5</v>
      </c>
      <c r="D71" s="1">
        <v>3</v>
      </c>
      <c r="E71" s="1">
        <v>2</v>
      </c>
      <c r="G71" s="1" t="s">
        <v>3349</v>
      </c>
    </row>
    <row r="72" spans="1:8" x14ac:dyDescent="0.3">
      <c r="A72" s="1" t="s">
        <v>1127</v>
      </c>
      <c r="B72" s="1" t="s">
        <v>1128</v>
      </c>
      <c r="C72" s="1">
        <v>5</v>
      </c>
      <c r="D72" s="1">
        <v>6</v>
      </c>
      <c r="E72" s="1">
        <v>8</v>
      </c>
      <c r="G72" s="1" t="s">
        <v>3350</v>
      </c>
    </row>
    <row r="73" spans="1:8" x14ac:dyDescent="0.3">
      <c r="A73" s="1" t="s">
        <v>1129</v>
      </c>
      <c r="B73" s="1" t="s">
        <v>1130</v>
      </c>
      <c r="C73" s="1">
        <v>5</v>
      </c>
      <c r="D73" s="1">
        <v>5</v>
      </c>
      <c r="E73" s="1">
        <v>11</v>
      </c>
      <c r="G73" s="1" t="s">
        <v>3350</v>
      </c>
    </row>
    <row r="74" spans="1:8" x14ac:dyDescent="0.3">
      <c r="A74" s="1" t="s">
        <v>1131</v>
      </c>
      <c r="B74" s="1" t="s">
        <v>1132</v>
      </c>
      <c r="C74" s="1">
        <v>8</v>
      </c>
      <c r="D74" s="1">
        <v>9</v>
      </c>
      <c r="E74" s="1">
        <v>8</v>
      </c>
      <c r="G74" s="1" t="s">
        <v>3350</v>
      </c>
    </row>
    <row r="75" spans="1:8" x14ac:dyDescent="0.3">
      <c r="A75" s="1" t="s">
        <v>24</v>
      </c>
      <c r="B75" s="1" t="s">
        <v>25</v>
      </c>
      <c r="C75" s="1">
        <v>6</v>
      </c>
      <c r="D75" s="1">
        <v>11</v>
      </c>
      <c r="E75" s="1">
        <v>8</v>
      </c>
      <c r="G75" s="1" t="s">
        <v>3350</v>
      </c>
    </row>
    <row r="76" spans="1:8" x14ac:dyDescent="0.3">
      <c r="A76" s="1" t="s">
        <v>29</v>
      </c>
      <c r="B76" s="1" t="s">
        <v>30</v>
      </c>
      <c r="C76" s="1">
        <v>5</v>
      </c>
      <c r="D76" s="1">
        <v>7</v>
      </c>
      <c r="E76" s="1">
        <v>11</v>
      </c>
      <c r="G76" s="1" t="s">
        <v>3350</v>
      </c>
    </row>
    <row r="77" spans="1:8" x14ac:dyDescent="0.3">
      <c r="A77" s="1" t="s">
        <v>341</v>
      </c>
      <c r="B77" s="1" t="s">
        <v>342</v>
      </c>
      <c r="C77" s="1">
        <v>6</v>
      </c>
      <c r="D77" s="1">
        <v>5</v>
      </c>
      <c r="E77" s="1">
        <v>7</v>
      </c>
      <c r="G77" s="1" t="s">
        <v>3350</v>
      </c>
    </row>
    <row r="78" spans="1:8" x14ac:dyDescent="0.3">
      <c r="A78" s="1" t="s">
        <v>100</v>
      </c>
      <c r="B78" s="1" t="s">
        <v>3120</v>
      </c>
      <c r="C78" s="1">
        <v>7</v>
      </c>
      <c r="D78" s="1">
        <v>6</v>
      </c>
      <c r="E78" s="1">
        <v>5</v>
      </c>
      <c r="G78" s="1" t="s">
        <v>3350</v>
      </c>
      <c r="H78" s="1" t="s">
        <v>3350</v>
      </c>
    </row>
    <row r="79" spans="1:8" x14ac:dyDescent="0.3">
      <c r="A79" s="1" t="s">
        <v>1133</v>
      </c>
      <c r="B79" s="1" t="s">
        <v>1905</v>
      </c>
      <c r="C79" s="1">
        <v>1</v>
      </c>
      <c r="D79" s="1">
        <v>2</v>
      </c>
      <c r="E79" s="1">
        <v>2</v>
      </c>
      <c r="G79" s="1" t="s">
        <v>3350</v>
      </c>
    </row>
    <row r="80" spans="1:8" x14ac:dyDescent="0.3">
      <c r="A80" s="1" t="s">
        <v>1134</v>
      </c>
      <c r="B80" s="1" t="s">
        <v>1906</v>
      </c>
      <c r="C80" s="1">
        <v>4</v>
      </c>
      <c r="D80" s="1">
        <v>2</v>
      </c>
      <c r="E80" s="1">
        <v>2</v>
      </c>
      <c r="G80" s="1" t="s">
        <v>3350</v>
      </c>
    </row>
    <row r="81" spans="1:8" x14ac:dyDescent="0.3">
      <c r="A81" s="1" t="s">
        <v>1135</v>
      </c>
      <c r="B81" s="1" t="s">
        <v>1907</v>
      </c>
      <c r="C81" s="1">
        <v>11</v>
      </c>
      <c r="D81" s="1">
        <v>12</v>
      </c>
      <c r="E81" s="1">
        <v>9</v>
      </c>
      <c r="G81" s="1" t="s">
        <v>3350</v>
      </c>
    </row>
    <row r="82" spans="1:8" x14ac:dyDescent="0.3">
      <c r="A82" s="1" t="s">
        <v>524</v>
      </c>
      <c r="B82" s="1" t="s">
        <v>525</v>
      </c>
      <c r="C82" s="1">
        <v>2</v>
      </c>
      <c r="D82" s="1">
        <v>2</v>
      </c>
      <c r="E82" s="1">
        <v>4</v>
      </c>
      <c r="G82" s="1" t="s">
        <v>3350</v>
      </c>
    </row>
    <row r="83" spans="1:8" x14ac:dyDescent="0.3">
      <c r="A83" s="1" t="s">
        <v>1136</v>
      </c>
      <c r="B83" s="1" t="s">
        <v>1908</v>
      </c>
      <c r="C83" s="1">
        <v>4</v>
      </c>
      <c r="D83" s="1">
        <v>4</v>
      </c>
      <c r="E83" s="1">
        <v>4</v>
      </c>
      <c r="G83" s="1" t="s">
        <v>3350</v>
      </c>
      <c r="H83" s="1" t="s">
        <v>3350</v>
      </c>
    </row>
    <row r="84" spans="1:8" x14ac:dyDescent="0.3">
      <c r="A84" s="1" t="s">
        <v>1137</v>
      </c>
      <c r="B84" s="1" t="s">
        <v>3121</v>
      </c>
      <c r="C84" s="1">
        <v>14</v>
      </c>
      <c r="D84" s="1">
        <v>10</v>
      </c>
      <c r="E84" s="1">
        <v>12</v>
      </c>
      <c r="G84" s="1" t="s">
        <v>3350</v>
      </c>
      <c r="H84" s="1" t="s">
        <v>3350</v>
      </c>
    </row>
    <row r="85" spans="1:8" x14ac:dyDescent="0.3">
      <c r="A85" s="1" t="s">
        <v>318</v>
      </c>
      <c r="B85" s="1" t="s">
        <v>1909</v>
      </c>
      <c r="C85" s="1">
        <v>9</v>
      </c>
      <c r="D85" s="1">
        <v>4</v>
      </c>
      <c r="E85" s="1">
        <v>9</v>
      </c>
      <c r="G85" s="1" t="s">
        <v>3350</v>
      </c>
    </row>
    <row r="86" spans="1:8" x14ac:dyDescent="0.3">
      <c r="A86" s="1" t="s">
        <v>1138</v>
      </c>
      <c r="B86" s="1" t="s">
        <v>1910</v>
      </c>
      <c r="C86" s="1">
        <v>3</v>
      </c>
      <c r="D86" s="1">
        <v>3</v>
      </c>
      <c r="E86" s="1">
        <v>4</v>
      </c>
      <c r="G86" s="1" t="s">
        <v>3350</v>
      </c>
    </row>
    <row r="87" spans="1:8" x14ac:dyDescent="0.3">
      <c r="A87" s="1" t="s">
        <v>143</v>
      </c>
      <c r="B87" s="1" t="s">
        <v>1912</v>
      </c>
      <c r="C87" s="1">
        <v>4</v>
      </c>
      <c r="D87" s="1">
        <v>7</v>
      </c>
      <c r="E87" s="1">
        <v>7</v>
      </c>
      <c r="F87" s="1" t="s">
        <v>3349</v>
      </c>
      <c r="G87" s="1" t="s">
        <v>3350</v>
      </c>
    </row>
    <row r="88" spans="1:8" x14ac:dyDescent="0.3">
      <c r="A88" s="1" t="s">
        <v>265</v>
      </c>
      <c r="B88" s="1" t="s">
        <v>266</v>
      </c>
      <c r="C88" s="1">
        <v>12</v>
      </c>
      <c r="D88" s="1">
        <v>10</v>
      </c>
      <c r="E88" s="1">
        <v>7</v>
      </c>
      <c r="G88" s="1" t="s">
        <v>3350</v>
      </c>
    </row>
    <row r="89" spans="1:8" x14ac:dyDescent="0.3">
      <c r="A89" s="1" t="s">
        <v>339</v>
      </c>
      <c r="B89" s="1" t="s">
        <v>1911</v>
      </c>
      <c r="C89" s="1">
        <v>11</v>
      </c>
      <c r="D89" s="1">
        <v>11</v>
      </c>
      <c r="E89" s="1">
        <v>14</v>
      </c>
      <c r="G89" s="1" t="s">
        <v>3350</v>
      </c>
    </row>
    <row r="90" spans="1:8" x14ac:dyDescent="0.3">
      <c r="A90" s="1" t="s">
        <v>1139</v>
      </c>
      <c r="B90" s="1" t="s">
        <v>1913</v>
      </c>
      <c r="C90" s="1">
        <v>11</v>
      </c>
      <c r="D90" s="1">
        <v>7</v>
      </c>
      <c r="E90" s="1">
        <v>7</v>
      </c>
      <c r="F90" s="1" t="s">
        <v>3350</v>
      </c>
    </row>
    <row r="91" spans="1:8" x14ac:dyDescent="0.3">
      <c r="A91" s="1" t="s">
        <v>631</v>
      </c>
      <c r="B91" s="1" t="s">
        <v>1914</v>
      </c>
      <c r="C91" s="1">
        <v>8</v>
      </c>
      <c r="D91" s="1">
        <v>7</v>
      </c>
      <c r="E91" s="1">
        <v>6</v>
      </c>
      <c r="F91" s="1" t="s">
        <v>3350</v>
      </c>
    </row>
    <row r="92" spans="1:8" x14ac:dyDescent="0.3">
      <c r="A92" s="1" t="s">
        <v>812</v>
      </c>
      <c r="B92" s="1" t="s">
        <v>1915</v>
      </c>
      <c r="C92" s="1">
        <v>6</v>
      </c>
      <c r="D92" s="1">
        <v>5</v>
      </c>
      <c r="E92" s="1">
        <v>8</v>
      </c>
      <c r="G92" s="1" t="s">
        <v>3350</v>
      </c>
    </row>
    <row r="93" spans="1:8" x14ac:dyDescent="0.3">
      <c r="A93" s="1" t="s">
        <v>1140</v>
      </c>
      <c r="B93" s="1" t="s">
        <v>1141</v>
      </c>
      <c r="C93" s="1">
        <v>6</v>
      </c>
      <c r="D93" s="1">
        <v>4</v>
      </c>
      <c r="E93" s="1">
        <v>6</v>
      </c>
      <c r="G93" s="1" t="s">
        <v>3350</v>
      </c>
    </row>
    <row r="94" spans="1:8" x14ac:dyDescent="0.3">
      <c r="A94" s="1" t="s">
        <v>738</v>
      </c>
      <c r="B94" s="1" t="s">
        <v>739</v>
      </c>
      <c r="C94" s="1">
        <v>6</v>
      </c>
      <c r="D94" s="1">
        <v>6</v>
      </c>
      <c r="E94" s="1">
        <v>8</v>
      </c>
      <c r="G94" s="1" t="s">
        <v>3350</v>
      </c>
    </row>
    <row r="95" spans="1:8" x14ac:dyDescent="0.3">
      <c r="A95" s="1" t="s">
        <v>1142</v>
      </c>
      <c r="B95" s="1" t="s">
        <v>1143</v>
      </c>
      <c r="C95" s="1">
        <v>3</v>
      </c>
      <c r="D95" s="1">
        <v>5</v>
      </c>
      <c r="E95" s="1">
        <v>3</v>
      </c>
      <c r="G95" s="1" t="s">
        <v>3350</v>
      </c>
    </row>
    <row r="96" spans="1:8" x14ac:dyDescent="0.3">
      <c r="A96" s="1" t="s">
        <v>1144</v>
      </c>
      <c r="B96" s="1" t="s">
        <v>1145</v>
      </c>
      <c r="C96" s="1">
        <v>4</v>
      </c>
      <c r="D96" s="1">
        <v>2</v>
      </c>
      <c r="E96" s="1">
        <v>3</v>
      </c>
      <c r="G96" s="1" t="s">
        <v>3350</v>
      </c>
    </row>
    <row r="97" spans="1:7" x14ac:dyDescent="0.3">
      <c r="A97" s="1" t="s">
        <v>1146</v>
      </c>
      <c r="B97" s="1" t="s">
        <v>1147</v>
      </c>
      <c r="C97" s="1">
        <v>10</v>
      </c>
      <c r="D97" s="1">
        <v>8</v>
      </c>
      <c r="E97" s="1">
        <v>12</v>
      </c>
      <c r="G97" s="1" t="s">
        <v>3350</v>
      </c>
    </row>
    <row r="98" spans="1:7" x14ac:dyDescent="0.3">
      <c r="A98" s="1" t="s">
        <v>1148</v>
      </c>
      <c r="B98" s="1" t="s">
        <v>1916</v>
      </c>
      <c r="C98" s="1">
        <v>7</v>
      </c>
      <c r="D98" s="1">
        <v>9</v>
      </c>
      <c r="E98" s="1">
        <v>9</v>
      </c>
      <c r="G98" s="1" t="s">
        <v>3350</v>
      </c>
    </row>
    <row r="99" spans="1:7" x14ac:dyDescent="0.3">
      <c r="A99" s="1" t="s">
        <v>1149</v>
      </c>
      <c r="B99" s="1" t="s">
        <v>1917</v>
      </c>
      <c r="C99" s="1">
        <v>8</v>
      </c>
      <c r="D99" s="1">
        <v>6</v>
      </c>
      <c r="E99" s="1">
        <v>6</v>
      </c>
      <c r="G99" s="1" t="s">
        <v>3349</v>
      </c>
    </row>
    <row r="100" spans="1:7" x14ac:dyDescent="0.3">
      <c r="A100" s="1" t="s">
        <v>957</v>
      </c>
      <c r="B100" s="1" t="s">
        <v>1918</v>
      </c>
      <c r="C100" s="1">
        <v>7</v>
      </c>
      <c r="D100" s="1">
        <v>8</v>
      </c>
      <c r="E100" s="1">
        <v>5</v>
      </c>
      <c r="F100" s="1" t="s">
        <v>3350</v>
      </c>
    </row>
    <row r="101" spans="1:7" x14ac:dyDescent="0.3">
      <c r="A101" s="1" t="s">
        <v>1150</v>
      </c>
      <c r="B101" s="1" t="s">
        <v>1151</v>
      </c>
      <c r="C101" s="1">
        <v>3</v>
      </c>
      <c r="D101" s="1">
        <v>4</v>
      </c>
      <c r="E101" s="1">
        <v>3</v>
      </c>
      <c r="F101" s="1" t="s">
        <v>3350</v>
      </c>
    </row>
    <row r="102" spans="1:7" x14ac:dyDescent="0.3">
      <c r="A102" s="1" t="s">
        <v>919</v>
      </c>
      <c r="B102" s="1" t="s">
        <v>920</v>
      </c>
      <c r="C102" s="1">
        <v>12</v>
      </c>
      <c r="D102" s="1">
        <v>10</v>
      </c>
      <c r="E102" s="1">
        <v>11</v>
      </c>
      <c r="F102" s="1" t="s">
        <v>3350</v>
      </c>
    </row>
    <row r="103" spans="1:7" x14ac:dyDescent="0.3">
      <c r="A103" s="1" t="s">
        <v>1152</v>
      </c>
      <c r="B103" s="1" t="s">
        <v>1919</v>
      </c>
      <c r="C103" s="1">
        <v>9</v>
      </c>
      <c r="D103" s="1">
        <v>8</v>
      </c>
      <c r="E103" s="1">
        <v>9</v>
      </c>
      <c r="F103" s="1" t="s">
        <v>3350</v>
      </c>
    </row>
    <row r="104" spans="1:7" x14ac:dyDescent="0.3">
      <c r="A104" s="1" t="s">
        <v>486</v>
      </c>
      <c r="B104" s="1" t="s">
        <v>487</v>
      </c>
      <c r="C104" s="1">
        <v>6</v>
      </c>
      <c r="D104" s="1">
        <v>6</v>
      </c>
      <c r="E104" s="1">
        <v>7</v>
      </c>
      <c r="F104" s="1" t="s">
        <v>3350</v>
      </c>
    </row>
    <row r="105" spans="1:7" x14ac:dyDescent="0.3">
      <c r="A105" s="1" t="s">
        <v>818</v>
      </c>
      <c r="B105" s="1" t="s">
        <v>1920</v>
      </c>
      <c r="C105" s="1">
        <v>7</v>
      </c>
      <c r="D105" s="1">
        <v>3</v>
      </c>
      <c r="E105" s="1">
        <v>8</v>
      </c>
      <c r="G105" s="1" t="s">
        <v>3350</v>
      </c>
    </row>
    <row r="106" spans="1:7" x14ac:dyDescent="0.3">
      <c r="A106" s="1" t="s">
        <v>1153</v>
      </c>
      <c r="B106" s="1" t="s">
        <v>1921</v>
      </c>
      <c r="C106" s="1">
        <v>4</v>
      </c>
      <c r="D106" s="1">
        <v>3</v>
      </c>
      <c r="E106" s="1">
        <v>3</v>
      </c>
      <c r="G106" s="1" t="s">
        <v>3350</v>
      </c>
    </row>
    <row r="107" spans="1:7" x14ac:dyDescent="0.3">
      <c r="A107" s="1" t="s">
        <v>1154</v>
      </c>
      <c r="B107" s="1" t="s">
        <v>1922</v>
      </c>
      <c r="C107" s="1">
        <v>6</v>
      </c>
      <c r="D107" s="1">
        <v>6</v>
      </c>
      <c r="E107" s="1">
        <v>7</v>
      </c>
      <c r="G107" s="1" t="s">
        <v>3350</v>
      </c>
    </row>
    <row r="108" spans="1:7" x14ac:dyDescent="0.3">
      <c r="A108" s="1" t="s">
        <v>1155</v>
      </c>
      <c r="B108" s="1" t="s">
        <v>1923</v>
      </c>
      <c r="C108" s="1">
        <v>2</v>
      </c>
      <c r="D108" s="1">
        <v>2</v>
      </c>
      <c r="E108" s="1">
        <v>4</v>
      </c>
      <c r="F108" s="1" t="s">
        <v>3350</v>
      </c>
    </row>
    <row r="109" spans="1:7" x14ac:dyDescent="0.3">
      <c r="A109" s="1" t="s">
        <v>557</v>
      </c>
      <c r="B109" s="1" t="s">
        <v>558</v>
      </c>
      <c r="C109" s="1">
        <v>7</v>
      </c>
      <c r="D109" s="1">
        <v>6</v>
      </c>
      <c r="E109" s="1">
        <v>6</v>
      </c>
      <c r="F109" s="1" t="s">
        <v>3350</v>
      </c>
    </row>
    <row r="110" spans="1:7" x14ac:dyDescent="0.3">
      <c r="A110" s="1" t="s">
        <v>1156</v>
      </c>
      <c r="B110" s="1" t="s">
        <v>1924</v>
      </c>
      <c r="C110" s="1">
        <v>8</v>
      </c>
      <c r="D110" s="1">
        <v>11</v>
      </c>
      <c r="E110" s="1">
        <v>14</v>
      </c>
      <c r="G110" s="1" t="s">
        <v>3350</v>
      </c>
    </row>
    <row r="111" spans="1:7" x14ac:dyDescent="0.3">
      <c r="A111" s="1" t="s">
        <v>49</v>
      </c>
      <c r="B111" s="1" t="s">
        <v>1925</v>
      </c>
      <c r="C111" s="1">
        <v>14</v>
      </c>
      <c r="D111" s="1">
        <v>11</v>
      </c>
      <c r="E111" s="1">
        <v>11</v>
      </c>
      <c r="F111" s="1" t="s">
        <v>3350</v>
      </c>
    </row>
    <row r="112" spans="1:7" x14ac:dyDescent="0.3">
      <c r="A112" s="1" t="s">
        <v>252</v>
      </c>
      <c r="B112" s="1" t="s">
        <v>3122</v>
      </c>
      <c r="C112" s="1">
        <v>1</v>
      </c>
      <c r="D112" s="1">
        <v>2</v>
      </c>
      <c r="E112" s="1">
        <v>1</v>
      </c>
      <c r="G112" s="1" t="s">
        <v>3350</v>
      </c>
    </row>
    <row r="113" spans="1:8" x14ac:dyDescent="0.3">
      <c r="A113" s="1" t="s">
        <v>1157</v>
      </c>
      <c r="B113" s="1" t="s">
        <v>1926</v>
      </c>
      <c r="C113" s="1">
        <v>1</v>
      </c>
      <c r="D113" s="1">
        <v>1</v>
      </c>
      <c r="E113" s="1">
        <v>1</v>
      </c>
      <c r="G113" s="1" t="s">
        <v>3350</v>
      </c>
    </row>
    <row r="114" spans="1:8" x14ac:dyDescent="0.3">
      <c r="A114" s="1" t="s">
        <v>1158</v>
      </c>
      <c r="B114" s="1" t="s">
        <v>1927</v>
      </c>
      <c r="C114" s="1">
        <v>2</v>
      </c>
      <c r="D114" s="1">
        <v>1</v>
      </c>
      <c r="E114" s="1">
        <v>2</v>
      </c>
      <c r="G114" s="1" t="s">
        <v>3350</v>
      </c>
      <c r="H114" s="1" t="s">
        <v>3350</v>
      </c>
    </row>
    <row r="115" spans="1:8" x14ac:dyDescent="0.3">
      <c r="A115" s="1" t="s">
        <v>1159</v>
      </c>
      <c r="B115" s="1" t="s">
        <v>1160</v>
      </c>
      <c r="C115" s="1">
        <v>7</v>
      </c>
      <c r="D115" s="1">
        <v>4</v>
      </c>
      <c r="E115" s="1">
        <v>4</v>
      </c>
      <c r="G115" s="1" t="s">
        <v>3350</v>
      </c>
    </row>
    <row r="116" spans="1:8" x14ac:dyDescent="0.3">
      <c r="A116" s="1" t="s">
        <v>1161</v>
      </c>
      <c r="B116" s="1" t="s">
        <v>1928</v>
      </c>
      <c r="C116" s="1">
        <v>2</v>
      </c>
      <c r="D116" s="1">
        <v>4</v>
      </c>
      <c r="E116" s="1">
        <v>2</v>
      </c>
      <c r="H116" s="1" t="s">
        <v>3350</v>
      </c>
    </row>
    <row r="117" spans="1:8" x14ac:dyDescent="0.3">
      <c r="A117" s="1" t="s">
        <v>1162</v>
      </c>
      <c r="B117" s="1" t="s">
        <v>1929</v>
      </c>
      <c r="C117" s="1">
        <v>5</v>
      </c>
      <c r="D117" s="1">
        <v>2</v>
      </c>
      <c r="E117" s="1">
        <v>4</v>
      </c>
      <c r="G117" s="1" t="s">
        <v>3350</v>
      </c>
    </row>
    <row r="118" spans="1:8" x14ac:dyDescent="0.3">
      <c r="A118" s="1" t="s">
        <v>402</v>
      </c>
      <c r="B118" s="1" t="s">
        <v>1930</v>
      </c>
      <c r="C118" s="1">
        <v>16</v>
      </c>
      <c r="D118" s="1">
        <v>11</v>
      </c>
      <c r="E118" s="1">
        <v>18</v>
      </c>
      <c r="G118" s="1" t="s">
        <v>3350</v>
      </c>
    </row>
    <row r="119" spans="1:8" x14ac:dyDescent="0.3">
      <c r="A119" s="1" t="s">
        <v>1163</v>
      </c>
      <c r="B119" s="1" t="s">
        <v>1931</v>
      </c>
      <c r="C119" s="1">
        <v>7</v>
      </c>
      <c r="D119" s="1">
        <v>5</v>
      </c>
      <c r="E119" s="1">
        <v>8</v>
      </c>
      <c r="F119" s="1" t="s">
        <v>3350</v>
      </c>
    </row>
    <row r="120" spans="1:8" x14ac:dyDescent="0.3">
      <c r="A120" s="1" t="s">
        <v>894</v>
      </c>
      <c r="B120" s="1" t="s">
        <v>3124</v>
      </c>
      <c r="C120" s="1">
        <v>1</v>
      </c>
      <c r="D120" s="1">
        <v>5</v>
      </c>
      <c r="E120" s="1">
        <v>4</v>
      </c>
      <c r="F120" s="1" t="s">
        <v>3350</v>
      </c>
      <c r="H120" s="1" t="s">
        <v>3350</v>
      </c>
    </row>
    <row r="121" spans="1:8" x14ac:dyDescent="0.3">
      <c r="A121" s="1" t="s">
        <v>1164</v>
      </c>
      <c r="B121" s="1" t="s">
        <v>1932</v>
      </c>
      <c r="C121" s="1">
        <v>1</v>
      </c>
      <c r="D121" s="1">
        <v>2</v>
      </c>
      <c r="E121" s="1">
        <v>3</v>
      </c>
      <c r="G121" s="1" t="s">
        <v>3350</v>
      </c>
      <c r="H121" s="1" t="s">
        <v>3350</v>
      </c>
    </row>
    <row r="122" spans="1:8" x14ac:dyDescent="0.3">
      <c r="A122" s="1" t="s">
        <v>1165</v>
      </c>
      <c r="B122" s="1" t="s">
        <v>1933</v>
      </c>
      <c r="C122" s="1">
        <v>4</v>
      </c>
      <c r="D122" s="1">
        <v>3</v>
      </c>
      <c r="E122" s="1">
        <v>3</v>
      </c>
      <c r="G122" s="1" t="s">
        <v>3350</v>
      </c>
    </row>
    <row r="123" spans="1:8" x14ac:dyDescent="0.3">
      <c r="A123" s="1" t="s">
        <v>1166</v>
      </c>
      <c r="B123" s="1" t="s">
        <v>1934</v>
      </c>
      <c r="C123" s="1">
        <v>2</v>
      </c>
      <c r="D123" s="1">
        <v>2</v>
      </c>
      <c r="E123" s="1">
        <v>3</v>
      </c>
      <c r="H123" s="1" t="s">
        <v>3350</v>
      </c>
    </row>
    <row r="124" spans="1:8" x14ac:dyDescent="0.3">
      <c r="A124" s="1" t="s">
        <v>1167</v>
      </c>
      <c r="B124" s="1" t="s">
        <v>1935</v>
      </c>
      <c r="C124" s="1">
        <v>5</v>
      </c>
      <c r="D124" s="1">
        <v>5</v>
      </c>
      <c r="E124" s="1">
        <v>6</v>
      </c>
      <c r="F124" s="1" t="s">
        <v>3350</v>
      </c>
      <c r="G124" s="1" t="s">
        <v>3350</v>
      </c>
    </row>
    <row r="125" spans="1:8" x14ac:dyDescent="0.3">
      <c r="A125" s="1" t="s">
        <v>1168</v>
      </c>
      <c r="B125" s="1" t="s">
        <v>1936</v>
      </c>
      <c r="C125" s="1">
        <v>1</v>
      </c>
      <c r="D125" s="1">
        <v>3</v>
      </c>
      <c r="E125" s="1">
        <v>1</v>
      </c>
      <c r="F125" s="1" t="s">
        <v>3350</v>
      </c>
    </row>
    <row r="126" spans="1:8" x14ac:dyDescent="0.3">
      <c r="A126" s="1" t="s">
        <v>1169</v>
      </c>
      <c r="B126" s="1" t="s">
        <v>1937</v>
      </c>
      <c r="C126" s="1">
        <v>5</v>
      </c>
      <c r="D126" s="1">
        <v>10</v>
      </c>
      <c r="E126" s="1">
        <v>9</v>
      </c>
      <c r="F126" s="1" t="s">
        <v>3350</v>
      </c>
      <c r="G126" s="1" t="s">
        <v>3350</v>
      </c>
    </row>
    <row r="127" spans="1:8" x14ac:dyDescent="0.3">
      <c r="A127" s="1" t="s">
        <v>125</v>
      </c>
      <c r="B127" s="1" t="s">
        <v>126</v>
      </c>
      <c r="C127" s="1">
        <v>2</v>
      </c>
      <c r="D127" s="1">
        <v>6</v>
      </c>
      <c r="E127" s="1">
        <v>5</v>
      </c>
      <c r="F127" s="1" t="s">
        <v>3350</v>
      </c>
    </row>
    <row r="128" spans="1:8" x14ac:dyDescent="0.3">
      <c r="A128" s="1" t="s">
        <v>1041</v>
      </c>
      <c r="B128" s="1" t="s">
        <v>1042</v>
      </c>
      <c r="C128" s="1">
        <v>1</v>
      </c>
      <c r="D128" s="1">
        <v>1</v>
      </c>
      <c r="E128" s="1">
        <v>2</v>
      </c>
      <c r="F128" s="1" t="s">
        <v>3350</v>
      </c>
    </row>
    <row r="129" spans="1:8" x14ac:dyDescent="0.3">
      <c r="A129" s="1" t="s">
        <v>361</v>
      </c>
      <c r="B129" s="1" t="s">
        <v>1939</v>
      </c>
      <c r="C129" s="1">
        <v>1</v>
      </c>
      <c r="D129" s="1">
        <v>2</v>
      </c>
      <c r="E129" s="1">
        <v>3</v>
      </c>
      <c r="F129" s="1" t="s">
        <v>3350</v>
      </c>
    </row>
    <row r="130" spans="1:8" x14ac:dyDescent="0.3">
      <c r="A130" s="1" t="s">
        <v>444</v>
      </c>
      <c r="B130" s="1" t="s">
        <v>445</v>
      </c>
      <c r="C130" s="1">
        <v>7</v>
      </c>
      <c r="D130" s="1">
        <v>5</v>
      </c>
      <c r="E130" s="1">
        <v>10</v>
      </c>
      <c r="G130" s="1" t="s">
        <v>3350</v>
      </c>
    </row>
    <row r="131" spans="1:8" x14ac:dyDescent="0.3">
      <c r="A131" s="1" t="s">
        <v>1170</v>
      </c>
      <c r="B131" s="1" t="s">
        <v>1938</v>
      </c>
      <c r="C131" s="1">
        <v>5</v>
      </c>
      <c r="D131" s="1">
        <v>5</v>
      </c>
      <c r="E131" s="1">
        <v>5</v>
      </c>
      <c r="G131" s="1" t="s">
        <v>3350</v>
      </c>
    </row>
    <row r="132" spans="1:8" x14ac:dyDescent="0.3">
      <c r="A132" s="1" t="s">
        <v>1171</v>
      </c>
      <c r="B132" s="1" t="s">
        <v>1940</v>
      </c>
      <c r="C132" s="1">
        <v>2</v>
      </c>
      <c r="D132" s="1">
        <v>2</v>
      </c>
      <c r="E132" s="1">
        <v>2</v>
      </c>
      <c r="G132" s="1" t="s">
        <v>3349</v>
      </c>
    </row>
    <row r="133" spans="1:8" x14ac:dyDescent="0.3">
      <c r="A133" s="1" t="s">
        <v>1172</v>
      </c>
      <c r="B133" s="1" t="s">
        <v>1941</v>
      </c>
      <c r="C133" s="1">
        <v>7</v>
      </c>
      <c r="D133" s="1">
        <v>5</v>
      </c>
      <c r="E133" s="1">
        <v>7</v>
      </c>
      <c r="G133" s="1" t="s">
        <v>3350</v>
      </c>
    </row>
    <row r="134" spans="1:8" x14ac:dyDescent="0.3">
      <c r="A134" s="1" t="s">
        <v>832</v>
      </c>
      <c r="B134" s="1" t="s">
        <v>3125</v>
      </c>
      <c r="C134" s="1">
        <v>2</v>
      </c>
      <c r="D134" s="1">
        <v>3</v>
      </c>
      <c r="E134" s="1">
        <v>4</v>
      </c>
      <c r="F134" s="1" t="s">
        <v>3350</v>
      </c>
      <c r="H134" s="1" t="s">
        <v>3350</v>
      </c>
    </row>
    <row r="135" spans="1:8" x14ac:dyDescent="0.3">
      <c r="A135" s="1" t="s">
        <v>41</v>
      </c>
      <c r="B135" s="1" t="s">
        <v>1942</v>
      </c>
      <c r="C135" s="1">
        <v>5</v>
      </c>
      <c r="D135" s="1">
        <v>6</v>
      </c>
      <c r="E135" s="1">
        <v>9</v>
      </c>
      <c r="G135" s="1" t="s">
        <v>3350</v>
      </c>
    </row>
    <row r="136" spans="1:8" x14ac:dyDescent="0.3">
      <c r="A136" s="1" t="s">
        <v>1173</v>
      </c>
      <c r="B136" s="1" t="s">
        <v>1174</v>
      </c>
      <c r="C136" s="1">
        <v>10</v>
      </c>
      <c r="D136" s="1">
        <v>8</v>
      </c>
      <c r="E136" s="1">
        <v>14</v>
      </c>
      <c r="G136" s="1" t="s">
        <v>3350</v>
      </c>
    </row>
    <row r="137" spans="1:8" x14ac:dyDescent="0.3">
      <c r="A137" s="1" t="s">
        <v>1175</v>
      </c>
      <c r="B137" s="1" t="s">
        <v>1943</v>
      </c>
      <c r="C137" s="1">
        <v>3</v>
      </c>
      <c r="D137" s="1">
        <v>2</v>
      </c>
      <c r="E137" s="1">
        <v>5</v>
      </c>
      <c r="G137" s="1" t="s">
        <v>3350</v>
      </c>
    </row>
    <row r="138" spans="1:8" x14ac:dyDescent="0.3">
      <c r="A138" s="1" t="s">
        <v>1176</v>
      </c>
      <c r="B138" s="1" t="s">
        <v>1944</v>
      </c>
      <c r="C138" s="1">
        <v>1</v>
      </c>
      <c r="D138" s="1">
        <v>2</v>
      </c>
      <c r="E138" s="1">
        <v>1</v>
      </c>
      <c r="G138" s="1" t="s">
        <v>3350</v>
      </c>
    </row>
    <row r="139" spans="1:8" x14ac:dyDescent="0.3">
      <c r="A139" s="1" t="s">
        <v>301</v>
      </c>
      <c r="B139" s="1" t="s">
        <v>1945</v>
      </c>
      <c r="C139" s="1">
        <v>6</v>
      </c>
      <c r="D139" s="1">
        <v>4</v>
      </c>
      <c r="E139" s="1">
        <v>7</v>
      </c>
      <c r="G139" s="1" t="s">
        <v>3350</v>
      </c>
    </row>
    <row r="140" spans="1:8" x14ac:dyDescent="0.3">
      <c r="A140" s="1" t="s">
        <v>747</v>
      </c>
      <c r="B140" s="1" t="s">
        <v>1946</v>
      </c>
      <c r="C140" s="1">
        <v>18</v>
      </c>
      <c r="D140" s="1">
        <v>15</v>
      </c>
      <c r="E140" s="1">
        <v>8</v>
      </c>
      <c r="G140" s="1" t="s">
        <v>3350</v>
      </c>
    </row>
    <row r="141" spans="1:8" x14ac:dyDescent="0.3">
      <c r="A141" s="1" t="s">
        <v>1177</v>
      </c>
      <c r="B141" s="1" t="s">
        <v>1947</v>
      </c>
      <c r="C141" s="1">
        <v>3</v>
      </c>
      <c r="D141" s="1">
        <v>4</v>
      </c>
      <c r="E141" s="1">
        <v>4</v>
      </c>
      <c r="F141" s="1" t="s">
        <v>3350</v>
      </c>
      <c r="G141" s="1" t="s">
        <v>3350</v>
      </c>
    </row>
    <row r="142" spans="1:8" x14ac:dyDescent="0.3">
      <c r="A142" s="1" t="s">
        <v>1178</v>
      </c>
      <c r="B142" s="1" t="s">
        <v>1948</v>
      </c>
      <c r="C142" s="1">
        <v>4</v>
      </c>
      <c r="D142" s="1">
        <v>6</v>
      </c>
      <c r="E142" s="1">
        <v>5</v>
      </c>
      <c r="G142" s="1" t="s">
        <v>3350</v>
      </c>
    </row>
    <row r="143" spans="1:8" x14ac:dyDescent="0.3">
      <c r="A143" s="1" t="s">
        <v>898</v>
      </c>
      <c r="B143" s="1" t="s">
        <v>1949</v>
      </c>
      <c r="C143" s="1">
        <v>6</v>
      </c>
      <c r="D143" s="1">
        <v>5</v>
      </c>
      <c r="E143" s="1">
        <v>10</v>
      </c>
      <c r="G143" s="1" t="s">
        <v>3350</v>
      </c>
    </row>
    <row r="144" spans="1:8" x14ac:dyDescent="0.3">
      <c r="A144" s="1" t="s">
        <v>1179</v>
      </c>
      <c r="B144" s="1" t="s">
        <v>1950</v>
      </c>
      <c r="C144" s="1">
        <v>4</v>
      </c>
      <c r="D144" s="1">
        <v>7</v>
      </c>
      <c r="E144" s="1">
        <v>5</v>
      </c>
      <c r="G144" s="1" t="s">
        <v>3350</v>
      </c>
    </row>
    <row r="145" spans="1:8" x14ac:dyDescent="0.3">
      <c r="A145" s="1" t="s">
        <v>999</v>
      </c>
      <c r="B145" s="1" t="s">
        <v>1951</v>
      </c>
      <c r="C145" s="1">
        <v>2</v>
      </c>
      <c r="D145" s="1">
        <v>3</v>
      </c>
      <c r="E145" s="1">
        <v>3</v>
      </c>
      <c r="F145" s="1" t="s">
        <v>3350</v>
      </c>
      <c r="G145" s="1" t="s">
        <v>3350</v>
      </c>
    </row>
    <row r="146" spans="1:8" x14ac:dyDescent="0.3">
      <c r="A146" s="1" t="s">
        <v>1180</v>
      </c>
      <c r="B146" s="1" t="s">
        <v>3126</v>
      </c>
      <c r="C146" s="1">
        <v>5</v>
      </c>
      <c r="D146" s="1">
        <v>2</v>
      </c>
      <c r="E146" s="1">
        <v>5</v>
      </c>
      <c r="G146" s="1" t="s">
        <v>3350</v>
      </c>
      <c r="H146" s="1" t="s">
        <v>3350</v>
      </c>
    </row>
    <row r="147" spans="1:8" x14ac:dyDescent="0.3">
      <c r="A147" s="1" t="s">
        <v>1181</v>
      </c>
      <c r="B147" s="1" t="s">
        <v>1952</v>
      </c>
      <c r="C147" s="1">
        <v>8</v>
      </c>
      <c r="D147" s="1">
        <v>5</v>
      </c>
      <c r="E147" s="1">
        <v>3</v>
      </c>
      <c r="G147" s="1" t="s">
        <v>3350</v>
      </c>
    </row>
    <row r="148" spans="1:8" x14ac:dyDescent="0.3">
      <c r="A148" s="1" t="s">
        <v>1182</v>
      </c>
      <c r="B148" s="1" t="s">
        <v>3127</v>
      </c>
      <c r="C148" s="1">
        <v>1</v>
      </c>
      <c r="D148" s="1">
        <v>1</v>
      </c>
      <c r="E148" s="1">
        <v>2</v>
      </c>
      <c r="F148" s="1" t="s">
        <v>3350</v>
      </c>
      <c r="G148" s="1" t="s">
        <v>3350</v>
      </c>
    </row>
    <row r="149" spans="1:8" x14ac:dyDescent="0.3">
      <c r="A149" s="1" t="s">
        <v>1183</v>
      </c>
      <c r="B149" s="1" t="s">
        <v>1184</v>
      </c>
      <c r="C149" s="1">
        <v>2</v>
      </c>
      <c r="D149" s="1">
        <v>1</v>
      </c>
      <c r="E149" s="1">
        <v>2</v>
      </c>
      <c r="G149" s="1" t="s">
        <v>3350</v>
      </c>
    </row>
    <row r="150" spans="1:8" x14ac:dyDescent="0.3">
      <c r="A150" s="1" t="s">
        <v>9</v>
      </c>
      <c r="B150" s="1" t="s">
        <v>1953</v>
      </c>
      <c r="C150" s="1">
        <v>5</v>
      </c>
      <c r="D150" s="1">
        <v>3</v>
      </c>
      <c r="E150" s="1">
        <v>2</v>
      </c>
      <c r="F150" s="1" t="s">
        <v>3350</v>
      </c>
    </row>
    <row r="151" spans="1:8" x14ac:dyDescent="0.3">
      <c r="A151" s="1" t="s">
        <v>1185</v>
      </c>
      <c r="B151" s="1" t="s">
        <v>1954</v>
      </c>
      <c r="C151" s="1">
        <v>3</v>
      </c>
      <c r="D151" s="1">
        <v>2</v>
      </c>
      <c r="E151" s="1">
        <v>3</v>
      </c>
      <c r="G151" s="1" t="s">
        <v>3350</v>
      </c>
    </row>
    <row r="152" spans="1:8" x14ac:dyDescent="0.3">
      <c r="A152" s="1" t="s">
        <v>272</v>
      </c>
      <c r="B152" s="1" t="s">
        <v>1955</v>
      </c>
      <c r="C152" s="1">
        <v>6</v>
      </c>
      <c r="D152" s="1">
        <v>4</v>
      </c>
      <c r="E152" s="1">
        <v>6</v>
      </c>
      <c r="G152" s="1" t="s">
        <v>3349</v>
      </c>
    </row>
    <row r="153" spans="1:8" x14ac:dyDescent="0.3">
      <c r="A153" s="1" t="s">
        <v>647</v>
      </c>
      <c r="B153" s="1" t="s">
        <v>648</v>
      </c>
      <c r="C153" s="1">
        <v>10</v>
      </c>
      <c r="D153" s="1">
        <v>4</v>
      </c>
      <c r="E153" s="1">
        <v>14</v>
      </c>
      <c r="G153" s="1" t="s">
        <v>3350</v>
      </c>
    </row>
    <row r="154" spans="1:8" x14ac:dyDescent="0.3">
      <c r="A154" s="1" t="s">
        <v>1186</v>
      </c>
      <c r="B154" s="1" t="s">
        <v>1187</v>
      </c>
      <c r="C154" s="1">
        <v>10</v>
      </c>
      <c r="D154" s="1">
        <v>6</v>
      </c>
      <c r="E154" s="1">
        <v>10</v>
      </c>
      <c r="G154" s="1" t="s">
        <v>3350</v>
      </c>
    </row>
    <row r="155" spans="1:8" x14ac:dyDescent="0.3">
      <c r="A155" s="1" t="s">
        <v>1188</v>
      </c>
      <c r="B155" s="1" t="s">
        <v>1189</v>
      </c>
      <c r="C155" s="1">
        <v>19</v>
      </c>
      <c r="D155" s="1">
        <v>18</v>
      </c>
      <c r="E155" s="1">
        <v>14</v>
      </c>
      <c r="G155" s="1" t="s">
        <v>3350</v>
      </c>
    </row>
    <row r="156" spans="1:8" x14ac:dyDescent="0.3">
      <c r="A156" s="1" t="s">
        <v>904</v>
      </c>
      <c r="B156" s="1" t="s">
        <v>905</v>
      </c>
      <c r="C156" s="1">
        <v>10</v>
      </c>
      <c r="D156" s="1">
        <v>8</v>
      </c>
      <c r="E156" s="1">
        <v>4</v>
      </c>
      <c r="G156" s="1" t="s">
        <v>3350</v>
      </c>
    </row>
    <row r="157" spans="1:8" x14ac:dyDescent="0.3">
      <c r="A157" s="1" t="s">
        <v>1190</v>
      </c>
      <c r="B157" s="1" t="s">
        <v>1191</v>
      </c>
      <c r="C157" s="1">
        <v>2</v>
      </c>
      <c r="D157" s="1">
        <v>3</v>
      </c>
      <c r="E157" s="1">
        <v>5</v>
      </c>
      <c r="G157" s="1" t="s">
        <v>3350</v>
      </c>
    </row>
    <row r="158" spans="1:8" x14ac:dyDescent="0.3">
      <c r="A158" s="1" t="s">
        <v>954</v>
      </c>
      <c r="B158" s="1" t="s">
        <v>1956</v>
      </c>
      <c r="C158" s="1">
        <v>5</v>
      </c>
      <c r="D158" s="1">
        <v>7</v>
      </c>
      <c r="E158" s="1">
        <v>3</v>
      </c>
      <c r="F158" s="1" t="s">
        <v>3350</v>
      </c>
      <c r="G158" s="1" t="s">
        <v>3350</v>
      </c>
    </row>
    <row r="159" spans="1:8" x14ac:dyDescent="0.3">
      <c r="A159" s="1" t="s">
        <v>1192</v>
      </c>
      <c r="B159" s="1" t="s">
        <v>1957</v>
      </c>
      <c r="C159" s="1">
        <v>4</v>
      </c>
      <c r="D159" s="1">
        <v>4</v>
      </c>
      <c r="E159" s="1">
        <v>9</v>
      </c>
      <c r="G159" s="1" t="s">
        <v>3350</v>
      </c>
    </row>
    <row r="160" spans="1:8" x14ac:dyDescent="0.3">
      <c r="A160" s="1" t="s">
        <v>1193</v>
      </c>
      <c r="B160" s="1" t="s">
        <v>1194</v>
      </c>
      <c r="C160" s="1">
        <v>2</v>
      </c>
      <c r="D160" s="1">
        <v>6</v>
      </c>
      <c r="E160" s="1">
        <v>6</v>
      </c>
      <c r="G160" s="1" t="s">
        <v>3350</v>
      </c>
    </row>
    <row r="161" spans="1:8" x14ac:dyDescent="0.3">
      <c r="A161" s="1" t="s">
        <v>1195</v>
      </c>
      <c r="B161" s="1" t="s">
        <v>1958</v>
      </c>
      <c r="C161" s="1">
        <v>10</v>
      </c>
      <c r="D161" s="1">
        <v>7</v>
      </c>
      <c r="E161" s="1">
        <v>9</v>
      </c>
      <c r="F161" s="1" t="s">
        <v>3350</v>
      </c>
      <c r="G161" s="1" t="s">
        <v>3350</v>
      </c>
    </row>
    <row r="162" spans="1:8" x14ac:dyDescent="0.3">
      <c r="A162" s="1" t="s">
        <v>1196</v>
      </c>
      <c r="B162" s="1" t="s">
        <v>3128</v>
      </c>
      <c r="C162" s="1">
        <v>4</v>
      </c>
      <c r="D162" s="1">
        <v>3</v>
      </c>
      <c r="E162" s="1">
        <v>3</v>
      </c>
      <c r="H162" s="1" t="s">
        <v>3350</v>
      </c>
    </row>
    <row r="163" spans="1:8" x14ac:dyDescent="0.3">
      <c r="A163" s="1" t="s">
        <v>1197</v>
      </c>
      <c r="B163" s="1" t="s">
        <v>1959</v>
      </c>
      <c r="C163" s="1">
        <v>6</v>
      </c>
      <c r="D163" s="1">
        <v>5</v>
      </c>
      <c r="E163" s="1">
        <v>5</v>
      </c>
      <c r="F163" s="1" t="s">
        <v>3350</v>
      </c>
    </row>
    <row r="164" spans="1:8" x14ac:dyDescent="0.3">
      <c r="A164" s="1" t="s">
        <v>1198</v>
      </c>
      <c r="B164" s="1" t="s">
        <v>1960</v>
      </c>
      <c r="C164" s="1">
        <v>2</v>
      </c>
      <c r="D164" s="1">
        <v>5</v>
      </c>
      <c r="E164" s="1">
        <v>4</v>
      </c>
      <c r="F164" s="1" t="s">
        <v>3350</v>
      </c>
    </row>
    <row r="165" spans="1:8" x14ac:dyDescent="0.3">
      <c r="A165" s="1" t="s">
        <v>1199</v>
      </c>
      <c r="B165" s="1" t="s">
        <v>1200</v>
      </c>
      <c r="C165" s="1">
        <v>4</v>
      </c>
      <c r="D165" s="1">
        <v>4</v>
      </c>
      <c r="E165" s="1">
        <v>3</v>
      </c>
      <c r="F165" s="1" t="s">
        <v>3350</v>
      </c>
    </row>
    <row r="166" spans="1:8" x14ac:dyDescent="0.3">
      <c r="A166" s="1" t="s">
        <v>1032</v>
      </c>
      <c r="B166" s="1" t="s">
        <v>1961</v>
      </c>
      <c r="C166" s="1">
        <v>4</v>
      </c>
      <c r="D166" s="1">
        <v>5</v>
      </c>
      <c r="E166" s="1">
        <v>5</v>
      </c>
      <c r="F166" s="1" t="s">
        <v>3350</v>
      </c>
    </row>
    <row r="167" spans="1:8" x14ac:dyDescent="0.3">
      <c r="A167" s="1" t="s">
        <v>1201</v>
      </c>
      <c r="B167" s="1" t="s">
        <v>1962</v>
      </c>
      <c r="C167" s="1">
        <v>29</v>
      </c>
      <c r="D167" s="1">
        <v>29</v>
      </c>
      <c r="E167" s="1">
        <v>28</v>
      </c>
      <c r="F167" s="1" t="s">
        <v>3350</v>
      </c>
    </row>
    <row r="168" spans="1:8" x14ac:dyDescent="0.3">
      <c r="A168" s="1" t="s">
        <v>794</v>
      </c>
      <c r="B168" s="1" t="s">
        <v>795</v>
      </c>
      <c r="C168" s="1">
        <v>14</v>
      </c>
      <c r="D168" s="1">
        <v>12</v>
      </c>
      <c r="E168" s="1">
        <v>11</v>
      </c>
      <c r="F168" s="1" t="s">
        <v>3349</v>
      </c>
    </row>
    <row r="169" spans="1:8" x14ac:dyDescent="0.3">
      <c r="A169" s="1" t="s">
        <v>94</v>
      </c>
      <c r="B169" s="1" t="s">
        <v>1963</v>
      </c>
      <c r="C169" s="1">
        <v>6</v>
      </c>
      <c r="D169" s="1">
        <v>4</v>
      </c>
      <c r="E169" s="1">
        <v>4</v>
      </c>
      <c r="G169" s="1" t="s">
        <v>3350</v>
      </c>
    </row>
    <row r="170" spans="1:8" x14ac:dyDescent="0.3">
      <c r="A170" s="1" t="s">
        <v>1202</v>
      </c>
      <c r="B170" s="1" t="s">
        <v>1964</v>
      </c>
      <c r="C170" s="1">
        <v>5</v>
      </c>
      <c r="D170" s="1">
        <v>3</v>
      </c>
      <c r="E170" s="1">
        <v>3</v>
      </c>
      <c r="F170" s="1" t="s">
        <v>3350</v>
      </c>
    </row>
    <row r="171" spans="1:8" x14ac:dyDescent="0.3">
      <c r="A171" s="1" t="s">
        <v>1203</v>
      </c>
      <c r="B171" s="1" t="s">
        <v>1965</v>
      </c>
      <c r="C171" s="1">
        <v>2</v>
      </c>
      <c r="D171" s="1">
        <v>3</v>
      </c>
      <c r="E171" s="1">
        <v>3</v>
      </c>
      <c r="G171" s="1" t="s">
        <v>3350</v>
      </c>
    </row>
    <row r="172" spans="1:8" x14ac:dyDescent="0.3">
      <c r="A172" s="1" t="s">
        <v>1204</v>
      </c>
      <c r="B172" s="1" t="s">
        <v>1205</v>
      </c>
      <c r="C172" s="1">
        <v>2</v>
      </c>
      <c r="D172" s="1">
        <v>6</v>
      </c>
      <c r="E172" s="1">
        <v>1</v>
      </c>
      <c r="G172" s="1" t="s">
        <v>3350</v>
      </c>
    </row>
    <row r="173" spans="1:8" x14ac:dyDescent="0.3">
      <c r="A173" s="1" t="s">
        <v>571</v>
      </c>
      <c r="B173" s="1" t="s">
        <v>572</v>
      </c>
      <c r="C173" s="1">
        <v>5</v>
      </c>
      <c r="D173" s="1">
        <v>5</v>
      </c>
      <c r="E173" s="1">
        <v>10</v>
      </c>
      <c r="G173" s="1" t="s">
        <v>3350</v>
      </c>
    </row>
    <row r="174" spans="1:8" x14ac:dyDescent="0.3">
      <c r="A174" s="1" t="s">
        <v>564</v>
      </c>
      <c r="B174" s="1" t="s">
        <v>565</v>
      </c>
      <c r="C174" s="1">
        <v>6</v>
      </c>
      <c r="D174" s="1">
        <v>2</v>
      </c>
      <c r="E174" s="1">
        <v>7</v>
      </c>
      <c r="G174" s="1" t="s">
        <v>3350</v>
      </c>
    </row>
    <row r="175" spans="1:8" x14ac:dyDescent="0.3">
      <c r="A175" s="1" t="s">
        <v>1206</v>
      </c>
      <c r="B175" s="1" t="s">
        <v>1207</v>
      </c>
      <c r="C175" s="1">
        <v>5</v>
      </c>
      <c r="D175" s="1">
        <v>5</v>
      </c>
      <c r="E175" s="1">
        <v>4</v>
      </c>
      <c r="G175" s="1" t="s">
        <v>3350</v>
      </c>
    </row>
    <row r="176" spans="1:8" x14ac:dyDescent="0.3">
      <c r="A176" s="1" t="s">
        <v>1208</v>
      </c>
      <c r="B176" s="1" t="s">
        <v>1966</v>
      </c>
      <c r="C176" s="1">
        <v>1</v>
      </c>
      <c r="D176" s="1">
        <v>1</v>
      </c>
      <c r="E176" s="1">
        <v>1</v>
      </c>
      <c r="G176" s="1" t="s">
        <v>3350</v>
      </c>
      <c r="H176" s="1" t="s">
        <v>3350</v>
      </c>
    </row>
    <row r="177" spans="1:8" x14ac:dyDescent="0.3">
      <c r="A177" s="1" t="s">
        <v>1209</v>
      </c>
      <c r="B177" s="1" t="s">
        <v>3129</v>
      </c>
      <c r="C177" s="1">
        <v>1</v>
      </c>
      <c r="D177" s="1">
        <v>1</v>
      </c>
      <c r="E177" s="1">
        <v>1</v>
      </c>
      <c r="G177" s="1" t="s">
        <v>3350</v>
      </c>
      <c r="H177" s="1" t="s">
        <v>3350</v>
      </c>
    </row>
    <row r="178" spans="1:8" x14ac:dyDescent="0.3">
      <c r="A178" s="1" t="s">
        <v>1210</v>
      </c>
      <c r="B178" s="1" t="s">
        <v>1967</v>
      </c>
      <c r="C178" s="1">
        <v>1</v>
      </c>
      <c r="D178" s="1">
        <v>1</v>
      </c>
      <c r="E178" s="1">
        <v>2</v>
      </c>
      <c r="G178" s="1" t="s">
        <v>3350</v>
      </c>
    </row>
    <row r="179" spans="1:8" x14ac:dyDescent="0.3">
      <c r="A179" s="1" t="s">
        <v>1211</v>
      </c>
      <c r="B179" s="1" t="s">
        <v>3130</v>
      </c>
      <c r="C179" s="1">
        <v>3</v>
      </c>
      <c r="D179" s="1">
        <v>3</v>
      </c>
      <c r="E179" s="1">
        <v>5</v>
      </c>
      <c r="F179" s="1" t="s">
        <v>3350</v>
      </c>
      <c r="G179" s="1" t="s">
        <v>3350</v>
      </c>
      <c r="H179" s="1" t="s">
        <v>3350</v>
      </c>
    </row>
    <row r="180" spans="1:8" x14ac:dyDescent="0.3">
      <c r="A180" s="1" t="s">
        <v>1212</v>
      </c>
      <c r="B180" s="1" t="s">
        <v>1968</v>
      </c>
      <c r="C180" s="1">
        <v>12</v>
      </c>
      <c r="D180" s="1">
        <v>10</v>
      </c>
      <c r="E180" s="1">
        <v>12</v>
      </c>
      <c r="F180" s="1" t="s">
        <v>3350</v>
      </c>
    </row>
    <row r="181" spans="1:8" x14ac:dyDescent="0.3">
      <c r="A181" s="1" t="s">
        <v>840</v>
      </c>
      <c r="B181" s="1" t="s">
        <v>841</v>
      </c>
      <c r="C181" s="1">
        <v>5</v>
      </c>
      <c r="D181" s="1">
        <v>6</v>
      </c>
      <c r="E181" s="1">
        <v>4</v>
      </c>
      <c r="G181" s="1" t="s">
        <v>3350</v>
      </c>
    </row>
    <row r="182" spans="1:8" x14ac:dyDescent="0.3">
      <c r="A182" s="1" t="s">
        <v>1213</v>
      </c>
      <c r="B182" s="1" t="s">
        <v>1214</v>
      </c>
      <c r="C182" s="1">
        <v>3</v>
      </c>
      <c r="D182" s="1">
        <v>3</v>
      </c>
      <c r="E182" s="1">
        <v>4</v>
      </c>
      <c r="G182" s="1" t="s">
        <v>3350</v>
      </c>
    </row>
    <row r="183" spans="1:8" x14ac:dyDescent="0.3">
      <c r="A183" s="1" t="s">
        <v>726</v>
      </c>
      <c r="B183" s="1" t="s">
        <v>727</v>
      </c>
      <c r="C183" s="1">
        <v>7</v>
      </c>
      <c r="D183" s="1">
        <v>6</v>
      </c>
      <c r="E183" s="1">
        <v>4</v>
      </c>
      <c r="G183" s="1" t="s">
        <v>3350</v>
      </c>
    </row>
    <row r="184" spans="1:8" x14ac:dyDescent="0.3">
      <c r="A184" s="1" t="s">
        <v>649</v>
      </c>
      <c r="B184" s="1" t="s">
        <v>650</v>
      </c>
      <c r="C184" s="1">
        <v>8</v>
      </c>
      <c r="D184" s="1">
        <v>6</v>
      </c>
      <c r="E184" s="1">
        <v>8</v>
      </c>
      <c r="G184" s="1" t="s">
        <v>3350</v>
      </c>
    </row>
    <row r="185" spans="1:8" x14ac:dyDescent="0.3">
      <c r="A185" s="1" t="s">
        <v>550</v>
      </c>
      <c r="B185" s="1" t="s">
        <v>551</v>
      </c>
      <c r="C185" s="1">
        <v>3</v>
      </c>
      <c r="D185" s="1">
        <v>4</v>
      </c>
      <c r="E185" s="1">
        <v>2</v>
      </c>
      <c r="G185" s="1" t="s">
        <v>3350</v>
      </c>
    </row>
    <row r="186" spans="1:8" x14ac:dyDescent="0.3">
      <c r="A186" s="1" t="s">
        <v>1215</v>
      </c>
      <c r="B186" s="1" t="s">
        <v>1216</v>
      </c>
      <c r="C186" s="1">
        <v>4</v>
      </c>
      <c r="D186" s="1">
        <v>3</v>
      </c>
      <c r="E186" s="1">
        <v>2</v>
      </c>
      <c r="G186" s="1" t="s">
        <v>3350</v>
      </c>
    </row>
    <row r="187" spans="1:8" x14ac:dyDescent="0.3">
      <c r="A187" s="1" t="s">
        <v>1217</v>
      </c>
      <c r="B187" s="1" t="s">
        <v>1218</v>
      </c>
      <c r="C187" s="1">
        <v>4</v>
      </c>
      <c r="D187" s="1">
        <v>5</v>
      </c>
      <c r="E187" s="1">
        <v>4</v>
      </c>
      <c r="G187" s="1" t="s">
        <v>3350</v>
      </c>
    </row>
    <row r="188" spans="1:8" x14ac:dyDescent="0.3">
      <c r="A188" s="1" t="s">
        <v>1219</v>
      </c>
      <c r="B188" s="1" t="s">
        <v>1220</v>
      </c>
      <c r="C188" s="1">
        <v>13</v>
      </c>
      <c r="D188" s="1">
        <v>9</v>
      </c>
      <c r="E188" s="1">
        <v>7</v>
      </c>
      <c r="G188" s="1" t="s">
        <v>3350</v>
      </c>
    </row>
    <row r="189" spans="1:8" x14ac:dyDescent="0.3">
      <c r="A189" s="1" t="s">
        <v>753</v>
      </c>
      <c r="B189" s="1" t="s">
        <v>1859</v>
      </c>
      <c r="C189" s="1">
        <v>5</v>
      </c>
      <c r="D189" s="1">
        <v>7</v>
      </c>
      <c r="E189" s="1">
        <v>5</v>
      </c>
      <c r="G189" s="1" t="s">
        <v>3349</v>
      </c>
    </row>
    <row r="190" spans="1:8" x14ac:dyDescent="0.3">
      <c r="A190" s="1" t="s">
        <v>1221</v>
      </c>
      <c r="B190" s="1" t="s">
        <v>1222</v>
      </c>
      <c r="C190" s="1">
        <v>5</v>
      </c>
      <c r="D190" s="1">
        <v>4</v>
      </c>
      <c r="E190" s="1">
        <v>8</v>
      </c>
      <c r="G190" s="1" t="s">
        <v>3350</v>
      </c>
    </row>
    <row r="191" spans="1:8" x14ac:dyDescent="0.3">
      <c r="A191" s="1" t="s">
        <v>546</v>
      </c>
      <c r="B191" s="1" t="s">
        <v>547</v>
      </c>
      <c r="C191" s="1">
        <v>4</v>
      </c>
      <c r="D191" s="1">
        <v>5</v>
      </c>
      <c r="E191" s="1">
        <v>4</v>
      </c>
      <c r="G191" s="1" t="s">
        <v>3350</v>
      </c>
    </row>
    <row r="192" spans="1:8" x14ac:dyDescent="0.3">
      <c r="A192" s="1" t="s">
        <v>1223</v>
      </c>
      <c r="B192" s="1" t="s">
        <v>1224</v>
      </c>
      <c r="C192" s="1">
        <v>9</v>
      </c>
      <c r="D192" s="1">
        <v>5</v>
      </c>
      <c r="E192" s="1">
        <v>8</v>
      </c>
      <c r="G192" s="1" t="s">
        <v>3350</v>
      </c>
    </row>
    <row r="193" spans="1:8" x14ac:dyDescent="0.3">
      <c r="A193" s="1" t="s">
        <v>518</v>
      </c>
      <c r="B193" s="1" t="s">
        <v>519</v>
      </c>
      <c r="C193" s="1">
        <v>7</v>
      </c>
      <c r="D193" s="1">
        <v>4</v>
      </c>
      <c r="E193" s="1">
        <v>9</v>
      </c>
      <c r="G193" s="1" t="s">
        <v>3350</v>
      </c>
    </row>
    <row r="194" spans="1:8" x14ac:dyDescent="0.3">
      <c r="A194" s="1" t="s">
        <v>1225</v>
      </c>
      <c r="B194" s="1" t="s">
        <v>1226</v>
      </c>
      <c r="C194" s="1">
        <v>6</v>
      </c>
      <c r="D194" s="1">
        <v>3</v>
      </c>
      <c r="E194" s="1">
        <v>5</v>
      </c>
      <c r="G194" s="1" t="s">
        <v>3350</v>
      </c>
    </row>
    <row r="195" spans="1:8" x14ac:dyDescent="0.3">
      <c r="A195" s="1" t="s">
        <v>1227</v>
      </c>
      <c r="B195" s="1" t="s">
        <v>1228</v>
      </c>
      <c r="C195" s="1">
        <v>4</v>
      </c>
      <c r="D195" s="1">
        <v>2</v>
      </c>
      <c r="E195" s="1">
        <v>2</v>
      </c>
      <c r="G195" s="1" t="s">
        <v>3350</v>
      </c>
    </row>
    <row r="196" spans="1:8" x14ac:dyDescent="0.3">
      <c r="A196" s="1" t="s">
        <v>1229</v>
      </c>
      <c r="B196" s="1" t="s">
        <v>1230</v>
      </c>
      <c r="C196" s="1">
        <v>2</v>
      </c>
      <c r="D196" s="1">
        <v>3</v>
      </c>
      <c r="E196" s="1">
        <v>2</v>
      </c>
      <c r="G196" s="1" t="s">
        <v>3350</v>
      </c>
    </row>
    <row r="197" spans="1:8" x14ac:dyDescent="0.3">
      <c r="A197" s="1" t="s">
        <v>1231</v>
      </c>
      <c r="B197" s="1" t="s">
        <v>1232</v>
      </c>
      <c r="C197" s="1">
        <v>2</v>
      </c>
      <c r="D197" s="1">
        <v>4</v>
      </c>
      <c r="E197" s="1">
        <v>7</v>
      </c>
      <c r="G197" s="1" t="s">
        <v>3350</v>
      </c>
    </row>
    <row r="198" spans="1:8" x14ac:dyDescent="0.3">
      <c r="A198" s="1" t="s">
        <v>381</v>
      </c>
      <c r="B198" s="1" t="s">
        <v>1969</v>
      </c>
      <c r="C198" s="1">
        <v>1</v>
      </c>
      <c r="D198" s="1">
        <v>3</v>
      </c>
      <c r="E198" s="1">
        <v>4</v>
      </c>
      <c r="F198" s="1" t="s">
        <v>3350</v>
      </c>
    </row>
    <row r="199" spans="1:8" x14ac:dyDescent="0.3">
      <c r="A199" s="1" t="s">
        <v>1233</v>
      </c>
      <c r="B199" s="1" t="s">
        <v>1970</v>
      </c>
      <c r="C199" s="1">
        <v>1</v>
      </c>
      <c r="D199" s="1">
        <v>3</v>
      </c>
      <c r="E199" s="1">
        <v>2</v>
      </c>
      <c r="H199" s="1" t="s">
        <v>3350</v>
      </c>
    </row>
    <row r="200" spans="1:8" x14ac:dyDescent="0.3">
      <c r="A200" s="1" t="s">
        <v>320</v>
      </c>
      <c r="B200" s="1" t="s">
        <v>1971</v>
      </c>
      <c r="C200" s="1">
        <v>7</v>
      </c>
      <c r="D200" s="1">
        <v>9</v>
      </c>
      <c r="E200" s="1">
        <v>11</v>
      </c>
      <c r="F200" s="1" t="s">
        <v>3350</v>
      </c>
      <c r="G200" s="1" t="s">
        <v>3350</v>
      </c>
      <c r="H200" s="1" t="s">
        <v>3350</v>
      </c>
    </row>
    <row r="201" spans="1:8" x14ac:dyDescent="0.3">
      <c r="A201" s="1" t="s">
        <v>1234</v>
      </c>
      <c r="B201" s="1" t="s">
        <v>1972</v>
      </c>
      <c r="C201" s="1">
        <v>11</v>
      </c>
      <c r="D201" s="1">
        <v>9</v>
      </c>
      <c r="E201" s="1">
        <v>6</v>
      </c>
      <c r="F201" s="1" t="s">
        <v>3350</v>
      </c>
      <c r="G201" s="1" t="s">
        <v>3350</v>
      </c>
    </row>
    <row r="202" spans="1:8" x14ac:dyDescent="0.3">
      <c r="A202" s="1" t="s">
        <v>1235</v>
      </c>
      <c r="B202" s="1" t="s">
        <v>1973</v>
      </c>
      <c r="C202" s="1">
        <v>5</v>
      </c>
      <c r="D202" s="1">
        <v>4</v>
      </c>
      <c r="E202" s="1">
        <v>5</v>
      </c>
      <c r="G202" s="1" t="s">
        <v>3350</v>
      </c>
      <c r="H202" s="1" t="s">
        <v>3350</v>
      </c>
    </row>
    <row r="203" spans="1:8" x14ac:dyDescent="0.3">
      <c r="A203" s="1" t="s">
        <v>1236</v>
      </c>
      <c r="B203" s="1" t="s">
        <v>1974</v>
      </c>
      <c r="C203" s="1">
        <v>6</v>
      </c>
      <c r="D203" s="1">
        <v>5</v>
      </c>
      <c r="E203" s="1">
        <v>5</v>
      </c>
      <c r="G203" s="1" t="s">
        <v>3350</v>
      </c>
    </row>
    <row r="204" spans="1:8" x14ac:dyDescent="0.3">
      <c r="A204" s="1" t="s">
        <v>61</v>
      </c>
      <c r="B204" s="1" t="s">
        <v>1975</v>
      </c>
      <c r="C204" s="1">
        <v>5</v>
      </c>
      <c r="D204" s="1">
        <v>5</v>
      </c>
      <c r="E204" s="1">
        <v>6</v>
      </c>
      <c r="G204" s="1" t="s">
        <v>3350</v>
      </c>
    </row>
    <row r="205" spans="1:8" x14ac:dyDescent="0.3">
      <c r="A205" s="1" t="s">
        <v>1237</v>
      </c>
      <c r="B205" s="1" t="s">
        <v>1976</v>
      </c>
      <c r="C205" s="1">
        <v>5</v>
      </c>
      <c r="D205" s="1">
        <v>3</v>
      </c>
      <c r="E205" s="1">
        <v>3</v>
      </c>
      <c r="F205" s="1" t="s">
        <v>3350</v>
      </c>
    </row>
    <row r="206" spans="1:8" x14ac:dyDescent="0.3">
      <c r="A206" s="1" t="s">
        <v>1238</v>
      </c>
      <c r="B206" s="1" t="s">
        <v>3131</v>
      </c>
      <c r="C206" s="1">
        <v>2</v>
      </c>
      <c r="D206" s="1">
        <v>2</v>
      </c>
      <c r="E206" s="1">
        <v>4</v>
      </c>
      <c r="F206" s="1" t="s">
        <v>3350</v>
      </c>
      <c r="H206" s="1" t="s">
        <v>3350</v>
      </c>
    </row>
    <row r="207" spans="1:8" x14ac:dyDescent="0.3">
      <c r="A207" s="1" t="s">
        <v>990</v>
      </c>
      <c r="B207" s="1" t="s">
        <v>3132</v>
      </c>
      <c r="C207" s="1">
        <v>3</v>
      </c>
      <c r="D207" s="1">
        <v>3</v>
      </c>
      <c r="E207" s="1">
        <v>6</v>
      </c>
      <c r="G207" s="1" t="s">
        <v>3350</v>
      </c>
      <c r="H207" s="1" t="s">
        <v>3350</v>
      </c>
    </row>
    <row r="208" spans="1:8" x14ac:dyDescent="0.3">
      <c r="A208" s="1" t="s">
        <v>1239</v>
      </c>
      <c r="B208" s="1" t="s">
        <v>3133</v>
      </c>
      <c r="C208" s="1">
        <v>7</v>
      </c>
      <c r="D208" s="1">
        <v>4</v>
      </c>
      <c r="E208" s="1">
        <v>5</v>
      </c>
      <c r="F208" s="1" t="s">
        <v>3350</v>
      </c>
      <c r="G208" s="1" t="s">
        <v>3350</v>
      </c>
      <c r="H208" s="1" t="s">
        <v>3350</v>
      </c>
    </row>
    <row r="209" spans="1:8" x14ac:dyDescent="0.3">
      <c r="A209" s="1" t="s">
        <v>1240</v>
      </c>
      <c r="B209" s="1" t="s">
        <v>3134</v>
      </c>
      <c r="C209" s="1">
        <v>4</v>
      </c>
      <c r="D209" s="1">
        <v>3</v>
      </c>
      <c r="E209" s="1">
        <v>2</v>
      </c>
      <c r="F209" s="1" t="s">
        <v>3350</v>
      </c>
      <c r="G209" s="1" t="s">
        <v>3350</v>
      </c>
    </row>
    <row r="210" spans="1:8" x14ac:dyDescent="0.3">
      <c r="A210" s="1" t="s">
        <v>502</v>
      </c>
      <c r="B210" s="1" t="s">
        <v>3135</v>
      </c>
      <c r="C210" s="1">
        <v>1</v>
      </c>
      <c r="D210" s="1">
        <v>1</v>
      </c>
      <c r="E210" s="1">
        <v>2</v>
      </c>
      <c r="G210" s="1" t="s">
        <v>3350</v>
      </c>
      <c r="H210" s="1" t="s">
        <v>3349</v>
      </c>
    </row>
    <row r="211" spans="1:8" x14ac:dyDescent="0.3">
      <c r="A211" s="1" t="s">
        <v>1241</v>
      </c>
      <c r="B211" s="1" t="s">
        <v>1977</v>
      </c>
      <c r="C211" s="1">
        <v>3</v>
      </c>
      <c r="D211" s="1">
        <v>2</v>
      </c>
      <c r="E211" s="1">
        <v>3</v>
      </c>
      <c r="F211" s="1" t="s">
        <v>3350</v>
      </c>
    </row>
    <row r="212" spans="1:8" x14ac:dyDescent="0.3">
      <c r="A212" s="1" t="s">
        <v>1242</v>
      </c>
      <c r="B212" s="1" t="s">
        <v>1978</v>
      </c>
      <c r="C212" s="1">
        <v>3</v>
      </c>
      <c r="D212" s="1">
        <v>2</v>
      </c>
      <c r="E212" s="1">
        <v>2</v>
      </c>
      <c r="G212" s="1" t="s">
        <v>3350</v>
      </c>
    </row>
    <row r="213" spans="1:8" x14ac:dyDescent="0.3">
      <c r="A213" s="1" t="s">
        <v>1243</v>
      </c>
      <c r="B213" s="1" t="s">
        <v>1979</v>
      </c>
      <c r="C213" s="1">
        <v>4</v>
      </c>
      <c r="D213" s="1">
        <v>3</v>
      </c>
      <c r="E213" s="1">
        <v>1</v>
      </c>
      <c r="G213" s="1" t="s">
        <v>3350</v>
      </c>
    </row>
    <row r="214" spans="1:8" x14ac:dyDescent="0.3">
      <c r="A214" s="1" t="s">
        <v>1244</v>
      </c>
      <c r="B214" s="1" t="s">
        <v>1980</v>
      </c>
      <c r="C214" s="1">
        <v>1</v>
      </c>
      <c r="D214" s="1">
        <v>1</v>
      </c>
      <c r="E214" s="1">
        <v>3</v>
      </c>
      <c r="G214" s="1" t="s">
        <v>3350</v>
      </c>
    </row>
    <row r="215" spans="1:8" x14ac:dyDescent="0.3">
      <c r="A215" s="1" t="s">
        <v>1245</v>
      </c>
      <c r="B215" s="1" t="s">
        <v>1981</v>
      </c>
      <c r="C215" s="1">
        <v>2</v>
      </c>
      <c r="D215" s="1">
        <v>3</v>
      </c>
      <c r="E215" s="1">
        <v>2</v>
      </c>
      <c r="G215" s="1" t="s">
        <v>3350</v>
      </c>
      <c r="H215" s="1" t="s">
        <v>3350</v>
      </c>
    </row>
    <row r="216" spans="1:8" x14ac:dyDescent="0.3">
      <c r="A216" s="1" t="s">
        <v>1246</v>
      </c>
      <c r="B216" s="1" t="s">
        <v>1982</v>
      </c>
      <c r="C216" s="1">
        <v>5</v>
      </c>
      <c r="D216" s="1">
        <v>3</v>
      </c>
      <c r="E216" s="1">
        <v>5</v>
      </c>
      <c r="G216" s="1" t="s">
        <v>3350</v>
      </c>
    </row>
    <row r="217" spans="1:8" x14ac:dyDescent="0.3">
      <c r="A217" s="1" t="s">
        <v>1247</v>
      </c>
      <c r="B217" s="1" t="s">
        <v>1983</v>
      </c>
      <c r="C217" s="1">
        <v>6</v>
      </c>
      <c r="D217" s="1">
        <v>4</v>
      </c>
      <c r="E217" s="1">
        <v>3</v>
      </c>
      <c r="G217" s="1" t="s">
        <v>3350</v>
      </c>
    </row>
    <row r="218" spans="1:8" x14ac:dyDescent="0.3">
      <c r="A218" s="1" t="s">
        <v>702</v>
      </c>
      <c r="B218" s="1" t="s">
        <v>1984</v>
      </c>
      <c r="C218" s="1">
        <v>2</v>
      </c>
      <c r="D218" s="1">
        <v>3</v>
      </c>
      <c r="E218" s="1">
        <v>4</v>
      </c>
      <c r="F218" s="1" t="s">
        <v>3350</v>
      </c>
      <c r="G218" s="1" t="s">
        <v>3350</v>
      </c>
    </row>
    <row r="219" spans="1:8" x14ac:dyDescent="0.3">
      <c r="A219" s="1" t="s">
        <v>964</v>
      </c>
      <c r="B219" s="1" t="s">
        <v>1985</v>
      </c>
      <c r="C219" s="1">
        <v>3</v>
      </c>
      <c r="D219" s="1">
        <v>6</v>
      </c>
      <c r="E219" s="1">
        <v>6</v>
      </c>
      <c r="F219" s="1" t="s">
        <v>3350</v>
      </c>
      <c r="G219" s="1" t="s">
        <v>3350</v>
      </c>
    </row>
    <row r="220" spans="1:8" x14ac:dyDescent="0.3">
      <c r="A220" s="1" t="s">
        <v>1248</v>
      </c>
      <c r="B220" s="1" t="s">
        <v>1986</v>
      </c>
      <c r="C220" s="1">
        <v>2</v>
      </c>
      <c r="D220" s="1">
        <v>3</v>
      </c>
      <c r="E220" s="1">
        <v>1</v>
      </c>
      <c r="G220" s="1" t="s">
        <v>3350</v>
      </c>
    </row>
    <row r="221" spans="1:8" x14ac:dyDescent="0.3">
      <c r="A221" s="1" t="s">
        <v>1249</v>
      </c>
      <c r="B221" s="1" t="s">
        <v>1987</v>
      </c>
      <c r="C221" s="1">
        <v>1</v>
      </c>
      <c r="D221" s="1">
        <v>1</v>
      </c>
      <c r="E221" s="1">
        <v>1</v>
      </c>
      <c r="F221" s="1" t="s">
        <v>3350</v>
      </c>
      <c r="G221" s="1" t="s">
        <v>3350</v>
      </c>
    </row>
    <row r="222" spans="1:8" x14ac:dyDescent="0.3">
      <c r="A222" s="1" t="s">
        <v>229</v>
      </c>
      <c r="B222" s="1" t="s">
        <v>1988</v>
      </c>
      <c r="C222" s="1">
        <v>5</v>
      </c>
      <c r="D222" s="1">
        <v>8</v>
      </c>
      <c r="E222" s="1">
        <v>11</v>
      </c>
      <c r="F222" s="1" t="s">
        <v>3350</v>
      </c>
    </row>
    <row r="223" spans="1:8" x14ac:dyDescent="0.3">
      <c r="A223" s="1" t="s">
        <v>556</v>
      </c>
      <c r="B223" s="1" t="s">
        <v>1989</v>
      </c>
      <c r="C223" s="1">
        <v>3</v>
      </c>
      <c r="D223" s="1">
        <v>3</v>
      </c>
      <c r="E223" s="1">
        <v>2</v>
      </c>
      <c r="F223" s="1" t="s">
        <v>3350</v>
      </c>
    </row>
    <row r="224" spans="1:8" x14ac:dyDescent="0.3">
      <c r="A224" s="1" t="s">
        <v>1250</v>
      </c>
      <c r="B224" s="1" t="s">
        <v>1990</v>
      </c>
      <c r="C224" s="1">
        <v>7</v>
      </c>
      <c r="D224" s="1">
        <v>6</v>
      </c>
      <c r="E224" s="1">
        <v>8</v>
      </c>
      <c r="F224" s="1" t="s">
        <v>3350</v>
      </c>
    </row>
    <row r="225" spans="1:8" x14ac:dyDescent="0.3">
      <c r="A225" s="1" t="s">
        <v>1251</v>
      </c>
      <c r="B225" s="1" t="s">
        <v>1991</v>
      </c>
      <c r="C225" s="1">
        <v>10</v>
      </c>
      <c r="D225" s="1">
        <v>8</v>
      </c>
      <c r="E225" s="1">
        <v>4</v>
      </c>
      <c r="G225" s="1" t="s">
        <v>3350</v>
      </c>
    </row>
    <row r="226" spans="1:8" x14ac:dyDescent="0.3">
      <c r="A226" s="1" t="s">
        <v>1252</v>
      </c>
      <c r="B226" s="1" t="s">
        <v>1253</v>
      </c>
      <c r="C226" s="1">
        <v>9</v>
      </c>
      <c r="D226" s="1">
        <v>10</v>
      </c>
      <c r="E226" s="1">
        <v>12</v>
      </c>
      <c r="G226" s="1" t="s">
        <v>3350</v>
      </c>
    </row>
    <row r="227" spans="1:8" x14ac:dyDescent="0.3">
      <c r="A227" s="1" t="s">
        <v>1049</v>
      </c>
      <c r="B227" s="1" t="s">
        <v>1992</v>
      </c>
      <c r="C227" s="1">
        <v>4</v>
      </c>
      <c r="D227" s="1">
        <v>7</v>
      </c>
      <c r="E227" s="1">
        <v>4</v>
      </c>
      <c r="F227" s="1" t="s">
        <v>3350</v>
      </c>
    </row>
    <row r="228" spans="1:8" x14ac:dyDescent="0.3">
      <c r="A228" s="1" t="s">
        <v>1254</v>
      </c>
      <c r="B228" s="1" t="s">
        <v>1993</v>
      </c>
      <c r="C228" s="1">
        <v>3</v>
      </c>
      <c r="D228" s="1">
        <v>4</v>
      </c>
      <c r="E228" s="1">
        <v>4</v>
      </c>
      <c r="F228" s="1" t="s">
        <v>3350</v>
      </c>
    </row>
    <row r="229" spans="1:8" x14ac:dyDescent="0.3">
      <c r="A229" s="1" t="s">
        <v>1255</v>
      </c>
      <c r="B229" s="1" t="s">
        <v>3136</v>
      </c>
      <c r="C229" s="1">
        <v>5</v>
      </c>
      <c r="D229" s="1">
        <v>3</v>
      </c>
      <c r="E229" s="1">
        <v>3</v>
      </c>
      <c r="F229" s="1" t="s">
        <v>3350</v>
      </c>
      <c r="G229" s="1" t="s">
        <v>3350</v>
      </c>
    </row>
    <row r="230" spans="1:8" x14ac:dyDescent="0.3">
      <c r="A230" s="1" t="s">
        <v>1256</v>
      </c>
      <c r="B230" s="1" t="s">
        <v>1994</v>
      </c>
      <c r="C230" s="1">
        <v>4</v>
      </c>
      <c r="D230" s="1">
        <v>3</v>
      </c>
      <c r="E230" s="1">
        <v>6</v>
      </c>
      <c r="G230" s="1" t="s">
        <v>3350</v>
      </c>
    </row>
    <row r="231" spans="1:8" x14ac:dyDescent="0.3">
      <c r="A231" s="1" t="s">
        <v>1257</v>
      </c>
      <c r="B231" s="1" t="s">
        <v>1995</v>
      </c>
      <c r="C231" s="1">
        <v>4</v>
      </c>
      <c r="D231" s="1">
        <v>3</v>
      </c>
      <c r="E231" s="1">
        <v>5</v>
      </c>
      <c r="G231" s="1" t="s">
        <v>3350</v>
      </c>
    </row>
    <row r="232" spans="1:8" x14ac:dyDescent="0.3">
      <c r="A232" s="1" t="s">
        <v>468</v>
      </c>
      <c r="B232" s="1" t="s">
        <v>1996</v>
      </c>
      <c r="C232" s="1">
        <v>3</v>
      </c>
      <c r="D232" s="1">
        <v>7</v>
      </c>
      <c r="E232" s="1">
        <v>10</v>
      </c>
      <c r="G232" s="1" t="s">
        <v>3350</v>
      </c>
    </row>
    <row r="233" spans="1:8" x14ac:dyDescent="0.3">
      <c r="A233" s="1" t="s">
        <v>1258</v>
      </c>
      <c r="B233" s="1" t="s">
        <v>3137</v>
      </c>
      <c r="C233" s="1">
        <v>8</v>
      </c>
      <c r="D233" s="1">
        <v>4</v>
      </c>
      <c r="E233" s="1">
        <v>6</v>
      </c>
      <c r="G233" s="1" t="s">
        <v>3350</v>
      </c>
      <c r="H233" s="1" t="s">
        <v>3350</v>
      </c>
    </row>
    <row r="234" spans="1:8" x14ac:dyDescent="0.3">
      <c r="A234" s="1" t="s">
        <v>1259</v>
      </c>
      <c r="B234" s="1" t="s">
        <v>1997</v>
      </c>
      <c r="C234" s="1">
        <v>1</v>
      </c>
      <c r="D234" s="1">
        <v>2</v>
      </c>
      <c r="E234" s="1">
        <v>2</v>
      </c>
      <c r="F234" s="1" t="s">
        <v>3350</v>
      </c>
    </row>
    <row r="235" spans="1:8" x14ac:dyDescent="0.3">
      <c r="A235" s="1" t="s">
        <v>1260</v>
      </c>
      <c r="B235" s="1" t="s">
        <v>1998</v>
      </c>
      <c r="C235" s="1">
        <v>4</v>
      </c>
      <c r="D235" s="1">
        <v>5</v>
      </c>
      <c r="E235" s="1">
        <v>8</v>
      </c>
      <c r="G235" s="1" t="s">
        <v>3350</v>
      </c>
    </row>
    <row r="236" spans="1:8" x14ac:dyDescent="0.3">
      <c r="A236" s="1" t="s">
        <v>389</v>
      </c>
      <c r="B236" s="1" t="s">
        <v>3138</v>
      </c>
      <c r="C236" s="1">
        <v>3</v>
      </c>
      <c r="D236" s="1">
        <v>5</v>
      </c>
      <c r="E236" s="1">
        <v>6</v>
      </c>
      <c r="H236" s="1" t="s">
        <v>3350</v>
      </c>
    </row>
    <row r="237" spans="1:8" x14ac:dyDescent="0.3">
      <c r="A237" s="1" t="s">
        <v>1261</v>
      </c>
      <c r="B237" s="1" t="s">
        <v>1999</v>
      </c>
      <c r="C237" s="1">
        <v>7</v>
      </c>
      <c r="D237" s="1">
        <v>5</v>
      </c>
      <c r="E237" s="1">
        <v>6</v>
      </c>
      <c r="G237" s="1" t="s">
        <v>3349</v>
      </c>
    </row>
    <row r="238" spans="1:8" x14ac:dyDescent="0.3">
      <c r="A238" s="1" t="s">
        <v>1262</v>
      </c>
      <c r="B238" s="1" t="s">
        <v>2000</v>
      </c>
      <c r="C238" s="1">
        <v>5</v>
      </c>
      <c r="D238" s="1">
        <v>6</v>
      </c>
      <c r="E238" s="1">
        <v>3</v>
      </c>
      <c r="G238" s="1" t="s">
        <v>3350</v>
      </c>
    </row>
    <row r="239" spans="1:8" x14ac:dyDescent="0.3">
      <c r="A239" s="1" t="s">
        <v>1263</v>
      </c>
      <c r="B239" s="1" t="s">
        <v>2001</v>
      </c>
      <c r="C239" s="1">
        <v>3</v>
      </c>
      <c r="D239" s="1">
        <v>1</v>
      </c>
      <c r="E239" s="1">
        <v>5</v>
      </c>
      <c r="F239" s="1" t="s">
        <v>3350</v>
      </c>
      <c r="H239" s="1" t="s">
        <v>3350</v>
      </c>
    </row>
    <row r="240" spans="1:8" x14ac:dyDescent="0.3">
      <c r="A240" s="1" t="s">
        <v>1264</v>
      </c>
      <c r="B240" s="1" t="s">
        <v>2002</v>
      </c>
      <c r="C240" s="1">
        <v>5</v>
      </c>
      <c r="D240" s="1">
        <v>7</v>
      </c>
      <c r="E240" s="1">
        <v>7</v>
      </c>
      <c r="G240" s="1" t="s">
        <v>3350</v>
      </c>
    </row>
    <row r="241" spans="1:8" x14ac:dyDescent="0.3">
      <c r="A241" s="1" t="s">
        <v>577</v>
      </c>
      <c r="B241" s="1" t="s">
        <v>2003</v>
      </c>
      <c r="C241" s="1">
        <v>4</v>
      </c>
      <c r="D241" s="1">
        <v>9</v>
      </c>
      <c r="E241" s="1">
        <v>11</v>
      </c>
      <c r="F241" s="1" t="s">
        <v>3350</v>
      </c>
    </row>
    <row r="242" spans="1:8" x14ac:dyDescent="0.3">
      <c r="A242" s="1" t="s">
        <v>1005</v>
      </c>
      <c r="B242" s="1" t="s">
        <v>1006</v>
      </c>
      <c r="C242" s="1">
        <v>8</v>
      </c>
      <c r="D242" s="1">
        <v>5</v>
      </c>
      <c r="E242" s="1">
        <v>11</v>
      </c>
      <c r="F242" s="1" t="s">
        <v>3350</v>
      </c>
    </row>
    <row r="243" spans="1:8" x14ac:dyDescent="0.3">
      <c r="A243" s="1" t="s">
        <v>1265</v>
      </c>
      <c r="B243" s="1" t="s">
        <v>1266</v>
      </c>
      <c r="C243" s="1">
        <v>4</v>
      </c>
      <c r="D243" s="1">
        <v>3</v>
      </c>
      <c r="E243" s="1">
        <v>4</v>
      </c>
      <c r="F243" s="1" t="s">
        <v>3350</v>
      </c>
    </row>
    <row r="244" spans="1:8" x14ac:dyDescent="0.3">
      <c r="A244" s="1" t="s">
        <v>830</v>
      </c>
      <c r="B244" s="1" t="s">
        <v>831</v>
      </c>
      <c r="C244" s="1">
        <v>15</v>
      </c>
      <c r="D244" s="1">
        <v>11</v>
      </c>
      <c r="E244" s="1">
        <v>9</v>
      </c>
      <c r="F244" s="1" t="s">
        <v>3350</v>
      </c>
    </row>
    <row r="245" spans="1:8" x14ac:dyDescent="0.3">
      <c r="A245" s="1" t="s">
        <v>1267</v>
      </c>
      <c r="B245" s="1" t="s">
        <v>1268</v>
      </c>
      <c r="C245" s="1">
        <v>13</v>
      </c>
      <c r="D245" s="1">
        <v>15</v>
      </c>
      <c r="E245" s="1">
        <v>20</v>
      </c>
      <c r="F245" s="1" t="s">
        <v>3350</v>
      </c>
    </row>
    <row r="246" spans="1:8" x14ac:dyDescent="0.3">
      <c r="A246" s="1" t="s">
        <v>820</v>
      </c>
      <c r="B246" s="1" t="s">
        <v>821</v>
      </c>
      <c r="C246" s="1">
        <v>6</v>
      </c>
      <c r="D246" s="1">
        <v>5</v>
      </c>
      <c r="E246" s="1">
        <v>4</v>
      </c>
      <c r="F246" s="1" t="s">
        <v>3350</v>
      </c>
    </row>
    <row r="247" spans="1:8" x14ac:dyDescent="0.3">
      <c r="A247" s="1" t="s">
        <v>1269</v>
      </c>
      <c r="B247" s="1" t="s">
        <v>1270</v>
      </c>
      <c r="C247" s="1">
        <v>5</v>
      </c>
      <c r="D247" s="1">
        <v>7</v>
      </c>
      <c r="E247" s="1">
        <v>4</v>
      </c>
      <c r="F247" s="1" t="s">
        <v>3350</v>
      </c>
    </row>
    <row r="248" spans="1:8" x14ac:dyDescent="0.3">
      <c r="A248" s="1" t="s">
        <v>1271</v>
      </c>
      <c r="B248" s="1" t="s">
        <v>2004</v>
      </c>
      <c r="C248" s="1">
        <v>6</v>
      </c>
      <c r="D248" s="1">
        <v>7</v>
      </c>
      <c r="E248" s="1">
        <v>7</v>
      </c>
      <c r="F248" s="1" t="s">
        <v>3350</v>
      </c>
    </row>
    <row r="249" spans="1:8" x14ac:dyDescent="0.3">
      <c r="A249" s="1" t="s">
        <v>54</v>
      </c>
      <c r="B249" s="1" t="s">
        <v>55</v>
      </c>
      <c r="C249" s="1">
        <v>15</v>
      </c>
      <c r="D249" s="1">
        <v>11</v>
      </c>
      <c r="E249" s="1">
        <v>10</v>
      </c>
      <c r="F249" s="1" t="s">
        <v>3349</v>
      </c>
    </row>
    <row r="250" spans="1:8" x14ac:dyDescent="0.3">
      <c r="A250" s="1" t="s">
        <v>232</v>
      </c>
      <c r="B250" s="1" t="s">
        <v>233</v>
      </c>
      <c r="C250" s="1">
        <v>7</v>
      </c>
      <c r="D250" s="1">
        <v>4</v>
      </c>
      <c r="E250" s="1">
        <v>5</v>
      </c>
      <c r="F250" s="1" t="s">
        <v>3350</v>
      </c>
    </row>
    <row r="251" spans="1:8" x14ac:dyDescent="0.3">
      <c r="A251" s="1" t="s">
        <v>1272</v>
      </c>
      <c r="B251" s="1" t="s">
        <v>3139</v>
      </c>
      <c r="C251" s="1">
        <v>1</v>
      </c>
      <c r="D251" s="1">
        <v>5</v>
      </c>
      <c r="E251" s="1">
        <v>2</v>
      </c>
      <c r="H251" s="1" t="s">
        <v>3350</v>
      </c>
    </row>
    <row r="252" spans="1:8" x14ac:dyDescent="0.3">
      <c r="A252" s="1" t="s">
        <v>1273</v>
      </c>
      <c r="B252" s="1" t="s">
        <v>2005</v>
      </c>
      <c r="C252" s="1">
        <v>3</v>
      </c>
      <c r="D252" s="1">
        <v>3</v>
      </c>
      <c r="E252" s="1">
        <v>6</v>
      </c>
      <c r="G252" s="1" t="s">
        <v>3350</v>
      </c>
    </row>
    <row r="253" spans="1:8" x14ac:dyDescent="0.3">
      <c r="A253" s="1" t="s">
        <v>1274</v>
      </c>
      <c r="B253" s="1" t="s">
        <v>2006</v>
      </c>
      <c r="C253" s="1">
        <v>3</v>
      </c>
      <c r="D253" s="1">
        <v>6</v>
      </c>
      <c r="E253" s="1">
        <v>1</v>
      </c>
      <c r="F253" s="1" t="s">
        <v>3350</v>
      </c>
    </row>
    <row r="254" spans="1:8" x14ac:dyDescent="0.3">
      <c r="A254" s="1" t="s">
        <v>1275</v>
      </c>
      <c r="B254" s="1" t="s">
        <v>1276</v>
      </c>
      <c r="C254" s="1">
        <v>5</v>
      </c>
      <c r="D254" s="1">
        <v>4</v>
      </c>
      <c r="E254" s="1">
        <v>4</v>
      </c>
      <c r="F254" s="1" t="s">
        <v>3350</v>
      </c>
    </row>
    <row r="255" spans="1:8" x14ac:dyDescent="0.3">
      <c r="A255" s="1" t="s">
        <v>1277</v>
      </c>
      <c r="B255" s="1" t="s">
        <v>2007</v>
      </c>
      <c r="C255" s="1">
        <v>2</v>
      </c>
      <c r="D255" s="1">
        <v>1</v>
      </c>
      <c r="E255" s="1">
        <v>3</v>
      </c>
      <c r="F255" s="1" t="s">
        <v>3350</v>
      </c>
      <c r="G255" s="1" t="s">
        <v>3350</v>
      </c>
    </row>
    <row r="256" spans="1:8" x14ac:dyDescent="0.3">
      <c r="A256" s="1" t="s">
        <v>508</v>
      </c>
      <c r="B256" s="1" t="s">
        <v>2008</v>
      </c>
      <c r="C256" s="1">
        <v>3</v>
      </c>
      <c r="D256" s="1">
        <v>5</v>
      </c>
      <c r="E256" s="1">
        <v>5</v>
      </c>
      <c r="G256" s="1" t="s">
        <v>3350</v>
      </c>
    </row>
    <row r="257" spans="1:7" x14ac:dyDescent="0.3">
      <c r="A257" s="1" t="s">
        <v>1278</v>
      </c>
      <c r="B257" s="1" t="s">
        <v>2009</v>
      </c>
      <c r="C257" s="1">
        <v>6</v>
      </c>
      <c r="D257" s="1">
        <v>5</v>
      </c>
      <c r="E257" s="1">
        <v>5</v>
      </c>
      <c r="F257" s="1" t="s">
        <v>3350</v>
      </c>
    </row>
    <row r="258" spans="1:7" x14ac:dyDescent="0.3">
      <c r="A258" s="1" t="s">
        <v>1279</v>
      </c>
      <c r="B258" s="1" t="s">
        <v>2010</v>
      </c>
      <c r="C258" s="1">
        <v>7</v>
      </c>
      <c r="D258" s="1">
        <v>8</v>
      </c>
      <c r="E258" s="1">
        <v>4</v>
      </c>
      <c r="G258" s="1" t="s">
        <v>3350</v>
      </c>
    </row>
    <row r="259" spans="1:7" x14ac:dyDescent="0.3">
      <c r="A259" s="1" t="s">
        <v>1280</v>
      </c>
      <c r="B259" s="1" t="s">
        <v>1281</v>
      </c>
      <c r="C259" s="1">
        <v>5</v>
      </c>
      <c r="D259" s="1">
        <v>4</v>
      </c>
      <c r="E259" s="1">
        <v>9</v>
      </c>
      <c r="G259" s="1" t="s">
        <v>3350</v>
      </c>
    </row>
    <row r="260" spans="1:7" x14ac:dyDescent="0.3">
      <c r="A260" s="1" t="s">
        <v>1282</v>
      </c>
      <c r="B260" s="1" t="s">
        <v>2011</v>
      </c>
      <c r="C260" s="1">
        <v>1</v>
      </c>
      <c r="D260" s="1">
        <v>1</v>
      </c>
      <c r="E260" s="1">
        <v>1</v>
      </c>
      <c r="G260" s="1" t="s">
        <v>3350</v>
      </c>
    </row>
    <row r="261" spans="1:7" x14ac:dyDescent="0.3">
      <c r="A261" s="1" t="s">
        <v>1283</v>
      </c>
      <c r="B261" s="1" t="s">
        <v>2012</v>
      </c>
      <c r="C261" s="1">
        <v>14</v>
      </c>
      <c r="D261" s="1">
        <v>10</v>
      </c>
      <c r="E261" s="1">
        <v>11</v>
      </c>
      <c r="G261" s="1" t="s">
        <v>3350</v>
      </c>
    </row>
    <row r="262" spans="1:7" x14ac:dyDescent="0.3">
      <c r="A262" s="1" t="s">
        <v>1284</v>
      </c>
      <c r="B262" s="1" t="s">
        <v>1285</v>
      </c>
      <c r="C262" s="1">
        <v>2</v>
      </c>
      <c r="D262" s="1">
        <v>4</v>
      </c>
      <c r="E262" s="1">
        <v>6</v>
      </c>
      <c r="G262" s="1" t="s">
        <v>3350</v>
      </c>
    </row>
    <row r="263" spans="1:7" x14ac:dyDescent="0.3">
      <c r="A263" s="1" t="s">
        <v>908</v>
      </c>
      <c r="B263" s="1" t="s">
        <v>909</v>
      </c>
      <c r="C263" s="1">
        <v>13</v>
      </c>
      <c r="D263" s="1">
        <v>13</v>
      </c>
      <c r="E263" s="1">
        <v>16</v>
      </c>
      <c r="G263" s="1" t="s">
        <v>3350</v>
      </c>
    </row>
    <row r="264" spans="1:7" x14ac:dyDescent="0.3">
      <c r="A264" s="1" t="s">
        <v>1286</v>
      </c>
      <c r="B264" s="1" t="s">
        <v>1287</v>
      </c>
      <c r="C264" s="1">
        <v>3</v>
      </c>
      <c r="D264" s="1">
        <v>3</v>
      </c>
      <c r="E264" s="1">
        <v>3</v>
      </c>
      <c r="G264" s="1" t="s">
        <v>3350</v>
      </c>
    </row>
    <row r="265" spans="1:7" x14ac:dyDescent="0.3">
      <c r="A265" s="1" t="s">
        <v>1288</v>
      </c>
      <c r="B265" s="1" t="s">
        <v>1289</v>
      </c>
      <c r="C265" s="1">
        <v>3</v>
      </c>
      <c r="D265" s="1">
        <v>3</v>
      </c>
      <c r="E265" s="1">
        <v>3</v>
      </c>
      <c r="G265" s="1" t="s">
        <v>3350</v>
      </c>
    </row>
    <row r="266" spans="1:7" x14ac:dyDescent="0.3">
      <c r="A266" s="1" t="s">
        <v>587</v>
      </c>
      <c r="B266" s="1" t="s">
        <v>588</v>
      </c>
      <c r="C266" s="1">
        <v>1</v>
      </c>
      <c r="D266" s="1">
        <v>1</v>
      </c>
      <c r="E266" s="1">
        <v>1</v>
      </c>
      <c r="G266" s="1" t="s">
        <v>3350</v>
      </c>
    </row>
    <row r="267" spans="1:7" x14ac:dyDescent="0.3">
      <c r="A267" s="1" t="s">
        <v>857</v>
      </c>
      <c r="B267" s="1" t="s">
        <v>2013</v>
      </c>
      <c r="C267" s="1">
        <v>4</v>
      </c>
      <c r="D267" s="1">
        <v>5</v>
      </c>
      <c r="E267" s="1">
        <v>9</v>
      </c>
      <c r="F267" s="1" t="s">
        <v>3350</v>
      </c>
    </row>
    <row r="268" spans="1:7" x14ac:dyDescent="0.3">
      <c r="A268" s="1" t="s">
        <v>1290</v>
      </c>
      <c r="B268" s="1" t="s">
        <v>2014</v>
      </c>
      <c r="C268" s="1">
        <v>4</v>
      </c>
      <c r="D268" s="1">
        <v>2</v>
      </c>
      <c r="E268" s="1">
        <v>2</v>
      </c>
      <c r="F268" s="1" t="s">
        <v>3350</v>
      </c>
    </row>
    <row r="269" spans="1:7" x14ac:dyDescent="0.3">
      <c r="A269" s="1" t="s">
        <v>1291</v>
      </c>
      <c r="B269" s="1" t="s">
        <v>2015</v>
      </c>
      <c r="C269" s="1">
        <v>3</v>
      </c>
      <c r="D269" s="1">
        <v>2</v>
      </c>
      <c r="E269" s="1">
        <v>2</v>
      </c>
      <c r="F269" s="1" t="s">
        <v>3350</v>
      </c>
    </row>
    <row r="270" spans="1:7" x14ac:dyDescent="0.3">
      <c r="A270" s="1" t="s">
        <v>1292</v>
      </c>
      <c r="B270" s="1" t="s">
        <v>1293</v>
      </c>
      <c r="C270" s="1">
        <v>4</v>
      </c>
      <c r="D270" s="1">
        <v>4</v>
      </c>
      <c r="E270" s="1">
        <v>3</v>
      </c>
      <c r="F270" s="1" t="s">
        <v>3350</v>
      </c>
    </row>
    <row r="271" spans="1:7" x14ac:dyDescent="0.3">
      <c r="A271" s="1" t="s">
        <v>1034</v>
      </c>
      <c r="B271" s="1" t="s">
        <v>1035</v>
      </c>
      <c r="C271" s="1">
        <v>5</v>
      </c>
      <c r="D271" s="1">
        <v>5</v>
      </c>
      <c r="E271" s="1">
        <v>5</v>
      </c>
      <c r="F271" s="1" t="s">
        <v>3350</v>
      </c>
    </row>
    <row r="272" spans="1:7" x14ac:dyDescent="0.3">
      <c r="A272" s="1" t="s">
        <v>704</v>
      </c>
      <c r="B272" s="1" t="s">
        <v>705</v>
      </c>
      <c r="C272" s="1">
        <v>4</v>
      </c>
      <c r="D272" s="1">
        <v>5</v>
      </c>
      <c r="E272" s="1">
        <v>10</v>
      </c>
      <c r="F272" s="1" t="s">
        <v>3350</v>
      </c>
    </row>
    <row r="273" spans="1:7" x14ac:dyDescent="0.3">
      <c r="A273" s="1" t="s">
        <v>1294</v>
      </c>
      <c r="B273" s="1" t="s">
        <v>1295</v>
      </c>
      <c r="C273" s="1">
        <v>2</v>
      </c>
      <c r="D273" s="1">
        <v>3</v>
      </c>
      <c r="E273" s="1">
        <v>2</v>
      </c>
      <c r="F273" s="1" t="s">
        <v>3350</v>
      </c>
    </row>
    <row r="274" spans="1:7" x14ac:dyDescent="0.3">
      <c r="A274" s="1" t="s">
        <v>1296</v>
      </c>
      <c r="B274" s="1" t="s">
        <v>1297</v>
      </c>
      <c r="C274" s="1">
        <v>4</v>
      </c>
      <c r="D274" s="1">
        <v>4</v>
      </c>
      <c r="E274" s="1">
        <v>3</v>
      </c>
      <c r="F274" s="1" t="s">
        <v>3350</v>
      </c>
    </row>
    <row r="275" spans="1:7" x14ac:dyDescent="0.3">
      <c r="A275" s="1" t="s">
        <v>489</v>
      </c>
      <c r="B275" s="1" t="s">
        <v>490</v>
      </c>
      <c r="C275" s="1">
        <v>11</v>
      </c>
      <c r="D275" s="1">
        <v>6</v>
      </c>
      <c r="E275" s="1">
        <v>7</v>
      </c>
      <c r="F275" s="1" t="s">
        <v>3350</v>
      </c>
    </row>
    <row r="276" spans="1:7" x14ac:dyDescent="0.3">
      <c r="A276" s="1" t="s">
        <v>478</v>
      </c>
      <c r="B276" s="1" t="s">
        <v>479</v>
      </c>
      <c r="C276" s="1">
        <v>14</v>
      </c>
      <c r="D276" s="1">
        <v>12</v>
      </c>
      <c r="E276" s="1">
        <v>21</v>
      </c>
      <c r="F276" s="1" t="s">
        <v>3350</v>
      </c>
    </row>
    <row r="277" spans="1:7" x14ac:dyDescent="0.3">
      <c r="A277" s="1" t="s">
        <v>717</v>
      </c>
      <c r="B277" s="1" t="s">
        <v>718</v>
      </c>
      <c r="C277" s="1">
        <v>3</v>
      </c>
      <c r="D277" s="1">
        <v>7</v>
      </c>
      <c r="E277" s="1">
        <v>8</v>
      </c>
      <c r="F277" s="1" t="s">
        <v>3350</v>
      </c>
    </row>
    <row r="278" spans="1:7" x14ac:dyDescent="0.3">
      <c r="A278" s="1" t="s">
        <v>1298</v>
      </c>
      <c r="B278" s="1" t="s">
        <v>2016</v>
      </c>
      <c r="C278" s="1">
        <v>5</v>
      </c>
      <c r="D278" s="1">
        <v>6</v>
      </c>
      <c r="E278" s="1">
        <v>7</v>
      </c>
      <c r="F278" s="1" t="s">
        <v>3350</v>
      </c>
    </row>
    <row r="279" spans="1:7" x14ac:dyDescent="0.3">
      <c r="A279" s="1" t="s">
        <v>938</v>
      </c>
      <c r="B279" s="1" t="s">
        <v>2017</v>
      </c>
      <c r="C279" s="1">
        <v>3</v>
      </c>
      <c r="D279" s="1">
        <v>5</v>
      </c>
      <c r="E279" s="1">
        <v>7</v>
      </c>
      <c r="F279" s="1" t="s">
        <v>3350</v>
      </c>
    </row>
    <row r="280" spans="1:7" x14ac:dyDescent="0.3">
      <c r="A280" s="1" t="s">
        <v>1299</v>
      </c>
      <c r="B280" s="1" t="s">
        <v>2018</v>
      </c>
      <c r="C280" s="1">
        <v>7</v>
      </c>
      <c r="D280" s="1">
        <v>8</v>
      </c>
      <c r="E280" s="1">
        <v>6</v>
      </c>
      <c r="G280" s="1" t="s">
        <v>3350</v>
      </c>
    </row>
    <row r="281" spans="1:7" x14ac:dyDescent="0.3">
      <c r="A281" s="1" t="s">
        <v>500</v>
      </c>
      <c r="B281" s="1" t="s">
        <v>2019</v>
      </c>
      <c r="C281" s="1">
        <v>5</v>
      </c>
      <c r="D281" s="1">
        <v>5</v>
      </c>
      <c r="E281" s="1">
        <v>6</v>
      </c>
      <c r="G281" s="1" t="s">
        <v>3350</v>
      </c>
    </row>
    <row r="282" spans="1:7" x14ac:dyDescent="0.3">
      <c r="A282" s="1" t="s">
        <v>1300</v>
      </c>
      <c r="B282" s="1" t="s">
        <v>2020</v>
      </c>
      <c r="C282" s="1">
        <v>5</v>
      </c>
      <c r="D282" s="1">
        <v>5</v>
      </c>
      <c r="E282" s="1">
        <v>5</v>
      </c>
      <c r="G282" s="1" t="s">
        <v>3350</v>
      </c>
    </row>
    <row r="283" spans="1:7" x14ac:dyDescent="0.3">
      <c r="A283" s="1" t="s">
        <v>398</v>
      </c>
      <c r="B283" s="1" t="s">
        <v>2021</v>
      </c>
      <c r="C283" s="1">
        <v>5</v>
      </c>
      <c r="D283" s="1">
        <v>6</v>
      </c>
      <c r="E283" s="1">
        <v>6</v>
      </c>
      <c r="G283" s="1" t="s">
        <v>3350</v>
      </c>
    </row>
    <row r="284" spans="1:7" x14ac:dyDescent="0.3">
      <c r="A284" s="1" t="s">
        <v>932</v>
      </c>
      <c r="B284" s="1" t="s">
        <v>933</v>
      </c>
      <c r="C284" s="1">
        <v>6</v>
      </c>
      <c r="D284" s="1">
        <v>5</v>
      </c>
      <c r="E284" s="1">
        <v>6</v>
      </c>
      <c r="G284" s="1" t="s">
        <v>3350</v>
      </c>
    </row>
    <row r="285" spans="1:7" x14ac:dyDescent="0.3">
      <c r="A285" s="1" t="s">
        <v>1301</v>
      </c>
      <c r="B285" s="1" t="s">
        <v>1302</v>
      </c>
      <c r="C285" s="1">
        <v>1</v>
      </c>
      <c r="D285" s="1">
        <v>4</v>
      </c>
      <c r="E285" s="1">
        <v>1</v>
      </c>
      <c r="G285" s="1" t="s">
        <v>3350</v>
      </c>
    </row>
    <row r="286" spans="1:7" x14ac:dyDescent="0.3">
      <c r="A286" s="1" t="s">
        <v>1303</v>
      </c>
      <c r="B286" s="1" t="s">
        <v>1304</v>
      </c>
      <c r="C286" s="1">
        <v>3</v>
      </c>
      <c r="D286" s="1">
        <v>2</v>
      </c>
      <c r="E286" s="1">
        <v>1</v>
      </c>
      <c r="G286" s="1" t="s">
        <v>3350</v>
      </c>
    </row>
    <row r="287" spans="1:7" x14ac:dyDescent="0.3">
      <c r="A287" s="1" t="s">
        <v>1305</v>
      </c>
      <c r="B287" s="1" t="s">
        <v>1306</v>
      </c>
      <c r="C287" s="1">
        <v>3</v>
      </c>
      <c r="D287" s="1">
        <v>3</v>
      </c>
      <c r="E287" s="1">
        <v>3</v>
      </c>
      <c r="G287" s="1" t="s">
        <v>3350</v>
      </c>
    </row>
    <row r="288" spans="1:7" x14ac:dyDescent="0.3">
      <c r="A288" s="1" t="s">
        <v>1307</v>
      </c>
      <c r="B288" s="1" t="s">
        <v>1308</v>
      </c>
      <c r="C288" s="1">
        <v>6</v>
      </c>
      <c r="D288" s="1">
        <v>4</v>
      </c>
      <c r="E288" s="1">
        <v>9</v>
      </c>
      <c r="G288" s="1" t="s">
        <v>3350</v>
      </c>
    </row>
    <row r="289" spans="1:7" x14ac:dyDescent="0.3">
      <c r="A289" s="1" t="s">
        <v>1309</v>
      </c>
      <c r="B289" s="1" t="s">
        <v>1310</v>
      </c>
      <c r="C289" s="1">
        <v>4</v>
      </c>
      <c r="D289" s="1">
        <v>4</v>
      </c>
      <c r="E289" s="1">
        <v>5</v>
      </c>
      <c r="G289" s="1" t="s">
        <v>3350</v>
      </c>
    </row>
    <row r="290" spans="1:7" x14ac:dyDescent="0.3">
      <c r="A290" s="1" t="s">
        <v>1067</v>
      </c>
      <c r="B290" s="1" t="s">
        <v>2022</v>
      </c>
      <c r="C290" s="1">
        <v>2</v>
      </c>
      <c r="D290" s="1">
        <v>2</v>
      </c>
      <c r="E290" s="1">
        <v>3</v>
      </c>
      <c r="G290" s="1" t="s">
        <v>3350</v>
      </c>
    </row>
    <row r="291" spans="1:7" x14ac:dyDescent="0.3">
      <c r="A291" s="1" t="s">
        <v>889</v>
      </c>
      <c r="B291" s="1" t="s">
        <v>890</v>
      </c>
      <c r="C291" s="1">
        <v>1</v>
      </c>
      <c r="D291" s="1">
        <v>1</v>
      </c>
      <c r="E291" s="1">
        <v>1</v>
      </c>
      <c r="G291" s="1" t="s">
        <v>3350</v>
      </c>
    </row>
    <row r="292" spans="1:7" x14ac:dyDescent="0.3">
      <c r="A292" s="1" t="s">
        <v>852</v>
      </c>
      <c r="B292" s="1" t="s">
        <v>2023</v>
      </c>
      <c r="C292" s="1">
        <v>2</v>
      </c>
      <c r="D292" s="1">
        <v>3</v>
      </c>
      <c r="E292" s="1">
        <v>3</v>
      </c>
      <c r="G292" s="1" t="s">
        <v>3350</v>
      </c>
    </row>
    <row r="293" spans="1:7" x14ac:dyDescent="0.3">
      <c r="A293" s="1" t="s">
        <v>530</v>
      </c>
      <c r="B293" s="1" t="s">
        <v>2024</v>
      </c>
      <c r="C293" s="1">
        <v>5</v>
      </c>
      <c r="D293" s="1">
        <v>5</v>
      </c>
      <c r="E293" s="1">
        <v>6</v>
      </c>
      <c r="G293" s="1" t="s">
        <v>3350</v>
      </c>
    </row>
    <row r="294" spans="1:7" x14ac:dyDescent="0.3">
      <c r="A294" s="1" t="s">
        <v>1311</v>
      </c>
      <c r="B294" s="1" t="s">
        <v>2025</v>
      </c>
      <c r="C294" s="1">
        <v>15</v>
      </c>
      <c r="D294" s="1">
        <v>12</v>
      </c>
      <c r="E294" s="1">
        <v>10</v>
      </c>
      <c r="G294" s="1" t="s">
        <v>3350</v>
      </c>
    </row>
    <row r="295" spans="1:7" x14ac:dyDescent="0.3">
      <c r="A295" s="1" t="s">
        <v>1312</v>
      </c>
      <c r="B295" s="1" t="s">
        <v>1313</v>
      </c>
      <c r="C295" s="1">
        <v>1</v>
      </c>
      <c r="D295" s="1">
        <v>1</v>
      </c>
      <c r="E295" s="1">
        <v>1</v>
      </c>
      <c r="G295" s="1" t="s">
        <v>3350</v>
      </c>
    </row>
    <row r="296" spans="1:7" x14ac:dyDescent="0.3">
      <c r="A296" s="1" t="s">
        <v>640</v>
      </c>
      <c r="B296" s="1" t="s">
        <v>641</v>
      </c>
      <c r="C296" s="1">
        <v>5</v>
      </c>
      <c r="D296" s="1">
        <v>5</v>
      </c>
      <c r="E296" s="1">
        <v>3</v>
      </c>
      <c r="G296" s="1" t="s">
        <v>3350</v>
      </c>
    </row>
    <row r="297" spans="1:7" x14ac:dyDescent="0.3">
      <c r="A297" s="1" t="s">
        <v>1314</v>
      </c>
      <c r="B297" s="1" t="s">
        <v>1315</v>
      </c>
      <c r="C297" s="1">
        <v>24</v>
      </c>
      <c r="D297" s="1">
        <v>21</v>
      </c>
      <c r="E297" s="1">
        <v>20</v>
      </c>
      <c r="G297" s="1" t="s">
        <v>3349</v>
      </c>
    </row>
    <row r="298" spans="1:7" x14ac:dyDescent="0.3">
      <c r="A298" s="1" t="s">
        <v>1316</v>
      </c>
      <c r="B298" s="1" t="s">
        <v>1317</v>
      </c>
      <c r="C298" s="1">
        <v>21</v>
      </c>
      <c r="D298" s="1">
        <v>20</v>
      </c>
      <c r="E298" s="1">
        <v>19</v>
      </c>
      <c r="G298" s="1" t="s">
        <v>3350</v>
      </c>
    </row>
    <row r="299" spans="1:7" x14ac:dyDescent="0.3">
      <c r="A299" s="1" t="s">
        <v>1318</v>
      </c>
      <c r="B299" s="1" t="s">
        <v>2026</v>
      </c>
      <c r="C299" s="1">
        <v>4</v>
      </c>
      <c r="D299" s="1">
        <v>5</v>
      </c>
      <c r="E299" s="1">
        <v>6</v>
      </c>
      <c r="G299" s="1" t="s">
        <v>3350</v>
      </c>
    </row>
    <row r="300" spans="1:7" x14ac:dyDescent="0.3">
      <c r="A300" s="1" t="s">
        <v>1319</v>
      </c>
      <c r="B300" s="1" t="s">
        <v>1320</v>
      </c>
      <c r="C300" s="1">
        <v>4</v>
      </c>
      <c r="D300" s="1">
        <v>3</v>
      </c>
      <c r="E300" s="1">
        <v>3</v>
      </c>
      <c r="G300" s="1" t="s">
        <v>3350</v>
      </c>
    </row>
    <row r="301" spans="1:7" x14ac:dyDescent="0.3">
      <c r="A301" s="1" t="s">
        <v>433</v>
      </c>
      <c r="B301" s="1" t="s">
        <v>434</v>
      </c>
      <c r="C301" s="1">
        <v>6</v>
      </c>
      <c r="D301" s="1">
        <v>6</v>
      </c>
      <c r="E301" s="1">
        <v>3</v>
      </c>
      <c r="G301" s="1" t="s">
        <v>3350</v>
      </c>
    </row>
    <row r="302" spans="1:7" x14ac:dyDescent="0.3">
      <c r="A302" s="1" t="s">
        <v>1321</v>
      </c>
      <c r="B302" s="1" t="s">
        <v>2027</v>
      </c>
      <c r="C302" s="1">
        <v>4</v>
      </c>
      <c r="D302" s="1">
        <v>4</v>
      </c>
      <c r="E302" s="1">
        <v>5</v>
      </c>
      <c r="F302" s="1" t="s">
        <v>3350</v>
      </c>
      <c r="G302" s="1" t="s">
        <v>3350</v>
      </c>
    </row>
    <row r="303" spans="1:7" x14ac:dyDescent="0.3">
      <c r="A303" s="1" t="s">
        <v>703</v>
      </c>
      <c r="B303" s="1" t="s">
        <v>2028</v>
      </c>
      <c r="C303" s="1">
        <v>6</v>
      </c>
      <c r="D303" s="1">
        <v>3</v>
      </c>
      <c r="E303" s="1">
        <v>5</v>
      </c>
      <c r="F303" s="1" t="s">
        <v>3350</v>
      </c>
    </row>
    <row r="304" spans="1:7" x14ac:dyDescent="0.3">
      <c r="A304" s="1" t="s">
        <v>1322</v>
      </c>
      <c r="B304" s="1" t="s">
        <v>2029</v>
      </c>
      <c r="C304" s="1">
        <v>4</v>
      </c>
      <c r="D304" s="1">
        <v>3</v>
      </c>
      <c r="E304" s="1">
        <v>5</v>
      </c>
      <c r="F304" s="1" t="s">
        <v>3350</v>
      </c>
    </row>
    <row r="305" spans="1:8" x14ac:dyDescent="0.3">
      <c r="A305" s="1" t="s">
        <v>1323</v>
      </c>
      <c r="B305" s="1" t="s">
        <v>2030</v>
      </c>
      <c r="C305" s="1">
        <v>6</v>
      </c>
      <c r="D305" s="1">
        <v>8</v>
      </c>
      <c r="E305" s="1">
        <v>9</v>
      </c>
      <c r="G305" s="1" t="s">
        <v>3350</v>
      </c>
    </row>
    <row r="306" spans="1:8" x14ac:dyDescent="0.3">
      <c r="A306" s="1" t="s">
        <v>1324</v>
      </c>
      <c r="B306" s="1" t="s">
        <v>2031</v>
      </c>
      <c r="C306" s="1">
        <v>3</v>
      </c>
      <c r="D306" s="1">
        <v>3</v>
      </c>
      <c r="E306" s="1">
        <v>2</v>
      </c>
      <c r="G306" s="1" t="s">
        <v>3350</v>
      </c>
    </row>
    <row r="307" spans="1:8" x14ac:dyDescent="0.3">
      <c r="A307" s="1" t="s">
        <v>1325</v>
      </c>
      <c r="B307" s="1" t="s">
        <v>1326</v>
      </c>
      <c r="C307" s="1">
        <v>3</v>
      </c>
      <c r="D307" s="1">
        <v>4</v>
      </c>
      <c r="E307" s="1">
        <v>2</v>
      </c>
      <c r="G307" s="1" t="s">
        <v>3350</v>
      </c>
    </row>
    <row r="308" spans="1:8" x14ac:dyDescent="0.3">
      <c r="A308" s="1" t="s">
        <v>1327</v>
      </c>
      <c r="B308" s="1" t="s">
        <v>1328</v>
      </c>
      <c r="C308" s="1">
        <v>3</v>
      </c>
      <c r="D308" s="1">
        <v>4</v>
      </c>
      <c r="E308" s="1">
        <v>4</v>
      </c>
      <c r="G308" s="1" t="s">
        <v>3350</v>
      </c>
    </row>
    <row r="309" spans="1:8" x14ac:dyDescent="0.3">
      <c r="A309" s="1" t="s">
        <v>809</v>
      </c>
      <c r="B309" s="1" t="s">
        <v>810</v>
      </c>
      <c r="C309" s="1">
        <v>4</v>
      </c>
      <c r="D309" s="1">
        <v>2</v>
      </c>
      <c r="E309" s="1">
        <v>8</v>
      </c>
      <c r="G309" s="1" t="s">
        <v>3350</v>
      </c>
    </row>
    <row r="310" spans="1:8" x14ac:dyDescent="0.3">
      <c r="A310" s="1" t="s">
        <v>1329</v>
      </c>
      <c r="B310" s="1" t="s">
        <v>1330</v>
      </c>
      <c r="C310" s="1">
        <v>7</v>
      </c>
      <c r="D310" s="1">
        <v>3</v>
      </c>
      <c r="E310" s="1">
        <v>5</v>
      </c>
      <c r="G310" s="1" t="s">
        <v>3350</v>
      </c>
    </row>
    <row r="311" spans="1:8" x14ac:dyDescent="0.3">
      <c r="A311" s="1" t="s">
        <v>1331</v>
      </c>
      <c r="B311" s="1" t="s">
        <v>2032</v>
      </c>
      <c r="C311" s="1">
        <v>5</v>
      </c>
      <c r="D311" s="1">
        <v>5</v>
      </c>
      <c r="E311" s="1">
        <v>11</v>
      </c>
      <c r="F311" s="1" t="s">
        <v>3350</v>
      </c>
    </row>
    <row r="312" spans="1:8" x14ac:dyDescent="0.3">
      <c r="A312" s="1" t="s">
        <v>1332</v>
      </c>
      <c r="B312" s="1" t="s">
        <v>1333</v>
      </c>
      <c r="C312" s="1">
        <v>10</v>
      </c>
      <c r="D312" s="1">
        <v>4</v>
      </c>
      <c r="E312" s="1">
        <v>9</v>
      </c>
      <c r="F312" s="1" t="s">
        <v>3350</v>
      </c>
    </row>
    <row r="313" spans="1:8" x14ac:dyDescent="0.3">
      <c r="A313" s="1" t="s">
        <v>1334</v>
      </c>
      <c r="B313" s="1" t="s">
        <v>2033</v>
      </c>
      <c r="C313" s="1">
        <v>8</v>
      </c>
      <c r="D313" s="1">
        <v>5</v>
      </c>
      <c r="E313" s="1">
        <v>7</v>
      </c>
      <c r="G313" s="1" t="s">
        <v>3350</v>
      </c>
    </row>
    <row r="314" spans="1:8" x14ac:dyDescent="0.3">
      <c r="A314" s="1" t="s">
        <v>1335</v>
      </c>
      <c r="B314" s="1" t="s">
        <v>2034</v>
      </c>
      <c r="C314" s="1">
        <v>9</v>
      </c>
      <c r="D314" s="1">
        <v>3</v>
      </c>
      <c r="E314" s="1">
        <v>4</v>
      </c>
      <c r="G314" s="1" t="s">
        <v>3350</v>
      </c>
    </row>
    <row r="315" spans="1:8" x14ac:dyDescent="0.3">
      <c r="A315" s="1" t="s">
        <v>1336</v>
      </c>
      <c r="B315" s="1" t="s">
        <v>3140</v>
      </c>
      <c r="C315" s="1">
        <v>5</v>
      </c>
      <c r="D315" s="1">
        <v>2</v>
      </c>
      <c r="E315" s="1">
        <v>5</v>
      </c>
      <c r="F315" s="1" t="s">
        <v>3350</v>
      </c>
      <c r="G315" s="1" t="s">
        <v>3350</v>
      </c>
      <c r="H315" s="1" t="s">
        <v>3350</v>
      </c>
    </row>
    <row r="316" spans="1:8" x14ac:dyDescent="0.3">
      <c r="A316" s="1" t="s">
        <v>1337</v>
      </c>
      <c r="B316" s="1" t="s">
        <v>2035</v>
      </c>
      <c r="C316" s="1">
        <v>5</v>
      </c>
      <c r="D316" s="1">
        <v>6</v>
      </c>
      <c r="E316" s="1">
        <v>4</v>
      </c>
      <c r="F316" s="1" t="s">
        <v>3350</v>
      </c>
    </row>
    <row r="317" spans="1:8" x14ac:dyDescent="0.3">
      <c r="A317" s="1" t="s">
        <v>1338</v>
      </c>
      <c r="B317" s="1" t="s">
        <v>2036</v>
      </c>
      <c r="C317" s="1">
        <v>1</v>
      </c>
      <c r="D317" s="1">
        <v>2</v>
      </c>
      <c r="E317" s="1">
        <v>4</v>
      </c>
      <c r="F317" s="1" t="s">
        <v>3350</v>
      </c>
      <c r="G317" s="1" t="s">
        <v>3350</v>
      </c>
      <c r="H317" s="1" t="s">
        <v>3350</v>
      </c>
    </row>
    <row r="318" spans="1:8" x14ac:dyDescent="0.3">
      <c r="A318" s="1" t="s">
        <v>700</v>
      </c>
      <c r="B318" s="1" t="s">
        <v>3141</v>
      </c>
      <c r="C318" s="1">
        <v>6</v>
      </c>
      <c r="D318" s="1">
        <v>6</v>
      </c>
      <c r="E318" s="1">
        <v>6</v>
      </c>
      <c r="G318" s="1" t="s">
        <v>3350</v>
      </c>
      <c r="H318" s="1" t="s">
        <v>3350</v>
      </c>
    </row>
    <row r="319" spans="1:8" x14ac:dyDescent="0.3">
      <c r="A319" s="1" t="s">
        <v>323</v>
      </c>
      <c r="B319" s="1" t="s">
        <v>2037</v>
      </c>
      <c r="C319" s="1">
        <v>38</v>
      </c>
      <c r="D319" s="1">
        <v>34</v>
      </c>
      <c r="E319" s="1">
        <v>38</v>
      </c>
      <c r="G319" s="1" t="s">
        <v>3350</v>
      </c>
      <c r="H319" s="1" t="s">
        <v>3350</v>
      </c>
    </row>
    <row r="320" spans="1:8" x14ac:dyDescent="0.3">
      <c r="A320" s="1" t="s">
        <v>609</v>
      </c>
      <c r="B320" s="1" t="s">
        <v>3142</v>
      </c>
      <c r="C320" s="1">
        <v>12</v>
      </c>
      <c r="D320" s="1">
        <v>15</v>
      </c>
      <c r="E320" s="1">
        <v>11</v>
      </c>
      <c r="F320" s="1" t="s">
        <v>3350</v>
      </c>
      <c r="G320" s="1" t="s">
        <v>3350</v>
      </c>
      <c r="H320" s="1" t="s">
        <v>3350</v>
      </c>
    </row>
    <row r="321" spans="1:8" x14ac:dyDescent="0.3">
      <c r="A321" s="1" t="s">
        <v>1339</v>
      </c>
      <c r="B321" s="1" t="s">
        <v>2038</v>
      </c>
      <c r="C321" s="1">
        <v>2</v>
      </c>
      <c r="D321" s="1">
        <v>2</v>
      </c>
      <c r="E321" s="1">
        <v>2</v>
      </c>
      <c r="G321" s="1" t="s">
        <v>3350</v>
      </c>
    </row>
    <row r="322" spans="1:8" x14ac:dyDescent="0.3">
      <c r="A322" s="1" t="s">
        <v>95</v>
      </c>
      <c r="B322" s="1" t="s">
        <v>2039</v>
      </c>
      <c r="C322" s="1">
        <v>2</v>
      </c>
      <c r="D322" s="1">
        <v>2</v>
      </c>
      <c r="E322" s="1">
        <v>4</v>
      </c>
      <c r="G322" s="1" t="s">
        <v>3350</v>
      </c>
    </row>
    <row r="323" spans="1:8" x14ac:dyDescent="0.3">
      <c r="A323" s="1" t="s">
        <v>179</v>
      </c>
      <c r="B323" s="1" t="s">
        <v>2040</v>
      </c>
      <c r="C323" s="1">
        <v>8</v>
      </c>
      <c r="D323" s="1">
        <v>5</v>
      </c>
      <c r="E323" s="1">
        <v>4</v>
      </c>
      <c r="F323" s="1" t="s">
        <v>3350</v>
      </c>
    </row>
    <row r="324" spans="1:8" x14ac:dyDescent="0.3">
      <c r="A324" s="1" t="s">
        <v>315</v>
      </c>
      <c r="B324" s="1" t="s">
        <v>316</v>
      </c>
      <c r="C324" s="1">
        <v>7</v>
      </c>
      <c r="D324" s="1">
        <v>7</v>
      </c>
      <c r="E324" s="1">
        <v>4</v>
      </c>
      <c r="F324" s="1" t="s">
        <v>3350</v>
      </c>
    </row>
    <row r="325" spans="1:8" x14ac:dyDescent="0.3">
      <c r="A325" s="1" t="s">
        <v>1340</v>
      </c>
      <c r="B325" s="1" t="s">
        <v>1341</v>
      </c>
      <c r="C325" s="1">
        <v>7</v>
      </c>
      <c r="D325" s="1">
        <v>10</v>
      </c>
      <c r="E325" s="1">
        <v>10</v>
      </c>
      <c r="F325" s="1" t="s">
        <v>3350</v>
      </c>
    </row>
    <row r="326" spans="1:8" x14ac:dyDescent="0.3">
      <c r="A326" s="1" t="s">
        <v>1342</v>
      </c>
      <c r="B326" s="1" t="s">
        <v>2041</v>
      </c>
      <c r="C326" s="1">
        <v>5</v>
      </c>
      <c r="D326" s="1">
        <v>5</v>
      </c>
      <c r="E326" s="1">
        <v>2</v>
      </c>
      <c r="G326" s="1" t="s">
        <v>3350</v>
      </c>
      <c r="H326" s="1" t="s">
        <v>3350</v>
      </c>
    </row>
    <row r="327" spans="1:8" x14ac:dyDescent="0.3">
      <c r="A327" s="1" t="s">
        <v>1343</v>
      </c>
      <c r="B327" s="1" t="s">
        <v>2042</v>
      </c>
      <c r="C327" s="1">
        <v>6</v>
      </c>
      <c r="D327" s="1">
        <v>6</v>
      </c>
      <c r="E327" s="1">
        <v>11</v>
      </c>
      <c r="G327" s="1" t="s">
        <v>3350</v>
      </c>
    </row>
    <row r="328" spans="1:8" x14ac:dyDescent="0.3">
      <c r="A328" s="1" t="s">
        <v>673</v>
      </c>
      <c r="B328" s="1" t="s">
        <v>3143</v>
      </c>
      <c r="C328" s="1">
        <v>13</v>
      </c>
      <c r="D328" s="1">
        <v>14</v>
      </c>
      <c r="E328" s="1">
        <v>12</v>
      </c>
      <c r="F328" s="1" t="s">
        <v>3350</v>
      </c>
      <c r="H328" s="1" t="s">
        <v>3350</v>
      </c>
    </row>
    <row r="329" spans="1:8" x14ac:dyDescent="0.3">
      <c r="A329" s="1" t="s">
        <v>1344</v>
      </c>
      <c r="B329" s="1" t="s">
        <v>2043</v>
      </c>
      <c r="C329" s="1">
        <v>3</v>
      </c>
      <c r="D329" s="1">
        <v>2</v>
      </c>
      <c r="E329" s="1">
        <v>3</v>
      </c>
      <c r="F329" s="1" t="s">
        <v>3350</v>
      </c>
      <c r="G329" s="1" t="s">
        <v>3350</v>
      </c>
    </row>
    <row r="330" spans="1:8" x14ac:dyDescent="0.3">
      <c r="A330" s="1" t="s">
        <v>1345</v>
      </c>
      <c r="B330" s="1" t="s">
        <v>3144</v>
      </c>
      <c r="C330" s="1">
        <v>3</v>
      </c>
      <c r="D330" s="1">
        <v>2</v>
      </c>
      <c r="E330" s="1">
        <v>3</v>
      </c>
      <c r="H330" s="1" t="s">
        <v>3350</v>
      </c>
    </row>
    <row r="331" spans="1:8" x14ac:dyDescent="0.3">
      <c r="A331" s="1" t="s">
        <v>394</v>
      </c>
      <c r="B331" s="1" t="s">
        <v>2044</v>
      </c>
      <c r="C331" s="1">
        <v>1</v>
      </c>
      <c r="D331" s="1">
        <v>1</v>
      </c>
      <c r="E331" s="1">
        <v>1</v>
      </c>
      <c r="G331" s="1" t="s">
        <v>3350</v>
      </c>
    </row>
    <row r="332" spans="1:8" x14ac:dyDescent="0.3">
      <c r="A332" s="1" t="s">
        <v>1346</v>
      </c>
      <c r="B332" s="1" t="s">
        <v>2045</v>
      </c>
      <c r="C332" s="1">
        <v>3</v>
      </c>
      <c r="D332" s="1">
        <v>7</v>
      </c>
      <c r="E332" s="1">
        <v>4</v>
      </c>
      <c r="F332" s="1" t="s">
        <v>3350</v>
      </c>
    </row>
    <row r="333" spans="1:8" x14ac:dyDescent="0.3">
      <c r="A333" s="1" t="s">
        <v>856</v>
      </c>
      <c r="B333" s="1" t="s">
        <v>3145</v>
      </c>
      <c r="C333" s="1">
        <v>4</v>
      </c>
      <c r="D333" s="1">
        <v>2</v>
      </c>
      <c r="E333" s="1">
        <v>2</v>
      </c>
      <c r="H333" s="1" t="s">
        <v>3350</v>
      </c>
    </row>
    <row r="334" spans="1:8" x14ac:dyDescent="0.3">
      <c r="A334" s="1" t="s">
        <v>3</v>
      </c>
      <c r="B334" s="1" t="s">
        <v>2046</v>
      </c>
      <c r="C334" s="1">
        <v>6</v>
      </c>
      <c r="D334" s="1">
        <v>5</v>
      </c>
      <c r="E334" s="1">
        <v>4</v>
      </c>
      <c r="G334" s="1" t="s">
        <v>3350</v>
      </c>
    </row>
    <row r="335" spans="1:8" x14ac:dyDescent="0.3">
      <c r="A335" s="1" t="s">
        <v>1347</v>
      </c>
      <c r="B335" s="1" t="s">
        <v>2047</v>
      </c>
      <c r="C335" s="1">
        <v>2</v>
      </c>
      <c r="D335" s="1">
        <v>2</v>
      </c>
      <c r="E335" s="1">
        <v>3</v>
      </c>
      <c r="F335" s="1" t="s">
        <v>3350</v>
      </c>
    </row>
    <row r="336" spans="1:8" x14ac:dyDescent="0.3">
      <c r="A336" s="1" t="s">
        <v>1348</v>
      </c>
      <c r="B336" s="1" t="s">
        <v>2048</v>
      </c>
      <c r="C336" s="1">
        <v>2</v>
      </c>
      <c r="D336" s="1">
        <v>2</v>
      </c>
      <c r="E336" s="1">
        <v>1</v>
      </c>
      <c r="H336" s="1" t="s">
        <v>3350</v>
      </c>
    </row>
    <row r="337" spans="1:8" x14ac:dyDescent="0.3">
      <c r="A337" s="1" t="s">
        <v>399</v>
      </c>
      <c r="B337" s="1" t="s">
        <v>2049</v>
      </c>
      <c r="C337" s="1">
        <v>8</v>
      </c>
      <c r="D337" s="1">
        <v>7</v>
      </c>
      <c r="E337" s="1">
        <v>11</v>
      </c>
      <c r="G337" s="1" t="s">
        <v>3350</v>
      </c>
    </row>
    <row r="338" spans="1:8" x14ac:dyDescent="0.3">
      <c r="A338" s="1" t="s">
        <v>257</v>
      </c>
      <c r="B338" s="1" t="s">
        <v>2050</v>
      </c>
      <c r="C338" s="1">
        <v>3</v>
      </c>
      <c r="D338" s="1">
        <v>4</v>
      </c>
      <c r="E338" s="1">
        <v>6</v>
      </c>
      <c r="G338" s="1" t="s">
        <v>3350</v>
      </c>
      <c r="H338" s="1" t="s">
        <v>3350</v>
      </c>
    </row>
    <row r="339" spans="1:8" x14ac:dyDescent="0.3">
      <c r="A339" s="1" t="s">
        <v>1349</v>
      </c>
      <c r="B339" s="1" t="s">
        <v>3146</v>
      </c>
      <c r="C339" s="1">
        <v>3</v>
      </c>
      <c r="D339" s="1">
        <v>3</v>
      </c>
      <c r="E339" s="1">
        <v>4</v>
      </c>
      <c r="G339" s="1" t="s">
        <v>3350</v>
      </c>
      <c r="H339" s="1" t="s">
        <v>3350</v>
      </c>
    </row>
    <row r="340" spans="1:8" x14ac:dyDescent="0.3">
      <c r="A340" s="1" t="s">
        <v>1350</v>
      </c>
      <c r="B340" s="1" t="s">
        <v>2051</v>
      </c>
      <c r="C340" s="1">
        <v>2</v>
      </c>
      <c r="D340" s="1">
        <v>3</v>
      </c>
      <c r="E340" s="1">
        <v>4</v>
      </c>
      <c r="G340" s="1" t="s">
        <v>3350</v>
      </c>
    </row>
    <row r="341" spans="1:8" x14ac:dyDescent="0.3">
      <c r="A341" s="1" t="s">
        <v>853</v>
      </c>
      <c r="B341" s="1" t="s">
        <v>2052</v>
      </c>
      <c r="C341" s="1">
        <v>6</v>
      </c>
      <c r="D341" s="1">
        <v>4</v>
      </c>
      <c r="E341" s="1">
        <v>4</v>
      </c>
      <c r="G341" s="1" t="s">
        <v>3350</v>
      </c>
    </row>
    <row r="342" spans="1:8" x14ac:dyDescent="0.3">
      <c r="A342" s="1" t="s">
        <v>150</v>
      </c>
      <c r="B342" s="1" t="s">
        <v>2053</v>
      </c>
      <c r="C342" s="1">
        <v>2</v>
      </c>
      <c r="D342" s="1">
        <v>1</v>
      </c>
      <c r="E342" s="1">
        <v>2</v>
      </c>
      <c r="G342" s="1" t="s">
        <v>3349</v>
      </c>
    </row>
    <row r="343" spans="1:8" x14ac:dyDescent="0.3">
      <c r="A343" s="1" t="s">
        <v>1351</v>
      </c>
      <c r="B343" s="1" t="s">
        <v>2054</v>
      </c>
      <c r="C343" s="1">
        <v>3</v>
      </c>
      <c r="D343" s="1">
        <v>4</v>
      </c>
      <c r="E343" s="1">
        <v>5</v>
      </c>
      <c r="G343" s="1" t="s">
        <v>3350</v>
      </c>
    </row>
    <row r="344" spans="1:8" x14ac:dyDescent="0.3">
      <c r="A344" s="1" t="s">
        <v>814</v>
      </c>
      <c r="B344" s="1" t="s">
        <v>3147</v>
      </c>
      <c r="C344" s="1">
        <v>8</v>
      </c>
      <c r="D344" s="1">
        <v>9</v>
      </c>
      <c r="E344" s="1">
        <v>10</v>
      </c>
      <c r="F344" s="1" t="s">
        <v>3350</v>
      </c>
      <c r="H344" s="1" t="s">
        <v>3350</v>
      </c>
    </row>
    <row r="345" spans="1:8" x14ac:dyDescent="0.3">
      <c r="A345" s="1" t="s">
        <v>1352</v>
      </c>
      <c r="B345" s="1" t="s">
        <v>2055</v>
      </c>
      <c r="C345" s="1">
        <v>4</v>
      </c>
      <c r="D345" s="1">
        <v>2</v>
      </c>
      <c r="E345" s="1">
        <v>3</v>
      </c>
      <c r="G345" s="1" t="s">
        <v>3350</v>
      </c>
    </row>
    <row r="346" spans="1:8" x14ac:dyDescent="0.3">
      <c r="A346" s="1" t="s">
        <v>1353</v>
      </c>
      <c r="B346" s="1" t="s">
        <v>2056</v>
      </c>
      <c r="C346" s="1">
        <v>4</v>
      </c>
      <c r="D346" s="1">
        <v>5</v>
      </c>
      <c r="E346" s="1">
        <v>5</v>
      </c>
      <c r="G346" s="1" t="s">
        <v>3349</v>
      </c>
    </row>
    <row r="347" spans="1:8" x14ac:dyDescent="0.3">
      <c r="A347" s="1" t="s">
        <v>1354</v>
      </c>
      <c r="B347" s="1" t="s">
        <v>2057</v>
      </c>
      <c r="C347" s="1">
        <v>2</v>
      </c>
      <c r="D347" s="1">
        <v>2</v>
      </c>
      <c r="E347" s="1">
        <v>4</v>
      </c>
      <c r="F347" s="1" t="s">
        <v>3350</v>
      </c>
    </row>
    <row r="348" spans="1:8" x14ac:dyDescent="0.3">
      <c r="A348" s="1" t="s">
        <v>1355</v>
      </c>
      <c r="B348" s="1" t="s">
        <v>2058</v>
      </c>
      <c r="C348" s="1">
        <v>2</v>
      </c>
      <c r="D348" s="1">
        <v>2</v>
      </c>
      <c r="E348" s="1">
        <v>5</v>
      </c>
      <c r="F348" s="1" t="s">
        <v>3350</v>
      </c>
      <c r="H348" s="1" t="s">
        <v>3350</v>
      </c>
    </row>
    <row r="349" spans="1:8" x14ac:dyDescent="0.3">
      <c r="A349" s="1" t="s">
        <v>1356</v>
      </c>
      <c r="B349" s="1" t="s">
        <v>2059</v>
      </c>
      <c r="C349" s="1">
        <v>6</v>
      </c>
      <c r="D349" s="1">
        <v>8</v>
      </c>
      <c r="E349" s="1">
        <v>4</v>
      </c>
      <c r="G349" s="1" t="s">
        <v>3349</v>
      </c>
      <c r="H349" s="1" t="s">
        <v>3350</v>
      </c>
    </row>
    <row r="350" spans="1:8" x14ac:dyDescent="0.3">
      <c r="A350" s="1" t="s">
        <v>772</v>
      </c>
      <c r="B350" s="1" t="s">
        <v>2060</v>
      </c>
      <c r="C350" s="1">
        <v>7</v>
      </c>
      <c r="D350" s="1">
        <v>8</v>
      </c>
      <c r="E350" s="1">
        <v>8</v>
      </c>
      <c r="G350" s="1" t="s">
        <v>3350</v>
      </c>
    </row>
    <row r="351" spans="1:8" x14ac:dyDescent="0.3">
      <c r="A351" s="1" t="s">
        <v>475</v>
      </c>
      <c r="B351" s="1" t="s">
        <v>2061</v>
      </c>
      <c r="C351" s="1">
        <v>5</v>
      </c>
      <c r="D351" s="1">
        <v>5</v>
      </c>
      <c r="E351" s="1">
        <v>5</v>
      </c>
      <c r="F351" s="1" t="s">
        <v>3350</v>
      </c>
      <c r="G351" s="1" t="s">
        <v>3350</v>
      </c>
      <c r="H351" s="1" t="s">
        <v>3350</v>
      </c>
    </row>
    <row r="352" spans="1:8" x14ac:dyDescent="0.3">
      <c r="A352" s="1" t="s">
        <v>96</v>
      </c>
      <c r="B352" s="1" t="s">
        <v>2062</v>
      </c>
      <c r="C352" s="1">
        <v>4</v>
      </c>
      <c r="D352" s="1">
        <v>6</v>
      </c>
      <c r="E352" s="1">
        <v>3</v>
      </c>
      <c r="G352" s="1" t="s">
        <v>3350</v>
      </c>
    </row>
    <row r="353" spans="1:8" x14ac:dyDescent="0.3">
      <c r="A353" s="1" t="s">
        <v>1357</v>
      </c>
      <c r="B353" s="1" t="s">
        <v>2063</v>
      </c>
      <c r="C353" s="1">
        <v>4</v>
      </c>
      <c r="D353" s="1">
        <v>4</v>
      </c>
      <c r="E353" s="1">
        <v>5</v>
      </c>
      <c r="G353" s="1" t="s">
        <v>3350</v>
      </c>
    </row>
    <row r="354" spans="1:8" x14ac:dyDescent="0.3">
      <c r="A354" s="1" t="s">
        <v>743</v>
      </c>
      <c r="B354" s="1" t="s">
        <v>2064</v>
      </c>
      <c r="C354" s="1">
        <v>4</v>
      </c>
      <c r="D354" s="1">
        <v>1</v>
      </c>
      <c r="E354" s="1">
        <v>1</v>
      </c>
      <c r="G354" s="1" t="s">
        <v>3350</v>
      </c>
    </row>
    <row r="355" spans="1:8" x14ac:dyDescent="0.3">
      <c r="A355" s="1" t="s">
        <v>1358</v>
      </c>
      <c r="B355" s="1" t="s">
        <v>1359</v>
      </c>
      <c r="C355" s="1">
        <v>3</v>
      </c>
      <c r="D355" s="1">
        <v>2</v>
      </c>
      <c r="E355" s="1">
        <v>3</v>
      </c>
      <c r="G355" s="1" t="s">
        <v>3350</v>
      </c>
    </row>
    <row r="356" spans="1:8" x14ac:dyDescent="0.3">
      <c r="A356" s="1" t="s">
        <v>19</v>
      </c>
      <c r="B356" s="1" t="s">
        <v>2065</v>
      </c>
      <c r="C356" s="1">
        <v>8</v>
      </c>
      <c r="D356" s="1">
        <v>5</v>
      </c>
      <c r="E356" s="1">
        <v>11</v>
      </c>
      <c r="G356" s="1" t="s">
        <v>3350</v>
      </c>
    </row>
    <row r="357" spans="1:8" x14ac:dyDescent="0.3">
      <c r="A357" s="1" t="s">
        <v>107</v>
      </c>
      <c r="B357" s="1" t="s">
        <v>2066</v>
      </c>
      <c r="C357" s="1">
        <v>2</v>
      </c>
      <c r="D357" s="1">
        <v>2</v>
      </c>
      <c r="E357" s="1">
        <v>2</v>
      </c>
      <c r="G357" s="1" t="s">
        <v>3350</v>
      </c>
    </row>
    <row r="358" spans="1:8" x14ac:dyDescent="0.3">
      <c r="A358" s="1" t="s">
        <v>773</v>
      </c>
      <c r="B358" s="1" t="s">
        <v>3148</v>
      </c>
      <c r="C358" s="1">
        <v>9</v>
      </c>
      <c r="D358" s="1">
        <v>10</v>
      </c>
      <c r="E358" s="1">
        <v>12</v>
      </c>
      <c r="F358" s="1" t="s">
        <v>3350</v>
      </c>
      <c r="G358" s="1" t="s">
        <v>3350</v>
      </c>
      <c r="H358" s="1" t="s">
        <v>3350</v>
      </c>
    </row>
    <row r="359" spans="1:8" x14ac:dyDescent="0.3">
      <c r="A359" s="1" t="s">
        <v>1061</v>
      </c>
      <c r="B359" s="1" t="s">
        <v>3149</v>
      </c>
      <c r="C359" s="1">
        <v>3</v>
      </c>
      <c r="D359" s="1">
        <v>3</v>
      </c>
      <c r="E359" s="1">
        <v>2</v>
      </c>
      <c r="G359" s="1" t="s">
        <v>3350</v>
      </c>
    </row>
    <row r="360" spans="1:8" x14ac:dyDescent="0.3">
      <c r="A360" s="1" t="s">
        <v>1360</v>
      </c>
      <c r="B360" s="1" t="s">
        <v>3150</v>
      </c>
      <c r="C360" s="1">
        <v>2</v>
      </c>
      <c r="D360" s="1">
        <v>1</v>
      </c>
      <c r="E360" s="1">
        <v>1</v>
      </c>
      <c r="G360" s="1" t="s">
        <v>3350</v>
      </c>
      <c r="H360" s="1" t="s">
        <v>3350</v>
      </c>
    </row>
    <row r="361" spans="1:8" x14ac:dyDescent="0.3">
      <c r="A361" s="1" t="s">
        <v>1361</v>
      </c>
      <c r="B361" s="1" t="s">
        <v>2067</v>
      </c>
      <c r="C361" s="1">
        <v>6</v>
      </c>
      <c r="D361" s="1">
        <v>3</v>
      </c>
      <c r="E361" s="1">
        <v>5</v>
      </c>
      <c r="F361" s="1" t="s">
        <v>3350</v>
      </c>
    </row>
    <row r="362" spans="1:8" x14ac:dyDescent="0.3">
      <c r="A362" s="1" t="s">
        <v>1362</v>
      </c>
      <c r="B362" s="1" t="s">
        <v>2068</v>
      </c>
      <c r="C362" s="1">
        <v>7</v>
      </c>
      <c r="D362" s="1">
        <v>6</v>
      </c>
      <c r="E362" s="1">
        <v>3</v>
      </c>
      <c r="F362" s="1" t="s">
        <v>3350</v>
      </c>
    </row>
    <row r="363" spans="1:8" x14ac:dyDescent="0.3">
      <c r="A363" s="1" t="s">
        <v>1363</v>
      </c>
      <c r="B363" s="1" t="s">
        <v>1364</v>
      </c>
      <c r="C363" s="1">
        <v>9</v>
      </c>
      <c r="D363" s="1">
        <v>7</v>
      </c>
      <c r="E363" s="1">
        <v>9</v>
      </c>
      <c r="F363" s="1" t="s">
        <v>3350</v>
      </c>
    </row>
    <row r="364" spans="1:8" x14ac:dyDescent="0.3">
      <c r="A364" s="1" t="s">
        <v>1365</v>
      </c>
      <c r="B364" s="1" t="s">
        <v>1366</v>
      </c>
      <c r="C364" s="1">
        <v>15</v>
      </c>
      <c r="D364" s="1">
        <v>12</v>
      </c>
      <c r="E364" s="1">
        <v>13</v>
      </c>
      <c r="F364" s="1" t="s">
        <v>3350</v>
      </c>
      <c r="G364" s="1" t="s">
        <v>3350</v>
      </c>
    </row>
    <row r="365" spans="1:8" x14ac:dyDescent="0.3">
      <c r="A365" s="1" t="s">
        <v>1367</v>
      </c>
      <c r="B365" s="1" t="s">
        <v>2069</v>
      </c>
      <c r="C365" s="1">
        <v>1</v>
      </c>
      <c r="D365" s="1">
        <v>1</v>
      </c>
      <c r="E365" s="1">
        <v>1</v>
      </c>
      <c r="F365" s="1" t="s">
        <v>3350</v>
      </c>
      <c r="G365" s="1" t="s">
        <v>3350</v>
      </c>
    </row>
    <row r="366" spans="1:8" x14ac:dyDescent="0.3">
      <c r="A366" s="1" t="s">
        <v>1368</v>
      </c>
      <c r="B366" s="1" t="s">
        <v>1369</v>
      </c>
      <c r="C366" s="1">
        <v>2</v>
      </c>
      <c r="D366" s="1">
        <v>1</v>
      </c>
      <c r="E366" s="1">
        <v>3</v>
      </c>
      <c r="F366" s="1" t="s">
        <v>3350</v>
      </c>
      <c r="G366" s="1" t="s">
        <v>3350</v>
      </c>
    </row>
    <row r="367" spans="1:8" x14ac:dyDescent="0.3">
      <c r="A367" s="1" t="s">
        <v>573</v>
      </c>
      <c r="B367" s="1" t="s">
        <v>2070</v>
      </c>
      <c r="C367" s="1">
        <v>2</v>
      </c>
      <c r="D367" s="1">
        <v>1</v>
      </c>
      <c r="E367" s="1">
        <v>1</v>
      </c>
      <c r="F367" s="1" t="s">
        <v>3350</v>
      </c>
    </row>
    <row r="368" spans="1:8" x14ac:dyDescent="0.3">
      <c r="A368" s="1" t="s">
        <v>828</v>
      </c>
      <c r="B368" s="1" t="s">
        <v>2402</v>
      </c>
      <c r="C368" s="1">
        <v>5</v>
      </c>
      <c r="D368" s="1">
        <v>6</v>
      </c>
      <c r="E368" s="1">
        <v>7</v>
      </c>
      <c r="G368" s="1" t="s">
        <v>3350</v>
      </c>
    </row>
    <row r="369" spans="1:7" x14ac:dyDescent="0.3">
      <c r="A369" s="1" t="s">
        <v>1370</v>
      </c>
      <c r="B369" s="1" t="s">
        <v>2072</v>
      </c>
      <c r="C369" s="1">
        <v>10</v>
      </c>
      <c r="D369" s="1">
        <v>10</v>
      </c>
      <c r="E369" s="1">
        <v>10</v>
      </c>
      <c r="F369" s="1" t="s">
        <v>3350</v>
      </c>
    </row>
    <row r="370" spans="1:7" x14ac:dyDescent="0.3">
      <c r="A370" s="1" t="s">
        <v>733</v>
      </c>
      <c r="B370" s="1" t="s">
        <v>2073</v>
      </c>
      <c r="C370" s="1">
        <v>4</v>
      </c>
      <c r="D370" s="1">
        <v>7</v>
      </c>
      <c r="E370" s="1">
        <v>4</v>
      </c>
      <c r="F370" s="1" t="s">
        <v>3349</v>
      </c>
    </row>
    <row r="371" spans="1:7" x14ac:dyDescent="0.3">
      <c r="A371" s="1" t="s">
        <v>1371</v>
      </c>
      <c r="B371" s="1" t="s">
        <v>2074</v>
      </c>
      <c r="C371" s="1">
        <v>9</v>
      </c>
      <c r="D371" s="1">
        <v>5</v>
      </c>
      <c r="E371" s="1">
        <v>6</v>
      </c>
      <c r="F371" s="1" t="s">
        <v>3350</v>
      </c>
    </row>
    <row r="372" spans="1:7" x14ac:dyDescent="0.3">
      <c r="A372" s="1" t="s">
        <v>1372</v>
      </c>
      <c r="B372" s="1" t="s">
        <v>2075</v>
      </c>
      <c r="C372" s="1">
        <v>2</v>
      </c>
      <c r="D372" s="1">
        <v>1</v>
      </c>
      <c r="E372" s="1">
        <v>2</v>
      </c>
      <c r="F372" s="1" t="s">
        <v>3350</v>
      </c>
    </row>
    <row r="373" spans="1:7" x14ac:dyDescent="0.3">
      <c r="A373" s="1" t="s">
        <v>1373</v>
      </c>
      <c r="B373" s="1" t="s">
        <v>2071</v>
      </c>
      <c r="C373" s="1">
        <v>5</v>
      </c>
      <c r="D373" s="1">
        <v>4</v>
      </c>
      <c r="E373" s="1">
        <v>6</v>
      </c>
      <c r="F373" s="1" t="s">
        <v>3349</v>
      </c>
    </row>
    <row r="374" spans="1:7" x14ac:dyDescent="0.3">
      <c r="A374" s="1" t="s">
        <v>1374</v>
      </c>
      <c r="B374" s="1" t="s">
        <v>1375</v>
      </c>
      <c r="C374" s="1">
        <v>4</v>
      </c>
      <c r="D374" s="1">
        <v>3</v>
      </c>
      <c r="E374" s="1">
        <v>3</v>
      </c>
      <c r="F374" s="1" t="s">
        <v>3350</v>
      </c>
    </row>
    <row r="375" spans="1:7" x14ac:dyDescent="0.3">
      <c r="A375" s="1" t="s">
        <v>1376</v>
      </c>
      <c r="B375" s="1" t="s">
        <v>1377</v>
      </c>
      <c r="C375" s="1">
        <v>1</v>
      </c>
      <c r="D375" s="1">
        <v>1</v>
      </c>
      <c r="E375" s="1">
        <v>3</v>
      </c>
      <c r="F375" s="1" t="s">
        <v>3350</v>
      </c>
    </row>
    <row r="376" spans="1:7" x14ac:dyDescent="0.3">
      <c r="A376" s="1" t="s">
        <v>1378</v>
      </c>
      <c r="B376" s="1" t="s">
        <v>1379</v>
      </c>
      <c r="C376" s="1">
        <v>5</v>
      </c>
      <c r="D376" s="1">
        <v>3</v>
      </c>
      <c r="E376" s="1">
        <v>10</v>
      </c>
      <c r="F376" s="1" t="s">
        <v>3350</v>
      </c>
    </row>
    <row r="377" spans="1:7" x14ac:dyDescent="0.3">
      <c r="A377" s="1" t="s">
        <v>436</v>
      </c>
      <c r="B377" s="1" t="s">
        <v>437</v>
      </c>
      <c r="C377" s="1">
        <v>17</v>
      </c>
      <c r="D377" s="1">
        <v>17</v>
      </c>
      <c r="E377" s="1">
        <v>24</v>
      </c>
      <c r="F377" s="1" t="s">
        <v>3350</v>
      </c>
    </row>
    <row r="378" spans="1:7" x14ac:dyDescent="0.3">
      <c r="A378" s="1" t="s">
        <v>167</v>
      </c>
      <c r="B378" s="1" t="s">
        <v>168</v>
      </c>
      <c r="C378" s="1">
        <v>6</v>
      </c>
      <c r="D378" s="1">
        <v>4</v>
      </c>
      <c r="E378" s="1">
        <v>7</v>
      </c>
      <c r="F378" s="1" t="s">
        <v>3350</v>
      </c>
    </row>
    <row r="379" spans="1:7" x14ac:dyDescent="0.3">
      <c r="A379" s="1" t="s">
        <v>901</v>
      </c>
      <c r="B379" s="1" t="s">
        <v>902</v>
      </c>
      <c r="C379" s="1">
        <v>9</v>
      </c>
      <c r="D379" s="1">
        <v>7</v>
      </c>
      <c r="E379" s="1">
        <v>10</v>
      </c>
      <c r="F379" s="1" t="s">
        <v>3350</v>
      </c>
    </row>
    <row r="380" spans="1:7" x14ac:dyDescent="0.3">
      <c r="A380" s="1" t="s">
        <v>1380</v>
      </c>
      <c r="B380" s="1" t="s">
        <v>1381</v>
      </c>
      <c r="C380" s="1">
        <v>6</v>
      </c>
      <c r="D380" s="1">
        <v>2</v>
      </c>
      <c r="E380" s="1">
        <v>8</v>
      </c>
      <c r="F380" s="1" t="s">
        <v>3350</v>
      </c>
    </row>
    <row r="381" spans="1:7" x14ac:dyDescent="0.3">
      <c r="A381" s="1" t="s">
        <v>383</v>
      </c>
      <c r="B381" s="1" t="s">
        <v>2076</v>
      </c>
      <c r="C381" s="1">
        <v>10</v>
      </c>
      <c r="D381" s="1">
        <v>5</v>
      </c>
      <c r="E381" s="1">
        <v>11</v>
      </c>
      <c r="G381" s="1" t="s">
        <v>3350</v>
      </c>
    </row>
    <row r="382" spans="1:7" x14ac:dyDescent="0.3">
      <c r="A382" s="1" t="s">
        <v>1382</v>
      </c>
      <c r="B382" s="1" t="s">
        <v>1383</v>
      </c>
      <c r="C382" s="1">
        <v>11</v>
      </c>
      <c r="D382" s="1">
        <v>7</v>
      </c>
      <c r="E382" s="1">
        <v>7</v>
      </c>
      <c r="F382" s="1" t="s">
        <v>3350</v>
      </c>
    </row>
    <row r="383" spans="1:7" x14ac:dyDescent="0.3">
      <c r="A383" s="1" t="s">
        <v>1384</v>
      </c>
      <c r="B383" s="1" t="s">
        <v>2077</v>
      </c>
      <c r="C383" s="1">
        <v>2</v>
      </c>
      <c r="D383" s="1">
        <v>1</v>
      </c>
      <c r="E383" s="1">
        <v>3</v>
      </c>
      <c r="F383" s="1" t="s">
        <v>3350</v>
      </c>
    </row>
    <row r="384" spans="1:7" x14ac:dyDescent="0.3">
      <c r="A384" s="1" t="s">
        <v>1385</v>
      </c>
      <c r="B384" s="1" t="s">
        <v>2078</v>
      </c>
      <c r="C384" s="1">
        <v>2</v>
      </c>
      <c r="D384" s="1">
        <v>2</v>
      </c>
      <c r="E384" s="1">
        <v>4</v>
      </c>
      <c r="F384" s="1" t="s">
        <v>3350</v>
      </c>
      <c r="G384" s="1" t="s">
        <v>3350</v>
      </c>
    </row>
    <row r="385" spans="1:8" x14ac:dyDescent="0.3">
      <c r="A385" s="1" t="s">
        <v>1386</v>
      </c>
      <c r="B385" s="1" t="s">
        <v>2079</v>
      </c>
      <c r="C385" s="1">
        <v>4</v>
      </c>
      <c r="D385" s="1">
        <v>4</v>
      </c>
      <c r="E385" s="1">
        <v>2</v>
      </c>
      <c r="F385" s="1" t="s">
        <v>3350</v>
      </c>
    </row>
    <row r="386" spans="1:8" x14ac:dyDescent="0.3">
      <c r="A386" s="1" t="s">
        <v>1387</v>
      </c>
      <c r="B386" s="1" t="s">
        <v>2080</v>
      </c>
      <c r="C386" s="1">
        <v>9</v>
      </c>
      <c r="D386" s="1">
        <v>5</v>
      </c>
      <c r="E386" s="1">
        <v>8</v>
      </c>
      <c r="F386" s="1" t="s">
        <v>3350</v>
      </c>
      <c r="G386" s="1" t="s">
        <v>3350</v>
      </c>
    </row>
    <row r="387" spans="1:8" x14ac:dyDescent="0.3">
      <c r="A387" s="1" t="s">
        <v>539</v>
      </c>
      <c r="B387" s="1" t="s">
        <v>2081</v>
      </c>
      <c r="C387" s="1">
        <v>13</v>
      </c>
      <c r="D387" s="1">
        <v>8</v>
      </c>
      <c r="E387" s="1">
        <v>15</v>
      </c>
      <c r="G387" s="1" t="s">
        <v>3350</v>
      </c>
    </row>
    <row r="388" spans="1:8" x14ac:dyDescent="0.3">
      <c r="A388" s="1" t="s">
        <v>636</v>
      </c>
      <c r="B388" s="1" t="s">
        <v>3151</v>
      </c>
      <c r="C388" s="1">
        <v>4</v>
      </c>
      <c r="D388" s="1">
        <v>5</v>
      </c>
      <c r="E388" s="1">
        <v>7</v>
      </c>
      <c r="F388" s="1" t="s">
        <v>3350</v>
      </c>
      <c r="H388" s="1" t="s">
        <v>3350</v>
      </c>
    </row>
    <row r="389" spans="1:8" x14ac:dyDescent="0.3">
      <c r="A389" s="1" t="s">
        <v>763</v>
      </c>
      <c r="B389" s="1" t="s">
        <v>3152</v>
      </c>
      <c r="C389" s="1">
        <v>5</v>
      </c>
      <c r="D389" s="1">
        <v>3</v>
      </c>
      <c r="E389" s="1">
        <v>4</v>
      </c>
      <c r="F389" s="1" t="s">
        <v>3350</v>
      </c>
      <c r="G389" s="1" t="s">
        <v>3350</v>
      </c>
    </row>
    <row r="390" spans="1:8" x14ac:dyDescent="0.3">
      <c r="A390" s="1" t="s">
        <v>256</v>
      </c>
      <c r="B390" s="1" t="s">
        <v>2082</v>
      </c>
      <c r="C390" s="1">
        <v>3</v>
      </c>
      <c r="D390" s="1">
        <v>3</v>
      </c>
      <c r="E390" s="1">
        <v>3</v>
      </c>
      <c r="F390" s="1" t="s">
        <v>3350</v>
      </c>
      <c r="G390" s="1" t="s">
        <v>3350</v>
      </c>
    </row>
    <row r="391" spans="1:8" x14ac:dyDescent="0.3">
      <c r="A391" s="1" t="s">
        <v>1388</v>
      </c>
      <c r="B391" s="1" t="s">
        <v>2083</v>
      </c>
      <c r="C391" s="1">
        <v>3</v>
      </c>
      <c r="D391" s="1">
        <v>4</v>
      </c>
      <c r="E391" s="1">
        <v>3</v>
      </c>
      <c r="F391" s="1" t="s">
        <v>3350</v>
      </c>
      <c r="G391" s="1" t="s">
        <v>3350</v>
      </c>
    </row>
    <row r="392" spans="1:8" x14ac:dyDescent="0.3">
      <c r="A392" s="1" t="s">
        <v>1389</v>
      </c>
      <c r="B392" s="1" t="s">
        <v>2084</v>
      </c>
      <c r="C392" s="1">
        <v>5</v>
      </c>
      <c r="D392" s="1">
        <v>2</v>
      </c>
      <c r="E392" s="1">
        <v>5</v>
      </c>
      <c r="G392" s="1" t="s">
        <v>3350</v>
      </c>
    </row>
    <row r="393" spans="1:8" x14ac:dyDescent="0.3">
      <c r="A393" s="1" t="s">
        <v>1390</v>
      </c>
      <c r="B393" s="1" t="s">
        <v>3153</v>
      </c>
      <c r="C393" s="1">
        <v>6</v>
      </c>
      <c r="D393" s="1">
        <v>5</v>
      </c>
      <c r="E393" s="1">
        <v>1</v>
      </c>
      <c r="G393" s="1" t="s">
        <v>3350</v>
      </c>
      <c r="H393" s="1" t="s">
        <v>3350</v>
      </c>
    </row>
    <row r="394" spans="1:8" x14ac:dyDescent="0.3">
      <c r="A394" s="1" t="s">
        <v>1391</v>
      </c>
      <c r="B394" s="1" t="s">
        <v>2085</v>
      </c>
      <c r="C394" s="1">
        <v>4</v>
      </c>
      <c r="D394" s="1">
        <v>3</v>
      </c>
      <c r="E394" s="1">
        <v>5</v>
      </c>
      <c r="G394" s="1" t="s">
        <v>3350</v>
      </c>
      <c r="H394" s="1" t="s">
        <v>3350</v>
      </c>
    </row>
    <row r="395" spans="1:8" x14ac:dyDescent="0.3">
      <c r="A395" s="1" t="s">
        <v>463</v>
      </c>
      <c r="B395" s="1" t="s">
        <v>3154</v>
      </c>
      <c r="C395" s="1">
        <v>6</v>
      </c>
      <c r="D395" s="1">
        <v>3</v>
      </c>
      <c r="E395" s="1">
        <v>9</v>
      </c>
      <c r="F395" s="1" t="s">
        <v>3350</v>
      </c>
      <c r="G395" s="1" t="s">
        <v>3350</v>
      </c>
      <c r="H395" s="1" t="s">
        <v>3350</v>
      </c>
    </row>
    <row r="396" spans="1:8" x14ac:dyDescent="0.3">
      <c r="A396" s="1" t="s">
        <v>1392</v>
      </c>
      <c r="B396" s="1" t="s">
        <v>3155</v>
      </c>
      <c r="C396" s="1">
        <v>4</v>
      </c>
      <c r="D396" s="1">
        <v>2</v>
      </c>
      <c r="E396" s="1">
        <v>3</v>
      </c>
      <c r="G396" s="1" t="s">
        <v>3350</v>
      </c>
      <c r="H396" s="1" t="s">
        <v>3349</v>
      </c>
    </row>
    <row r="397" spans="1:8" x14ac:dyDescent="0.3">
      <c r="A397" s="1" t="s">
        <v>1393</v>
      </c>
      <c r="B397" s="1" t="s">
        <v>2086</v>
      </c>
      <c r="C397" s="1">
        <v>1</v>
      </c>
      <c r="D397" s="1">
        <v>1</v>
      </c>
      <c r="E397" s="1">
        <v>1</v>
      </c>
      <c r="G397" s="1" t="s">
        <v>3350</v>
      </c>
      <c r="H397" s="1" t="s">
        <v>3350</v>
      </c>
    </row>
    <row r="398" spans="1:8" x14ac:dyDescent="0.3">
      <c r="A398" s="1" t="s">
        <v>1394</v>
      </c>
      <c r="B398" s="1" t="s">
        <v>2087</v>
      </c>
      <c r="C398" s="1">
        <v>1</v>
      </c>
      <c r="D398" s="1">
        <v>3</v>
      </c>
      <c r="E398" s="1">
        <v>4</v>
      </c>
      <c r="F398" s="1" t="s">
        <v>3350</v>
      </c>
    </row>
    <row r="399" spans="1:8" x14ac:dyDescent="0.3">
      <c r="A399" s="1" t="s">
        <v>1395</v>
      </c>
      <c r="B399" s="1" t="s">
        <v>2088</v>
      </c>
      <c r="C399" s="1">
        <v>6</v>
      </c>
      <c r="D399" s="1">
        <v>3</v>
      </c>
      <c r="E399" s="1">
        <v>6</v>
      </c>
      <c r="F399" s="1" t="s">
        <v>3350</v>
      </c>
    </row>
    <row r="400" spans="1:8" x14ac:dyDescent="0.3">
      <c r="A400" s="1" t="s">
        <v>1396</v>
      </c>
      <c r="B400" s="1" t="s">
        <v>2089</v>
      </c>
      <c r="C400" s="1">
        <v>3</v>
      </c>
      <c r="D400" s="1">
        <v>2</v>
      </c>
      <c r="E400" s="1">
        <v>3</v>
      </c>
      <c r="F400" s="1" t="s">
        <v>3350</v>
      </c>
    </row>
    <row r="401" spans="1:8" x14ac:dyDescent="0.3">
      <c r="A401" s="1" t="s">
        <v>1397</v>
      </c>
      <c r="B401" s="1" t="s">
        <v>3156</v>
      </c>
      <c r="C401" s="1">
        <v>3</v>
      </c>
      <c r="D401" s="1">
        <v>1</v>
      </c>
      <c r="E401" s="1">
        <v>2</v>
      </c>
      <c r="G401" s="1" t="s">
        <v>3350</v>
      </c>
      <c r="H401" s="1" t="s">
        <v>3350</v>
      </c>
    </row>
    <row r="402" spans="1:8" x14ac:dyDescent="0.3">
      <c r="A402" s="1" t="s">
        <v>1398</v>
      </c>
      <c r="B402" s="1" t="s">
        <v>3157</v>
      </c>
      <c r="C402" s="1">
        <v>5</v>
      </c>
      <c r="D402" s="1">
        <v>3</v>
      </c>
      <c r="E402" s="1">
        <v>6</v>
      </c>
      <c r="F402" s="1" t="s">
        <v>3350</v>
      </c>
      <c r="G402" s="1" t="s">
        <v>3350</v>
      </c>
      <c r="H402" s="1" t="s">
        <v>3350</v>
      </c>
    </row>
    <row r="403" spans="1:8" x14ac:dyDescent="0.3">
      <c r="A403" s="1" t="s">
        <v>746</v>
      </c>
      <c r="B403" s="1" t="s">
        <v>2090</v>
      </c>
      <c r="C403" s="1">
        <v>6</v>
      </c>
      <c r="D403" s="1">
        <v>5</v>
      </c>
      <c r="E403" s="1">
        <v>8</v>
      </c>
      <c r="G403" s="1" t="s">
        <v>3350</v>
      </c>
    </row>
    <row r="404" spans="1:8" x14ac:dyDescent="0.3">
      <c r="A404" s="1" t="s">
        <v>27</v>
      </c>
      <c r="B404" s="1" t="s">
        <v>2091</v>
      </c>
      <c r="C404" s="1">
        <v>6</v>
      </c>
      <c r="D404" s="1">
        <v>3</v>
      </c>
      <c r="E404" s="1">
        <v>4</v>
      </c>
      <c r="G404" s="1" t="s">
        <v>3350</v>
      </c>
    </row>
    <row r="405" spans="1:8" x14ac:dyDescent="0.3">
      <c r="A405" s="1" t="s">
        <v>1399</v>
      </c>
      <c r="B405" s="1" t="s">
        <v>2092</v>
      </c>
      <c r="C405" s="1">
        <v>2</v>
      </c>
      <c r="D405" s="1">
        <v>2</v>
      </c>
      <c r="E405" s="1">
        <v>3</v>
      </c>
      <c r="G405" s="1" t="s">
        <v>3350</v>
      </c>
    </row>
    <row r="406" spans="1:8" x14ac:dyDescent="0.3">
      <c r="A406" s="1" t="s">
        <v>1400</v>
      </c>
      <c r="B406" s="1" t="s">
        <v>2093</v>
      </c>
      <c r="C406" s="1">
        <v>4</v>
      </c>
      <c r="D406" s="1">
        <v>3</v>
      </c>
      <c r="E406" s="1">
        <v>4</v>
      </c>
      <c r="G406" s="1" t="s">
        <v>3350</v>
      </c>
    </row>
    <row r="407" spans="1:8" x14ac:dyDescent="0.3">
      <c r="A407" s="1" t="s">
        <v>1401</v>
      </c>
      <c r="B407" s="1" t="s">
        <v>2094</v>
      </c>
      <c r="C407" s="1">
        <v>4</v>
      </c>
      <c r="D407" s="1">
        <v>5</v>
      </c>
      <c r="E407" s="1">
        <v>7</v>
      </c>
      <c r="G407" s="1" t="s">
        <v>3350</v>
      </c>
    </row>
    <row r="408" spans="1:8" x14ac:dyDescent="0.3">
      <c r="A408" s="1" t="s">
        <v>1402</v>
      </c>
      <c r="B408" s="1" t="s">
        <v>2095</v>
      </c>
      <c r="C408" s="1">
        <v>1</v>
      </c>
      <c r="D408" s="1">
        <v>1</v>
      </c>
      <c r="E408" s="1">
        <v>1</v>
      </c>
      <c r="F408" s="1" t="s">
        <v>3350</v>
      </c>
      <c r="G408" s="1" t="s">
        <v>3350</v>
      </c>
      <c r="H408" s="1" t="s">
        <v>3350</v>
      </c>
    </row>
    <row r="409" spans="1:8" x14ac:dyDescent="0.3">
      <c r="A409" s="1" t="s">
        <v>1403</v>
      </c>
      <c r="B409" s="1" t="s">
        <v>2096</v>
      </c>
      <c r="C409" s="1">
        <v>7</v>
      </c>
      <c r="D409" s="1">
        <v>3</v>
      </c>
      <c r="E409" s="1">
        <v>3</v>
      </c>
      <c r="G409" s="1" t="s">
        <v>3350</v>
      </c>
    </row>
    <row r="410" spans="1:8" x14ac:dyDescent="0.3">
      <c r="A410" s="1" t="s">
        <v>861</v>
      </c>
      <c r="B410" s="1" t="s">
        <v>2097</v>
      </c>
      <c r="C410" s="1">
        <v>2</v>
      </c>
      <c r="D410" s="1">
        <v>2</v>
      </c>
      <c r="E410" s="1">
        <v>3</v>
      </c>
      <c r="G410" s="1" t="s">
        <v>3350</v>
      </c>
    </row>
    <row r="411" spans="1:8" x14ac:dyDescent="0.3">
      <c r="A411" s="1" t="s">
        <v>1404</v>
      </c>
      <c r="B411" s="1" t="s">
        <v>2098</v>
      </c>
      <c r="C411" s="1">
        <v>2</v>
      </c>
      <c r="D411" s="1">
        <v>3</v>
      </c>
      <c r="E411" s="1">
        <v>3</v>
      </c>
      <c r="F411" s="1" t="s">
        <v>3350</v>
      </c>
      <c r="G411" s="1" t="s">
        <v>3350</v>
      </c>
      <c r="H411" s="1" t="s">
        <v>3350</v>
      </c>
    </row>
    <row r="412" spans="1:8" x14ac:dyDescent="0.3">
      <c r="A412" s="1" t="s">
        <v>1405</v>
      </c>
      <c r="B412" s="1" t="s">
        <v>3158</v>
      </c>
      <c r="C412" s="1">
        <v>2</v>
      </c>
      <c r="D412" s="1">
        <v>3</v>
      </c>
      <c r="E412" s="1">
        <v>7</v>
      </c>
      <c r="F412" s="1" t="s">
        <v>3350</v>
      </c>
      <c r="G412" s="1" t="s">
        <v>3350</v>
      </c>
      <c r="H412" s="1" t="s">
        <v>3350</v>
      </c>
    </row>
    <row r="413" spans="1:8" x14ac:dyDescent="0.3">
      <c r="A413" s="1" t="s">
        <v>1406</v>
      </c>
      <c r="B413" s="1" t="s">
        <v>2099</v>
      </c>
      <c r="C413" s="1">
        <v>9</v>
      </c>
      <c r="D413" s="1">
        <v>6</v>
      </c>
      <c r="E413" s="1">
        <v>11</v>
      </c>
      <c r="G413" s="1" t="s">
        <v>3350</v>
      </c>
    </row>
    <row r="414" spans="1:8" x14ac:dyDescent="0.3">
      <c r="A414" s="1" t="s">
        <v>484</v>
      </c>
      <c r="B414" s="1" t="s">
        <v>485</v>
      </c>
      <c r="C414" s="1">
        <v>5</v>
      </c>
      <c r="D414" s="1">
        <v>5</v>
      </c>
      <c r="E414" s="1">
        <v>6</v>
      </c>
      <c r="G414" s="1" t="s">
        <v>3350</v>
      </c>
    </row>
    <row r="415" spans="1:8" x14ac:dyDescent="0.3">
      <c r="A415" s="1" t="s">
        <v>575</v>
      </c>
      <c r="B415" s="1" t="s">
        <v>576</v>
      </c>
      <c r="C415" s="1">
        <v>4</v>
      </c>
      <c r="D415" s="1">
        <v>4</v>
      </c>
      <c r="E415" s="1">
        <v>5</v>
      </c>
      <c r="G415" s="1" t="s">
        <v>3350</v>
      </c>
    </row>
    <row r="416" spans="1:8" x14ac:dyDescent="0.3">
      <c r="A416" s="1" t="s">
        <v>71</v>
      </c>
      <c r="B416" s="1" t="s">
        <v>72</v>
      </c>
      <c r="C416" s="1">
        <v>6</v>
      </c>
      <c r="D416" s="1">
        <v>6</v>
      </c>
      <c r="E416" s="1">
        <v>9</v>
      </c>
      <c r="G416" s="1" t="s">
        <v>3350</v>
      </c>
    </row>
    <row r="417" spans="1:8" x14ac:dyDescent="0.3">
      <c r="A417" s="1" t="s">
        <v>1407</v>
      </c>
      <c r="B417" s="1" t="s">
        <v>1408</v>
      </c>
      <c r="C417" s="1">
        <v>5</v>
      </c>
      <c r="D417" s="1">
        <v>6</v>
      </c>
      <c r="E417" s="1">
        <v>9</v>
      </c>
      <c r="G417" s="1" t="s">
        <v>3350</v>
      </c>
    </row>
    <row r="418" spans="1:8" x14ac:dyDescent="0.3">
      <c r="A418" s="1" t="s">
        <v>513</v>
      </c>
      <c r="B418" s="1" t="s">
        <v>514</v>
      </c>
      <c r="C418" s="1">
        <v>8</v>
      </c>
      <c r="D418" s="1">
        <v>11</v>
      </c>
      <c r="E418" s="1">
        <v>7</v>
      </c>
      <c r="G418" s="1" t="s">
        <v>3350</v>
      </c>
    </row>
    <row r="419" spans="1:8" x14ac:dyDescent="0.3">
      <c r="A419" s="1" t="s">
        <v>843</v>
      </c>
      <c r="B419" s="1" t="s">
        <v>844</v>
      </c>
      <c r="C419" s="1">
        <v>6</v>
      </c>
      <c r="D419" s="1">
        <v>9</v>
      </c>
      <c r="E419" s="1">
        <v>4</v>
      </c>
      <c r="G419" s="1" t="s">
        <v>3350</v>
      </c>
    </row>
    <row r="420" spans="1:8" x14ac:dyDescent="0.3">
      <c r="A420" s="1" t="s">
        <v>67</v>
      </c>
      <c r="B420" s="1" t="s">
        <v>68</v>
      </c>
      <c r="C420" s="1">
        <v>12</v>
      </c>
      <c r="D420" s="1">
        <v>5</v>
      </c>
      <c r="E420" s="1">
        <v>10</v>
      </c>
      <c r="G420" s="1" t="s">
        <v>3349</v>
      </c>
    </row>
    <row r="421" spans="1:8" x14ac:dyDescent="0.3">
      <c r="A421" s="1" t="s">
        <v>1409</v>
      </c>
      <c r="B421" s="1" t="s">
        <v>2100</v>
      </c>
      <c r="C421" s="1">
        <v>4</v>
      </c>
      <c r="D421" s="1">
        <v>2</v>
      </c>
      <c r="E421" s="1">
        <v>4</v>
      </c>
      <c r="G421" s="1" t="s">
        <v>3350</v>
      </c>
    </row>
    <row r="422" spans="1:8" x14ac:dyDescent="0.3">
      <c r="A422" s="1" t="s">
        <v>253</v>
      </c>
      <c r="B422" s="1" t="s">
        <v>3159</v>
      </c>
      <c r="C422" s="1">
        <v>6</v>
      </c>
      <c r="D422" s="1">
        <v>12</v>
      </c>
      <c r="E422" s="1">
        <v>8</v>
      </c>
      <c r="F422" s="1" t="s">
        <v>3350</v>
      </c>
      <c r="H422" s="1" t="s">
        <v>3350</v>
      </c>
    </row>
    <row r="423" spans="1:8" x14ac:dyDescent="0.3">
      <c r="A423" s="1" t="s">
        <v>18</v>
      </c>
      <c r="B423" s="1" t="s">
        <v>3160</v>
      </c>
      <c r="C423" s="1">
        <v>9</v>
      </c>
      <c r="D423" s="1">
        <v>5</v>
      </c>
      <c r="E423" s="1">
        <v>4</v>
      </c>
      <c r="F423" s="1" t="s">
        <v>3350</v>
      </c>
      <c r="G423" s="1" t="s">
        <v>3350</v>
      </c>
      <c r="H423" s="1" t="s">
        <v>3350</v>
      </c>
    </row>
    <row r="424" spans="1:8" x14ac:dyDescent="0.3">
      <c r="A424" s="1" t="s">
        <v>1410</v>
      </c>
      <c r="B424" s="1" t="s">
        <v>2101</v>
      </c>
      <c r="C424" s="1">
        <v>8</v>
      </c>
      <c r="D424" s="1">
        <v>4</v>
      </c>
      <c r="E424" s="1">
        <v>8</v>
      </c>
      <c r="G424" s="1" t="s">
        <v>3350</v>
      </c>
    </row>
    <row r="425" spans="1:8" x14ac:dyDescent="0.3">
      <c r="A425" s="1" t="s">
        <v>1057</v>
      </c>
      <c r="B425" s="1" t="s">
        <v>1058</v>
      </c>
      <c r="C425" s="1">
        <v>5</v>
      </c>
      <c r="D425" s="1">
        <v>3</v>
      </c>
      <c r="E425" s="1">
        <v>7</v>
      </c>
      <c r="G425" s="1" t="s">
        <v>3350</v>
      </c>
    </row>
    <row r="426" spans="1:8" x14ac:dyDescent="0.3">
      <c r="A426" s="1" t="s">
        <v>1411</v>
      </c>
      <c r="B426" s="1" t="s">
        <v>1412</v>
      </c>
      <c r="C426" s="1">
        <v>3</v>
      </c>
      <c r="D426" s="1">
        <v>3</v>
      </c>
      <c r="E426" s="1">
        <v>4</v>
      </c>
      <c r="G426" s="1" t="s">
        <v>3350</v>
      </c>
    </row>
    <row r="427" spans="1:8" x14ac:dyDescent="0.3">
      <c r="A427" s="1" t="s">
        <v>1413</v>
      </c>
      <c r="B427" s="1" t="s">
        <v>1414</v>
      </c>
      <c r="C427" s="1">
        <v>3</v>
      </c>
      <c r="D427" s="1">
        <v>5</v>
      </c>
      <c r="E427" s="1">
        <v>2</v>
      </c>
      <c r="G427" s="1" t="s">
        <v>3350</v>
      </c>
    </row>
    <row r="428" spans="1:8" x14ac:dyDescent="0.3">
      <c r="A428" s="1" t="s">
        <v>1415</v>
      </c>
      <c r="B428" s="1" t="s">
        <v>1416</v>
      </c>
      <c r="C428" s="1">
        <v>6</v>
      </c>
      <c r="D428" s="1">
        <v>3</v>
      </c>
      <c r="E428" s="1">
        <v>4</v>
      </c>
      <c r="G428" s="1" t="s">
        <v>3350</v>
      </c>
    </row>
    <row r="429" spans="1:8" x14ac:dyDescent="0.3">
      <c r="A429" s="1" t="s">
        <v>1417</v>
      </c>
      <c r="B429" s="1" t="s">
        <v>3161</v>
      </c>
      <c r="C429" s="1">
        <v>5</v>
      </c>
      <c r="D429" s="1">
        <v>1</v>
      </c>
      <c r="E429" s="1">
        <v>6</v>
      </c>
      <c r="F429" s="1" t="s">
        <v>3350</v>
      </c>
      <c r="G429" s="1" t="s">
        <v>3350</v>
      </c>
    </row>
    <row r="430" spans="1:8" x14ac:dyDescent="0.3">
      <c r="A430" s="1" t="s">
        <v>458</v>
      </c>
      <c r="B430" s="1" t="s">
        <v>2102</v>
      </c>
      <c r="C430" s="1">
        <v>7</v>
      </c>
      <c r="D430" s="1">
        <v>5</v>
      </c>
      <c r="E430" s="1">
        <v>9</v>
      </c>
      <c r="G430" s="1" t="s">
        <v>3350</v>
      </c>
    </row>
    <row r="431" spans="1:8" x14ac:dyDescent="0.3">
      <c r="A431" s="1" t="s">
        <v>283</v>
      </c>
      <c r="B431" s="1" t="s">
        <v>284</v>
      </c>
      <c r="C431" s="1">
        <v>8</v>
      </c>
      <c r="D431" s="1">
        <v>11</v>
      </c>
      <c r="E431" s="1">
        <v>12</v>
      </c>
      <c r="G431" s="1" t="s">
        <v>3350</v>
      </c>
    </row>
    <row r="432" spans="1:8" x14ac:dyDescent="0.3">
      <c r="A432" s="1" t="s">
        <v>1036</v>
      </c>
      <c r="B432" s="1" t="s">
        <v>2103</v>
      </c>
      <c r="C432" s="1">
        <v>7</v>
      </c>
      <c r="D432" s="1">
        <v>3</v>
      </c>
      <c r="E432" s="1">
        <v>9</v>
      </c>
      <c r="G432" s="1" t="s">
        <v>3350</v>
      </c>
    </row>
    <row r="433" spans="1:8" x14ac:dyDescent="0.3">
      <c r="A433" s="1" t="s">
        <v>597</v>
      </c>
      <c r="B433" s="1" t="s">
        <v>598</v>
      </c>
      <c r="C433" s="1">
        <v>7</v>
      </c>
      <c r="D433" s="1">
        <v>2</v>
      </c>
      <c r="E433" s="1">
        <v>6</v>
      </c>
      <c r="G433" s="1" t="s">
        <v>3350</v>
      </c>
    </row>
    <row r="434" spans="1:8" x14ac:dyDescent="0.3">
      <c r="A434" s="1" t="s">
        <v>1418</v>
      </c>
      <c r="B434" s="1" t="s">
        <v>2104</v>
      </c>
      <c r="C434" s="1">
        <v>13</v>
      </c>
      <c r="D434" s="1">
        <v>10</v>
      </c>
      <c r="E434" s="1">
        <v>11</v>
      </c>
      <c r="G434" s="1" t="s">
        <v>3350</v>
      </c>
    </row>
    <row r="435" spans="1:8" x14ac:dyDescent="0.3">
      <c r="A435" s="1" t="s">
        <v>364</v>
      </c>
      <c r="B435" s="1" t="s">
        <v>2105</v>
      </c>
      <c r="C435" s="1">
        <v>3</v>
      </c>
      <c r="D435" s="1">
        <v>3</v>
      </c>
      <c r="E435" s="1">
        <v>2</v>
      </c>
      <c r="G435" s="1" t="s">
        <v>3350</v>
      </c>
    </row>
    <row r="436" spans="1:8" x14ac:dyDescent="0.3">
      <c r="A436" s="1" t="s">
        <v>1419</v>
      </c>
      <c r="B436" s="1" t="s">
        <v>2106</v>
      </c>
      <c r="C436" s="1">
        <v>6</v>
      </c>
      <c r="D436" s="1">
        <v>7</v>
      </c>
      <c r="E436" s="1">
        <v>7</v>
      </c>
      <c r="G436" s="1" t="s">
        <v>3350</v>
      </c>
    </row>
    <row r="437" spans="1:8" x14ac:dyDescent="0.3">
      <c r="A437" s="1" t="s">
        <v>289</v>
      </c>
      <c r="B437" s="1" t="s">
        <v>2107</v>
      </c>
      <c r="C437" s="1">
        <v>8</v>
      </c>
      <c r="D437" s="1">
        <v>7</v>
      </c>
      <c r="E437" s="1">
        <v>2</v>
      </c>
      <c r="G437" s="1" t="s">
        <v>3350</v>
      </c>
      <c r="H437" s="1" t="s">
        <v>3350</v>
      </c>
    </row>
    <row r="438" spans="1:8" x14ac:dyDescent="0.3">
      <c r="A438" s="1" t="s">
        <v>1420</v>
      </c>
      <c r="B438" s="1" t="s">
        <v>2108</v>
      </c>
      <c r="C438" s="1">
        <v>6</v>
      </c>
      <c r="D438" s="1">
        <v>3</v>
      </c>
      <c r="E438" s="1">
        <v>8</v>
      </c>
      <c r="F438" s="1" t="s">
        <v>3350</v>
      </c>
    </row>
    <row r="439" spans="1:8" x14ac:dyDescent="0.3">
      <c r="A439" s="1" t="s">
        <v>1421</v>
      </c>
      <c r="B439" s="1" t="s">
        <v>1422</v>
      </c>
      <c r="C439" s="1">
        <v>4</v>
      </c>
      <c r="D439" s="1">
        <v>2</v>
      </c>
      <c r="E439" s="1">
        <v>2</v>
      </c>
      <c r="F439" s="1" t="s">
        <v>3350</v>
      </c>
    </row>
    <row r="440" spans="1:8" x14ac:dyDescent="0.3">
      <c r="A440" s="1" t="s">
        <v>1423</v>
      </c>
      <c r="B440" s="1" t="s">
        <v>1424</v>
      </c>
      <c r="C440" s="1">
        <v>9</v>
      </c>
      <c r="D440" s="1">
        <v>8</v>
      </c>
      <c r="E440" s="1">
        <v>10</v>
      </c>
      <c r="F440" s="1" t="s">
        <v>3350</v>
      </c>
    </row>
    <row r="441" spans="1:8" x14ac:dyDescent="0.3">
      <c r="A441" s="1" t="s">
        <v>1425</v>
      </c>
      <c r="B441" s="1" t="s">
        <v>1426</v>
      </c>
      <c r="C441" s="1">
        <v>7</v>
      </c>
      <c r="D441" s="1">
        <v>6</v>
      </c>
      <c r="E441" s="1">
        <v>7</v>
      </c>
      <c r="F441" s="1" t="s">
        <v>3350</v>
      </c>
    </row>
    <row r="442" spans="1:8" x14ac:dyDescent="0.3">
      <c r="A442" s="1" t="s">
        <v>1427</v>
      </c>
      <c r="B442" s="1" t="s">
        <v>2109</v>
      </c>
      <c r="C442" s="1">
        <v>2</v>
      </c>
      <c r="D442" s="1">
        <v>3</v>
      </c>
      <c r="E442" s="1">
        <v>4</v>
      </c>
      <c r="F442" s="1" t="s">
        <v>3350</v>
      </c>
    </row>
    <row r="443" spans="1:8" x14ac:dyDescent="0.3">
      <c r="A443" s="1" t="s">
        <v>1428</v>
      </c>
      <c r="B443" s="1" t="s">
        <v>1429</v>
      </c>
      <c r="C443" s="1">
        <v>8</v>
      </c>
      <c r="D443" s="1">
        <v>6</v>
      </c>
      <c r="E443" s="1">
        <v>7</v>
      </c>
      <c r="F443" s="1" t="s">
        <v>3350</v>
      </c>
    </row>
    <row r="444" spans="1:8" x14ac:dyDescent="0.3">
      <c r="A444" s="1" t="s">
        <v>1430</v>
      </c>
      <c r="B444" s="1" t="s">
        <v>1431</v>
      </c>
      <c r="C444" s="1">
        <v>3</v>
      </c>
      <c r="D444" s="1">
        <v>5</v>
      </c>
      <c r="E444" s="1">
        <v>4</v>
      </c>
      <c r="F444" s="1" t="s">
        <v>3350</v>
      </c>
    </row>
    <row r="445" spans="1:8" x14ac:dyDescent="0.3">
      <c r="A445" s="1" t="s">
        <v>1432</v>
      </c>
      <c r="B445" s="1" t="s">
        <v>2110</v>
      </c>
      <c r="C445" s="1">
        <v>3</v>
      </c>
      <c r="D445" s="1">
        <v>3</v>
      </c>
      <c r="E445" s="1">
        <v>4</v>
      </c>
      <c r="F445" s="1" t="s">
        <v>3350</v>
      </c>
    </row>
    <row r="446" spans="1:8" x14ac:dyDescent="0.3">
      <c r="A446" s="1" t="s">
        <v>1433</v>
      </c>
      <c r="B446" s="1" t="s">
        <v>2111</v>
      </c>
      <c r="C446" s="1">
        <v>4</v>
      </c>
      <c r="D446" s="1">
        <v>2</v>
      </c>
      <c r="E446" s="1">
        <v>3</v>
      </c>
      <c r="G446" s="1" t="s">
        <v>3350</v>
      </c>
    </row>
    <row r="447" spans="1:8" x14ac:dyDescent="0.3">
      <c r="A447" s="1" t="s">
        <v>180</v>
      </c>
      <c r="B447" s="1" t="s">
        <v>2112</v>
      </c>
      <c r="C447" s="1">
        <v>1</v>
      </c>
      <c r="D447" s="1">
        <v>1</v>
      </c>
      <c r="E447" s="1">
        <v>1</v>
      </c>
      <c r="G447" s="1" t="s">
        <v>3350</v>
      </c>
    </row>
    <row r="448" spans="1:8" x14ac:dyDescent="0.3">
      <c r="A448" s="1" t="s">
        <v>1434</v>
      </c>
      <c r="B448" s="1" t="s">
        <v>2113</v>
      </c>
      <c r="C448" s="1">
        <v>10</v>
      </c>
      <c r="D448" s="1">
        <v>4</v>
      </c>
      <c r="E448" s="1">
        <v>12</v>
      </c>
      <c r="F448" s="1" t="s">
        <v>3350</v>
      </c>
    </row>
    <row r="449" spans="1:8" x14ac:dyDescent="0.3">
      <c r="A449" s="1" t="s">
        <v>1435</v>
      </c>
      <c r="B449" s="1" t="s">
        <v>2114</v>
      </c>
      <c r="C449" s="1">
        <v>6</v>
      </c>
      <c r="D449" s="1">
        <v>14</v>
      </c>
      <c r="E449" s="1">
        <v>7</v>
      </c>
      <c r="F449" s="1" t="s">
        <v>3350</v>
      </c>
    </row>
    <row r="450" spans="1:8" x14ac:dyDescent="0.3">
      <c r="A450" s="1" t="s">
        <v>582</v>
      </c>
      <c r="B450" s="1" t="s">
        <v>583</v>
      </c>
      <c r="C450" s="1">
        <v>2</v>
      </c>
      <c r="D450" s="1">
        <v>3</v>
      </c>
      <c r="E450" s="1">
        <v>3</v>
      </c>
      <c r="F450" s="1" t="s">
        <v>3350</v>
      </c>
    </row>
    <row r="451" spans="1:8" x14ac:dyDescent="0.3">
      <c r="A451" s="1" t="s">
        <v>1436</v>
      </c>
      <c r="B451" s="1" t="s">
        <v>2118</v>
      </c>
      <c r="C451" s="1">
        <v>3</v>
      </c>
      <c r="D451" s="1">
        <v>4</v>
      </c>
      <c r="E451" s="1">
        <v>5</v>
      </c>
      <c r="F451" s="1" t="s">
        <v>3350</v>
      </c>
      <c r="G451" s="1" t="s">
        <v>3350</v>
      </c>
    </row>
    <row r="452" spans="1:8" x14ac:dyDescent="0.3">
      <c r="A452" s="1" t="s">
        <v>1437</v>
      </c>
      <c r="B452" s="1" t="s">
        <v>2119</v>
      </c>
      <c r="C452" s="1">
        <v>3</v>
      </c>
      <c r="D452" s="1">
        <v>3</v>
      </c>
      <c r="E452" s="1">
        <v>4</v>
      </c>
      <c r="F452" s="1" t="s">
        <v>3350</v>
      </c>
      <c r="H452" s="1" t="s">
        <v>3350</v>
      </c>
    </row>
    <row r="453" spans="1:8" x14ac:dyDescent="0.3">
      <c r="A453" s="1" t="s">
        <v>1438</v>
      </c>
      <c r="B453" s="1" t="s">
        <v>2120</v>
      </c>
      <c r="C453" s="1">
        <v>7</v>
      </c>
      <c r="D453" s="1">
        <v>3</v>
      </c>
      <c r="E453" s="1">
        <v>3</v>
      </c>
      <c r="F453" s="1" t="s">
        <v>3350</v>
      </c>
      <c r="H453" s="1" t="s">
        <v>3350</v>
      </c>
    </row>
    <row r="454" spans="1:8" x14ac:dyDescent="0.3">
      <c r="A454" s="1" t="s">
        <v>1439</v>
      </c>
      <c r="B454" s="1" t="s">
        <v>3162</v>
      </c>
      <c r="C454" s="1">
        <v>4</v>
      </c>
      <c r="D454" s="1">
        <v>3</v>
      </c>
      <c r="E454" s="1">
        <v>2</v>
      </c>
      <c r="G454" s="1" t="s">
        <v>3350</v>
      </c>
      <c r="H454" s="1" t="s">
        <v>3350</v>
      </c>
    </row>
    <row r="455" spans="1:8" x14ac:dyDescent="0.3">
      <c r="A455" s="1" t="s">
        <v>1440</v>
      </c>
      <c r="B455" s="1" t="s">
        <v>3163</v>
      </c>
      <c r="C455" s="1">
        <v>2</v>
      </c>
      <c r="D455" s="1">
        <v>3</v>
      </c>
      <c r="E455" s="1">
        <v>4</v>
      </c>
      <c r="H455" s="1" t="s">
        <v>3349</v>
      </c>
    </row>
    <row r="456" spans="1:8" x14ac:dyDescent="0.3">
      <c r="A456" s="1" t="s">
        <v>1441</v>
      </c>
      <c r="B456" s="1" t="s">
        <v>2121</v>
      </c>
      <c r="C456" s="1">
        <v>7</v>
      </c>
      <c r="D456" s="1">
        <v>3</v>
      </c>
      <c r="E456" s="1">
        <v>8</v>
      </c>
      <c r="F456" s="1" t="s">
        <v>3350</v>
      </c>
    </row>
    <row r="457" spans="1:8" x14ac:dyDescent="0.3">
      <c r="A457" s="1" t="s">
        <v>1442</v>
      </c>
      <c r="B457" s="1" t="s">
        <v>2122</v>
      </c>
      <c r="C457" s="1">
        <v>9</v>
      </c>
      <c r="D457" s="1">
        <v>10</v>
      </c>
      <c r="E457" s="1">
        <v>9</v>
      </c>
      <c r="F457" s="1" t="s">
        <v>3350</v>
      </c>
    </row>
    <row r="458" spans="1:8" x14ac:dyDescent="0.3">
      <c r="A458" s="1" t="s">
        <v>1443</v>
      </c>
      <c r="B458" s="1" t="s">
        <v>1444</v>
      </c>
      <c r="C458" s="1">
        <v>8</v>
      </c>
      <c r="D458" s="1">
        <v>5</v>
      </c>
      <c r="E458" s="1">
        <v>5</v>
      </c>
      <c r="F458" s="1" t="s">
        <v>3350</v>
      </c>
    </row>
    <row r="459" spans="1:8" x14ac:dyDescent="0.3">
      <c r="A459" s="1" t="s">
        <v>1445</v>
      </c>
      <c r="B459" s="1" t="s">
        <v>2123</v>
      </c>
      <c r="C459" s="1">
        <v>1</v>
      </c>
      <c r="D459" s="1">
        <v>1</v>
      </c>
      <c r="E459" s="1">
        <v>1</v>
      </c>
      <c r="G459" s="1" t="s">
        <v>3350</v>
      </c>
    </row>
    <row r="460" spans="1:8" x14ac:dyDescent="0.3">
      <c r="A460" s="1" t="s">
        <v>1446</v>
      </c>
      <c r="B460" s="1" t="s">
        <v>2124</v>
      </c>
      <c r="C460" s="1">
        <v>1</v>
      </c>
      <c r="D460" s="1">
        <v>2</v>
      </c>
      <c r="E460" s="1">
        <v>2</v>
      </c>
      <c r="F460" s="1" t="s">
        <v>3350</v>
      </c>
    </row>
    <row r="461" spans="1:8" x14ac:dyDescent="0.3">
      <c r="A461" s="1" t="s">
        <v>1447</v>
      </c>
      <c r="B461" s="1" t="s">
        <v>2125</v>
      </c>
      <c r="C461" s="1">
        <v>4</v>
      </c>
      <c r="D461" s="1">
        <v>5</v>
      </c>
      <c r="E461" s="1">
        <v>7</v>
      </c>
      <c r="G461" s="1" t="s">
        <v>3350</v>
      </c>
    </row>
    <row r="462" spans="1:8" x14ac:dyDescent="0.3">
      <c r="A462" s="1" t="s">
        <v>1448</v>
      </c>
      <c r="B462" s="1" t="s">
        <v>2126</v>
      </c>
      <c r="C462" s="1">
        <v>4</v>
      </c>
      <c r="D462" s="1">
        <v>3</v>
      </c>
      <c r="E462" s="1">
        <v>3</v>
      </c>
      <c r="G462" s="1" t="s">
        <v>3350</v>
      </c>
    </row>
    <row r="463" spans="1:8" x14ac:dyDescent="0.3">
      <c r="A463" s="1" t="s">
        <v>334</v>
      </c>
      <c r="B463" s="1" t="s">
        <v>2127</v>
      </c>
      <c r="C463" s="1">
        <v>8</v>
      </c>
      <c r="D463" s="1">
        <v>13</v>
      </c>
      <c r="E463" s="1">
        <v>9</v>
      </c>
      <c r="G463" s="1" t="s">
        <v>3350</v>
      </c>
    </row>
    <row r="464" spans="1:8" x14ac:dyDescent="0.3">
      <c r="A464" s="1" t="s">
        <v>145</v>
      </c>
      <c r="B464" s="1" t="s">
        <v>146</v>
      </c>
      <c r="C464" s="1">
        <v>11</v>
      </c>
      <c r="D464" s="1">
        <v>10</v>
      </c>
      <c r="E464" s="1">
        <v>10</v>
      </c>
      <c r="G464" s="1" t="s">
        <v>3349</v>
      </c>
    </row>
    <row r="465" spans="1:8" x14ac:dyDescent="0.3">
      <c r="A465" s="1" t="s">
        <v>1449</v>
      </c>
      <c r="B465" s="1" t="s">
        <v>2128</v>
      </c>
      <c r="C465" s="1">
        <v>1</v>
      </c>
      <c r="D465" s="1">
        <v>2</v>
      </c>
      <c r="E465" s="1">
        <v>2</v>
      </c>
      <c r="G465" s="1" t="s">
        <v>3350</v>
      </c>
    </row>
    <row r="466" spans="1:8" x14ac:dyDescent="0.3">
      <c r="A466" s="1" t="s">
        <v>1450</v>
      </c>
      <c r="B466" s="1" t="s">
        <v>1451</v>
      </c>
      <c r="C466" s="1">
        <v>2</v>
      </c>
      <c r="D466" s="1">
        <v>2</v>
      </c>
      <c r="E466" s="1">
        <v>4</v>
      </c>
      <c r="G466" s="1" t="s">
        <v>3350</v>
      </c>
    </row>
    <row r="467" spans="1:8" x14ac:dyDescent="0.3">
      <c r="A467" s="1" t="s">
        <v>720</v>
      </c>
      <c r="B467" s="1" t="s">
        <v>2129</v>
      </c>
      <c r="C467" s="1">
        <v>6</v>
      </c>
      <c r="D467" s="1">
        <v>6</v>
      </c>
      <c r="E467" s="1">
        <v>9</v>
      </c>
      <c r="G467" s="1" t="s">
        <v>3350</v>
      </c>
    </row>
    <row r="468" spans="1:8" x14ac:dyDescent="0.3">
      <c r="A468" s="1" t="s">
        <v>842</v>
      </c>
      <c r="B468" s="1" t="s">
        <v>2130</v>
      </c>
      <c r="C468" s="1">
        <v>2</v>
      </c>
      <c r="D468" s="1">
        <v>2</v>
      </c>
      <c r="E468" s="1">
        <v>2</v>
      </c>
      <c r="G468" s="1" t="s">
        <v>3350</v>
      </c>
    </row>
    <row r="469" spans="1:8" x14ac:dyDescent="0.3">
      <c r="A469" s="1" t="s">
        <v>501</v>
      </c>
      <c r="B469" s="1" t="s">
        <v>2131</v>
      </c>
      <c r="C469" s="1">
        <v>2</v>
      </c>
      <c r="D469" s="1">
        <v>4</v>
      </c>
      <c r="E469" s="1">
        <v>2</v>
      </c>
      <c r="F469" s="1" t="s">
        <v>3350</v>
      </c>
    </row>
    <row r="470" spans="1:8" x14ac:dyDescent="0.3">
      <c r="A470" s="1" t="s">
        <v>1452</v>
      </c>
      <c r="B470" s="1" t="s">
        <v>1453</v>
      </c>
      <c r="C470" s="1">
        <v>4</v>
      </c>
      <c r="D470" s="1">
        <v>3</v>
      </c>
      <c r="E470" s="1">
        <v>4</v>
      </c>
      <c r="F470" s="1" t="s">
        <v>3350</v>
      </c>
    </row>
    <row r="471" spans="1:8" x14ac:dyDescent="0.3">
      <c r="A471" s="1" t="s">
        <v>1454</v>
      </c>
      <c r="B471" s="1" t="s">
        <v>1455</v>
      </c>
      <c r="C471" s="1">
        <v>2</v>
      </c>
      <c r="D471" s="1">
        <v>3</v>
      </c>
      <c r="E471" s="1">
        <v>3</v>
      </c>
      <c r="F471" s="1" t="s">
        <v>3350</v>
      </c>
    </row>
    <row r="472" spans="1:8" x14ac:dyDescent="0.3">
      <c r="A472" s="1" t="s">
        <v>1456</v>
      </c>
      <c r="B472" s="1" t="s">
        <v>2132</v>
      </c>
      <c r="C472" s="1">
        <v>3</v>
      </c>
      <c r="D472" s="1">
        <v>5</v>
      </c>
      <c r="E472" s="1">
        <v>3</v>
      </c>
      <c r="F472" s="1" t="s">
        <v>3350</v>
      </c>
    </row>
    <row r="473" spans="1:8" x14ac:dyDescent="0.3">
      <c r="A473" s="1" t="s">
        <v>278</v>
      </c>
      <c r="B473" s="1" t="s">
        <v>2133</v>
      </c>
      <c r="C473" s="1">
        <v>9</v>
      </c>
      <c r="D473" s="1">
        <v>5</v>
      </c>
      <c r="E473" s="1">
        <v>3</v>
      </c>
      <c r="F473" s="1" t="s">
        <v>3350</v>
      </c>
      <c r="G473" s="1" t="s">
        <v>3350</v>
      </c>
    </row>
    <row r="474" spans="1:8" x14ac:dyDescent="0.3">
      <c r="A474" s="1" t="s">
        <v>1457</v>
      </c>
      <c r="B474" s="1" t="s">
        <v>2134</v>
      </c>
      <c r="C474" s="1">
        <v>3</v>
      </c>
      <c r="D474" s="1">
        <v>2</v>
      </c>
      <c r="E474" s="1">
        <v>4</v>
      </c>
      <c r="F474" s="1" t="s">
        <v>3350</v>
      </c>
    </row>
    <row r="475" spans="1:8" x14ac:dyDescent="0.3">
      <c r="A475" s="1" t="s">
        <v>1458</v>
      </c>
      <c r="B475" s="1" t="s">
        <v>2135</v>
      </c>
      <c r="C475" s="1">
        <v>8</v>
      </c>
      <c r="D475" s="1">
        <v>2</v>
      </c>
      <c r="E475" s="1">
        <v>7</v>
      </c>
      <c r="F475" s="1" t="s">
        <v>3350</v>
      </c>
    </row>
    <row r="476" spans="1:8" x14ac:dyDescent="0.3">
      <c r="A476" s="1" t="s">
        <v>632</v>
      </c>
      <c r="B476" s="1" t="s">
        <v>2136</v>
      </c>
      <c r="C476" s="1">
        <v>12</v>
      </c>
      <c r="D476" s="1">
        <v>12</v>
      </c>
      <c r="E476" s="1">
        <v>13</v>
      </c>
      <c r="G476" s="1" t="s">
        <v>3350</v>
      </c>
    </row>
    <row r="477" spans="1:8" x14ac:dyDescent="0.3">
      <c r="A477" s="1" t="s">
        <v>92</v>
      </c>
      <c r="B477" s="1" t="s">
        <v>2137</v>
      </c>
      <c r="C477" s="1">
        <v>17</v>
      </c>
      <c r="D477" s="1">
        <v>10</v>
      </c>
      <c r="E477" s="1">
        <v>11</v>
      </c>
      <c r="F477" s="1" t="s">
        <v>3350</v>
      </c>
    </row>
    <row r="478" spans="1:8" x14ac:dyDescent="0.3">
      <c r="A478" s="1" t="s">
        <v>875</v>
      </c>
      <c r="B478" s="1" t="s">
        <v>876</v>
      </c>
      <c r="C478" s="1">
        <v>5</v>
      </c>
      <c r="D478" s="1">
        <v>2</v>
      </c>
      <c r="E478" s="1">
        <v>4</v>
      </c>
      <c r="F478" s="1" t="s">
        <v>3350</v>
      </c>
    </row>
    <row r="479" spans="1:8" x14ac:dyDescent="0.3">
      <c r="A479" s="1" t="s">
        <v>715</v>
      </c>
      <c r="B479" s="1" t="s">
        <v>2138</v>
      </c>
      <c r="C479" s="1">
        <v>6</v>
      </c>
      <c r="D479" s="1">
        <v>2</v>
      </c>
      <c r="E479" s="1">
        <v>4</v>
      </c>
      <c r="G479" s="1" t="s">
        <v>3350</v>
      </c>
    </row>
    <row r="480" spans="1:8" x14ac:dyDescent="0.3">
      <c r="A480" s="1" t="s">
        <v>696</v>
      </c>
      <c r="B480" s="1" t="s">
        <v>2139</v>
      </c>
      <c r="C480" s="1">
        <v>3</v>
      </c>
      <c r="D480" s="1">
        <v>1</v>
      </c>
      <c r="E480" s="1">
        <v>3</v>
      </c>
      <c r="H480" s="1" t="s">
        <v>3350</v>
      </c>
    </row>
    <row r="481" spans="1:8" x14ac:dyDescent="0.3">
      <c r="A481" s="1" t="s">
        <v>855</v>
      </c>
      <c r="B481" s="1" t="s">
        <v>3164</v>
      </c>
      <c r="C481" s="1">
        <v>4</v>
      </c>
      <c r="D481" s="1">
        <v>5</v>
      </c>
      <c r="E481" s="1">
        <v>6</v>
      </c>
      <c r="G481" s="1" t="s">
        <v>3350</v>
      </c>
      <c r="H481" s="1" t="s">
        <v>3350</v>
      </c>
    </row>
    <row r="482" spans="1:8" x14ac:dyDescent="0.3">
      <c r="A482" s="1" t="s">
        <v>686</v>
      </c>
      <c r="B482" s="1" t="s">
        <v>2140</v>
      </c>
      <c r="C482" s="1">
        <v>7</v>
      </c>
      <c r="D482" s="1">
        <v>5</v>
      </c>
      <c r="E482" s="1">
        <v>6</v>
      </c>
      <c r="F482" s="1" t="s">
        <v>3350</v>
      </c>
    </row>
    <row r="483" spans="1:8" x14ac:dyDescent="0.3">
      <c r="A483" s="1" t="s">
        <v>1459</v>
      </c>
      <c r="B483" s="1" t="s">
        <v>2141</v>
      </c>
      <c r="C483" s="1">
        <v>2</v>
      </c>
      <c r="D483" s="1">
        <v>4</v>
      </c>
      <c r="E483" s="1">
        <v>6</v>
      </c>
      <c r="G483" s="1" t="s">
        <v>3350</v>
      </c>
    </row>
    <row r="484" spans="1:8" x14ac:dyDescent="0.3">
      <c r="A484" s="1" t="s">
        <v>1460</v>
      </c>
      <c r="B484" s="1" t="s">
        <v>2142</v>
      </c>
      <c r="C484" s="1">
        <v>8</v>
      </c>
      <c r="D484" s="1">
        <v>4</v>
      </c>
      <c r="E484" s="1">
        <v>3</v>
      </c>
      <c r="G484" s="1" t="s">
        <v>3350</v>
      </c>
    </row>
    <row r="485" spans="1:8" x14ac:dyDescent="0.3">
      <c r="A485" s="1" t="s">
        <v>332</v>
      </c>
      <c r="B485" s="1" t="s">
        <v>2143</v>
      </c>
      <c r="C485" s="1">
        <v>10</v>
      </c>
      <c r="D485" s="1">
        <v>9</v>
      </c>
      <c r="E485" s="1">
        <v>14</v>
      </c>
      <c r="G485" s="1" t="s">
        <v>3350</v>
      </c>
    </row>
    <row r="486" spans="1:8" x14ac:dyDescent="0.3">
      <c r="A486" s="1" t="s">
        <v>1059</v>
      </c>
      <c r="B486" s="1" t="s">
        <v>1060</v>
      </c>
      <c r="C486" s="1">
        <v>18</v>
      </c>
      <c r="D486" s="1">
        <v>9</v>
      </c>
      <c r="E486" s="1">
        <v>12</v>
      </c>
      <c r="G486" s="1" t="s">
        <v>3350</v>
      </c>
    </row>
    <row r="487" spans="1:8" x14ac:dyDescent="0.3">
      <c r="A487" s="1" t="s">
        <v>783</v>
      </c>
      <c r="B487" s="1" t="s">
        <v>2144</v>
      </c>
      <c r="C487" s="1">
        <v>8</v>
      </c>
      <c r="D487" s="1">
        <v>5</v>
      </c>
      <c r="E487" s="1">
        <v>7</v>
      </c>
      <c r="G487" s="1" t="s">
        <v>3349</v>
      </c>
    </row>
    <row r="488" spans="1:8" x14ac:dyDescent="0.3">
      <c r="A488" s="1" t="s">
        <v>1461</v>
      </c>
      <c r="B488" s="1" t="s">
        <v>2145</v>
      </c>
      <c r="C488" s="1">
        <v>4</v>
      </c>
      <c r="D488" s="1">
        <v>3</v>
      </c>
      <c r="E488" s="1">
        <v>3</v>
      </c>
      <c r="F488" s="1" t="s">
        <v>3350</v>
      </c>
    </row>
    <row r="489" spans="1:8" x14ac:dyDescent="0.3">
      <c r="A489" s="1" t="s">
        <v>1462</v>
      </c>
      <c r="B489" s="1" t="s">
        <v>2146</v>
      </c>
      <c r="C489" s="1">
        <v>3</v>
      </c>
      <c r="D489" s="1">
        <v>3</v>
      </c>
      <c r="E489" s="1">
        <v>4</v>
      </c>
      <c r="G489" s="1" t="s">
        <v>3350</v>
      </c>
    </row>
    <row r="490" spans="1:8" x14ac:dyDescent="0.3">
      <c r="A490" s="1" t="s">
        <v>1463</v>
      </c>
      <c r="B490" s="1" t="s">
        <v>1464</v>
      </c>
      <c r="C490" s="1">
        <v>6</v>
      </c>
      <c r="D490" s="1">
        <v>4</v>
      </c>
      <c r="E490" s="1">
        <v>6</v>
      </c>
      <c r="G490" s="1" t="s">
        <v>3350</v>
      </c>
    </row>
    <row r="491" spans="1:8" x14ac:dyDescent="0.3">
      <c r="A491" s="1" t="s">
        <v>353</v>
      </c>
      <c r="B491" s="1" t="s">
        <v>2147</v>
      </c>
      <c r="C491" s="1">
        <v>5</v>
      </c>
      <c r="D491" s="1">
        <v>4</v>
      </c>
      <c r="E491" s="1">
        <v>7</v>
      </c>
      <c r="G491" s="1" t="s">
        <v>3350</v>
      </c>
    </row>
    <row r="492" spans="1:8" x14ac:dyDescent="0.3">
      <c r="A492" s="1" t="s">
        <v>1465</v>
      </c>
      <c r="B492" s="1" t="s">
        <v>2148</v>
      </c>
      <c r="C492" s="1">
        <v>2</v>
      </c>
      <c r="D492" s="1">
        <v>1</v>
      </c>
      <c r="E492" s="1">
        <v>1</v>
      </c>
      <c r="G492" s="1" t="s">
        <v>3350</v>
      </c>
    </row>
    <row r="493" spans="1:8" x14ac:dyDescent="0.3">
      <c r="A493" s="1" t="s">
        <v>1466</v>
      </c>
      <c r="B493" s="1" t="s">
        <v>2149</v>
      </c>
      <c r="C493" s="1">
        <v>9</v>
      </c>
      <c r="D493" s="1">
        <v>9</v>
      </c>
      <c r="E493" s="1">
        <v>9</v>
      </c>
      <c r="F493" s="1" t="s">
        <v>3350</v>
      </c>
    </row>
    <row r="494" spans="1:8" x14ac:dyDescent="0.3">
      <c r="A494" s="1" t="s">
        <v>1467</v>
      </c>
      <c r="B494" s="1" t="s">
        <v>2150</v>
      </c>
      <c r="C494" s="1">
        <v>9</v>
      </c>
      <c r="D494" s="1">
        <v>9</v>
      </c>
      <c r="E494" s="1">
        <v>9</v>
      </c>
      <c r="G494" s="1" t="s">
        <v>3350</v>
      </c>
    </row>
    <row r="495" spans="1:8" x14ac:dyDescent="0.3">
      <c r="A495" s="1" t="s">
        <v>1468</v>
      </c>
      <c r="B495" s="1" t="s">
        <v>2151</v>
      </c>
      <c r="C495" s="1">
        <v>6</v>
      </c>
      <c r="D495" s="1">
        <v>7</v>
      </c>
      <c r="E495" s="1">
        <v>10</v>
      </c>
      <c r="G495" s="1" t="s">
        <v>3350</v>
      </c>
    </row>
    <row r="496" spans="1:8" x14ac:dyDescent="0.3">
      <c r="A496" s="1" t="s">
        <v>1469</v>
      </c>
      <c r="B496" s="1" t="s">
        <v>3165</v>
      </c>
      <c r="C496" s="1">
        <v>3</v>
      </c>
      <c r="D496" s="1">
        <v>3</v>
      </c>
      <c r="E496" s="1">
        <v>4</v>
      </c>
      <c r="G496" s="1" t="s">
        <v>3350</v>
      </c>
      <c r="H496" s="1" t="s">
        <v>3350</v>
      </c>
    </row>
    <row r="497" spans="1:8" x14ac:dyDescent="0.3">
      <c r="A497" s="1" t="s">
        <v>1470</v>
      </c>
      <c r="B497" s="1" t="s">
        <v>2152</v>
      </c>
      <c r="C497" s="1">
        <v>1</v>
      </c>
      <c r="D497" s="1">
        <v>2</v>
      </c>
      <c r="E497" s="1">
        <v>2</v>
      </c>
      <c r="F497" s="1" t="s">
        <v>3350</v>
      </c>
    </row>
    <row r="498" spans="1:8" x14ac:dyDescent="0.3">
      <c r="A498" s="1" t="s">
        <v>1471</v>
      </c>
      <c r="B498" s="1" t="s">
        <v>2989</v>
      </c>
      <c r="C498" s="1">
        <v>1</v>
      </c>
      <c r="D498" s="1">
        <v>2</v>
      </c>
      <c r="E498" s="1">
        <v>2</v>
      </c>
      <c r="F498" s="1" t="s">
        <v>3350</v>
      </c>
    </row>
    <row r="499" spans="1:8" x14ac:dyDescent="0.3">
      <c r="A499" s="1" t="s">
        <v>1472</v>
      </c>
      <c r="B499" s="1" t="s">
        <v>2153</v>
      </c>
      <c r="C499" s="1">
        <v>3</v>
      </c>
      <c r="D499" s="1">
        <v>2</v>
      </c>
      <c r="E499" s="1">
        <v>5</v>
      </c>
      <c r="F499" s="1" t="s">
        <v>3350</v>
      </c>
    </row>
    <row r="500" spans="1:8" x14ac:dyDescent="0.3">
      <c r="A500" s="1" t="s">
        <v>1473</v>
      </c>
      <c r="B500" s="1" t="s">
        <v>2990</v>
      </c>
      <c r="C500" s="1">
        <v>6</v>
      </c>
      <c r="D500" s="1">
        <v>6</v>
      </c>
      <c r="E500" s="1">
        <v>4</v>
      </c>
      <c r="G500" s="1" t="s">
        <v>3350</v>
      </c>
    </row>
    <row r="501" spans="1:8" x14ac:dyDescent="0.3">
      <c r="A501" s="1" t="s">
        <v>1474</v>
      </c>
      <c r="B501" s="1" t="s">
        <v>2154</v>
      </c>
      <c r="C501" s="1">
        <v>2</v>
      </c>
      <c r="D501" s="1">
        <v>2</v>
      </c>
      <c r="E501" s="1">
        <v>3</v>
      </c>
      <c r="F501" s="1" t="s">
        <v>3350</v>
      </c>
    </row>
    <row r="502" spans="1:8" x14ac:dyDescent="0.3">
      <c r="A502" s="1" t="s">
        <v>1475</v>
      </c>
      <c r="B502" s="1" t="s">
        <v>2155</v>
      </c>
      <c r="C502" s="1">
        <v>4</v>
      </c>
      <c r="D502" s="1">
        <v>6</v>
      </c>
      <c r="E502" s="1">
        <v>3</v>
      </c>
      <c r="F502" s="1" t="s">
        <v>3350</v>
      </c>
    </row>
    <row r="503" spans="1:8" x14ac:dyDescent="0.3">
      <c r="A503" s="1" t="s">
        <v>1476</v>
      </c>
      <c r="B503" s="1" t="s">
        <v>2156</v>
      </c>
      <c r="C503" s="1">
        <v>5</v>
      </c>
      <c r="D503" s="1">
        <v>5</v>
      </c>
      <c r="E503" s="1">
        <v>6</v>
      </c>
      <c r="G503" s="1" t="s">
        <v>3350</v>
      </c>
      <c r="H503" s="1" t="s">
        <v>3350</v>
      </c>
    </row>
    <row r="504" spans="1:8" x14ac:dyDescent="0.3">
      <c r="A504" s="1" t="s">
        <v>1477</v>
      </c>
      <c r="B504" s="1" t="s">
        <v>2157</v>
      </c>
      <c r="C504" s="1">
        <v>5</v>
      </c>
      <c r="D504" s="1">
        <v>8</v>
      </c>
      <c r="E504" s="1">
        <v>9</v>
      </c>
      <c r="G504" s="1" t="s">
        <v>3349</v>
      </c>
    </row>
    <row r="505" spans="1:8" x14ac:dyDescent="0.3">
      <c r="A505" s="1" t="s">
        <v>1478</v>
      </c>
      <c r="B505" s="1" t="s">
        <v>2158</v>
      </c>
      <c r="C505" s="1">
        <v>3</v>
      </c>
      <c r="D505" s="1">
        <v>3</v>
      </c>
      <c r="E505" s="1">
        <v>7</v>
      </c>
      <c r="G505" s="1" t="s">
        <v>3350</v>
      </c>
    </row>
    <row r="506" spans="1:8" x14ac:dyDescent="0.3">
      <c r="A506" s="1" t="s">
        <v>438</v>
      </c>
      <c r="B506" s="1" t="s">
        <v>2159</v>
      </c>
      <c r="C506" s="1">
        <v>8</v>
      </c>
      <c r="D506" s="1">
        <v>8</v>
      </c>
      <c r="E506" s="1">
        <v>10</v>
      </c>
      <c r="F506" s="1" t="s">
        <v>3350</v>
      </c>
      <c r="G506" s="1" t="s">
        <v>3350</v>
      </c>
      <c r="H506" s="1" t="s">
        <v>3350</v>
      </c>
    </row>
    <row r="507" spans="1:8" x14ac:dyDescent="0.3">
      <c r="A507" s="1" t="s">
        <v>1479</v>
      </c>
      <c r="B507" s="1" t="s">
        <v>2160</v>
      </c>
      <c r="C507" s="1">
        <v>2</v>
      </c>
      <c r="D507" s="1">
        <v>2</v>
      </c>
      <c r="E507" s="1">
        <v>4</v>
      </c>
      <c r="G507" s="1" t="s">
        <v>3350</v>
      </c>
      <c r="H507" s="1" t="s">
        <v>3350</v>
      </c>
    </row>
    <row r="508" spans="1:8" x14ac:dyDescent="0.3">
      <c r="A508" s="1" t="s">
        <v>1480</v>
      </c>
      <c r="B508" s="1" t="s">
        <v>3166</v>
      </c>
      <c r="C508" s="1">
        <v>7</v>
      </c>
      <c r="D508" s="1">
        <v>3</v>
      </c>
      <c r="E508" s="1">
        <v>4</v>
      </c>
      <c r="F508" s="1" t="s">
        <v>3350</v>
      </c>
      <c r="G508" s="1" t="s">
        <v>3350</v>
      </c>
    </row>
    <row r="509" spans="1:8" x14ac:dyDescent="0.3">
      <c r="A509" s="1" t="s">
        <v>1481</v>
      </c>
      <c r="B509" s="1" t="s">
        <v>2161</v>
      </c>
      <c r="C509" s="1">
        <v>2</v>
      </c>
      <c r="D509" s="1">
        <v>4</v>
      </c>
      <c r="E509" s="1">
        <v>1</v>
      </c>
      <c r="G509" s="1" t="s">
        <v>3350</v>
      </c>
      <c r="H509" s="1" t="s">
        <v>3350</v>
      </c>
    </row>
    <row r="510" spans="1:8" x14ac:dyDescent="0.3">
      <c r="A510" s="1" t="s">
        <v>722</v>
      </c>
      <c r="B510" s="1" t="s">
        <v>2162</v>
      </c>
      <c r="C510" s="1">
        <v>5</v>
      </c>
      <c r="D510" s="1">
        <v>4</v>
      </c>
      <c r="E510" s="1">
        <v>4</v>
      </c>
      <c r="G510" s="1" t="s">
        <v>3350</v>
      </c>
    </row>
    <row r="511" spans="1:8" x14ac:dyDescent="0.3">
      <c r="A511" s="1" t="s">
        <v>1482</v>
      </c>
      <c r="B511" s="1" t="s">
        <v>3167</v>
      </c>
      <c r="C511" s="1">
        <v>1</v>
      </c>
      <c r="D511" s="1">
        <v>1</v>
      </c>
      <c r="E511" s="1">
        <v>1</v>
      </c>
      <c r="G511" s="1" t="s">
        <v>3350</v>
      </c>
      <c r="H511" s="1" t="s">
        <v>3350</v>
      </c>
    </row>
    <row r="512" spans="1:8" x14ac:dyDescent="0.3">
      <c r="A512" s="1" t="s">
        <v>1483</v>
      </c>
      <c r="B512" s="1" t="s">
        <v>2163</v>
      </c>
      <c r="C512" s="1">
        <v>1</v>
      </c>
      <c r="D512" s="1">
        <v>1</v>
      </c>
      <c r="E512" s="1">
        <v>1</v>
      </c>
      <c r="F512" s="1" t="s">
        <v>3349</v>
      </c>
    </row>
    <row r="513" spans="1:8" x14ac:dyDescent="0.3">
      <c r="A513" s="1" t="s">
        <v>1484</v>
      </c>
      <c r="B513" s="1" t="s">
        <v>1485</v>
      </c>
      <c r="C513" s="1">
        <v>3</v>
      </c>
      <c r="D513" s="1">
        <v>3</v>
      </c>
      <c r="E513" s="1">
        <v>3</v>
      </c>
      <c r="F513" s="1" t="s">
        <v>3350</v>
      </c>
    </row>
    <row r="514" spans="1:8" x14ac:dyDescent="0.3">
      <c r="A514" s="1" t="s">
        <v>1486</v>
      </c>
      <c r="B514" s="1" t="s">
        <v>1487</v>
      </c>
      <c r="C514" s="1">
        <v>4</v>
      </c>
      <c r="D514" s="1">
        <v>3</v>
      </c>
      <c r="E514" s="1">
        <v>2</v>
      </c>
      <c r="F514" s="1" t="s">
        <v>3350</v>
      </c>
    </row>
    <row r="515" spans="1:8" x14ac:dyDescent="0.3">
      <c r="A515" s="1" t="s">
        <v>681</v>
      </c>
      <c r="B515" s="1" t="s">
        <v>682</v>
      </c>
      <c r="C515" s="1">
        <v>1</v>
      </c>
      <c r="D515" s="1">
        <v>6</v>
      </c>
      <c r="E515" s="1">
        <v>6</v>
      </c>
      <c r="F515" s="1" t="s">
        <v>3350</v>
      </c>
    </row>
    <row r="516" spans="1:8" x14ac:dyDescent="0.3">
      <c r="A516" s="1" t="s">
        <v>600</v>
      </c>
      <c r="B516" s="1" t="s">
        <v>601</v>
      </c>
      <c r="C516" s="1">
        <v>6</v>
      </c>
      <c r="D516" s="1">
        <v>2</v>
      </c>
      <c r="E516" s="1">
        <v>7</v>
      </c>
      <c r="F516" s="1" t="s">
        <v>3350</v>
      </c>
    </row>
    <row r="517" spans="1:8" x14ac:dyDescent="0.3">
      <c r="A517" s="1" t="s">
        <v>349</v>
      </c>
      <c r="B517" s="1" t="s">
        <v>2164</v>
      </c>
      <c r="C517" s="1">
        <v>19</v>
      </c>
      <c r="D517" s="1">
        <v>15</v>
      </c>
      <c r="E517" s="1">
        <v>17</v>
      </c>
      <c r="F517" s="1" t="s">
        <v>3350</v>
      </c>
    </row>
    <row r="518" spans="1:8" x14ac:dyDescent="0.3">
      <c r="A518" s="1" t="s">
        <v>1488</v>
      </c>
      <c r="B518" s="1" t="s">
        <v>1489</v>
      </c>
      <c r="C518" s="1">
        <v>11</v>
      </c>
      <c r="D518" s="1">
        <v>8</v>
      </c>
      <c r="E518" s="1">
        <v>9</v>
      </c>
      <c r="F518" s="1" t="s">
        <v>3350</v>
      </c>
    </row>
    <row r="519" spans="1:8" x14ac:dyDescent="0.3">
      <c r="A519" s="1" t="s">
        <v>887</v>
      </c>
      <c r="B519" s="1" t="s">
        <v>888</v>
      </c>
      <c r="C519" s="1">
        <v>4</v>
      </c>
      <c r="D519" s="1">
        <v>3</v>
      </c>
      <c r="E519" s="1">
        <v>2</v>
      </c>
      <c r="F519" s="1" t="s">
        <v>3349</v>
      </c>
    </row>
    <row r="520" spans="1:8" x14ac:dyDescent="0.3">
      <c r="A520" s="1" t="s">
        <v>1490</v>
      </c>
      <c r="B520" s="1" t="s">
        <v>1491</v>
      </c>
      <c r="C520" s="1">
        <v>1</v>
      </c>
      <c r="D520" s="1">
        <v>2</v>
      </c>
      <c r="E520" s="1">
        <v>3</v>
      </c>
      <c r="F520" s="1" t="s">
        <v>3350</v>
      </c>
    </row>
    <row r="521" spans="1:8" x14ac:dyDescent="0.3">
      <c r="A521" s="1" t="s">
        <v>1492</v>
      </c>
      <c r="B521" s="1" t="s">
        <v>1493</v>
      </c>
      <c r="C521" s="1">
        <v>2</v>
      </c>
      <c r="D521" s="1">
        <v>2</v>
      </c>
      <c r="E521" s="1">
        <v>3</v>
      </c>
      <c r="F521" s="1" t="s">
        <v>3350</v>
      </c>
    </row>
    <row r="522" spans="1:8" x14ac:dyDescent="0.3">
      <c r="A522" s="1" t="s">
        <v>1494</v>
      </c>
      <c r="B522" s="1" t="s">
        <v>1495</v>
      </c>
      <c r="C522" s="1">
        <v>7</v>
      </c>
      <c r="D522" s="1">
        <v>5</v>
      </c>
      <c r="E522" s="1">
        <v>5</v>
      </c>
      <c r="F522" s="1" t="s">
        <v>3350</v>
      </c>
    </row>
    <row r="523" spans="1:8" x14ac:dyDescent="0.3">
      <c r="A523" s="1" t="s">
        <v>1496</v>
      </c>
      <c r="B523" s="1" t="s">
        <v>1497</v>
      </c>
      <c r="C523" s="1">
        <v>4</v>
      </c>
      <c r="D523" s="1">
        <v>4</v>
      </c>
      <c r="E523" s="1">
        <v>4</v>
      </c>
      <c r="F523" s="1" t="s">
        <v>3350</v>
      </c>
    </row>
    <row r="524" spans="1:8" x14ac:dyDescent="0.3">
      <c r="A524" s="1" t="s">
        <v>1498</v>
      </c>
      <c r="B524" s="1" t="s">
        <v>2165</v>
      </c>
      <c r="C524" s="1">
        <v>6</v>
      </c>
      <c r="D524" s="1">
        <v>5</v>
      </c>
      <c r="E524" s="1">
        <v>2</v>
      </c>
      <c r="F524" s="1" t="s">
        <v>3350</v>
      </c>
    </row>
    <row r="525" spans="1:8" x14ac:dyDescent="0.3">
      <c r="A525" s="1" t="s">
        <v>32</v>
      </c>
      <c r="B525" s="1" t="s">
        <v>2166</v>
      </c>
      <c r="C525" s="1">
        <v>27</v>
      </c>
      <c r="D525" s="1">
        <v>29</v>
      </c>
      <c r="E525" s="1">
        <v>22</v>
      </c>
      <c r="G525" s="1" t="s">
        <v>3350</v>
      </c>
    </row>
    <row r="526" spans="1:8" x14ac:dyDescent="0.3">
      <c r="A526" s="1" t="s">
        <v>1499</v>
      </c>
      <c r="B526" s="1" t="s">
        <v>2167</v>
      </c>
      <c r="C526" s="1">
        <v>2</v>
      </c>
      <c r="D526" s="1">
        <v>3</v>
      </c>
      <c r="E526" s="1">
        <v>2</v>
      </c>
      <c r="G526" s="1" t="s">
        <v>3350</v>
      </c>
    </row>
    <row r="527" spans="1:8" x14ac:dyDescent="0.3">
      <c r="A527" s="1" t="s">
        <v>1500</v>
      </c>
      <c r="B527" s="1" t="s">
        <v>3168</v>
      </c>
      <c r="C527" s="1">
        <v>1</v>
      </c>
      <c r="D527" s="1">
        <v>1</v>
      </c>
      <c r="E527" s="1">
        <v>1</v>
      </c>
      <c r="H527" s="1" t="s">
        <v>3350</v>
      </c>
    </row>
    <row r="528" spans="1:8" x14ac:dyDescent="0.3">
      <c r="A528" s="1" t="s">
        <v>1501</v>
      </c>
      <c r="B528" s="1" t="s">
        <v>2168</v>
      </c>
      <c r="C528" s="1">
        <v>1</v>
      </c>
      <c r="D528" s="1">
        <v>1</v>
      </c>
      <c r="E528" s="1">
        <v>3</v>
      </c>
      <c r="F528" s="1" t="s">
        <v>3350</v>
      </c>
    </row>
    <row r="529" spans="1:8" x14ac:dyDescent="0.3">
      <c r="A529" s="1" t="s">
        <v>1502</v>
      </c>
      <c r="B529" s="1" t="s">
        <v>2169</v>
      </c>
      <c r="C529" s="1">
        <v>5</v>
      </c>
      <c r="D529" s="1">
        <v>4</v>
      </c>
      <c r="E529" s="1">
        <v>8</v>
      </c>
      <c r="G529" s="1" t="s">
        <v>3350</v>
      </c>
    </row>
    <row r="530" spans="1:8" x14ac:dyDescent="0.3">
      <c r="A530" s="1" t="s">
        <v>1503</v>
      </c>
      <c r="B530" s="1" t="s">
        <v>2170</v>
      </c>
      <c r="C530" s="1">
        <v>1</v>
      </c>
      <c r="D530" s="1">
        <v>1</v>
      </c>
      <c r="E530" s="1">
        <v>2</v>
      </c>
      <c r="H530" s="1" t="s">
        <v>3350</v>
      </c>
    </row>
    <row r="531" spans="1:8" x14ac:dyDescent="0.3">
      <c r="A531" s="1" t="s">
        <v>1504</v>
      </c>
      <c r="B531" s="1" t="s">
        <v>2171</v>
      </c>
      <c r="C531" s="1">
        <v>3</v>
      </c>
      <c r="D531" s="1">
        <v>2</v>
      </c>
      <c r="E531" s="1">
        <v>3</v>
      </c>
      <c r="G531" s="1" t="s">
        <v>3350</v>
      </c>
    </row>
    <row r="532" spans="1:8" x14ac:dyDescent="0.3">
      <c r="A532" s="1" t="s">
        <v>1505</v>
      </c>
      <c r="B532" s="1" t="s">
        <v>1506</v>
      </c>
      <c r="C532" s="1">
        <v>5</v>
      </c>
      <c r="D532" s="1">
        <v>4</v>
      </c>
      <c r="E532" s="1">
        <v>5</v>
      </c>
      <c r="G532" s="1" t="s">
        <v>3350</v>
      </c>
    </row>
    <row r="533" spans="1:8" x14ac:dyDescent="0.3">
      <c r="A533" s="1" t="s">
        <v>801</v>
      </c>
      <c r="B533" s="1" t="s">
        <v>802</v>
      </c>
      <c r="C533" s="1">
        <v>5</v>
      </c>
      <c r="D533" s="1">
        <v>9</v>
      </c>
      <c r="E533" s="1">
        <v>13</v>
      </c>
      <c r="G533" s="1" t="s">
        <v>3350</v>
      </c>
    </row>
    <row r="534" spans="1:8" x14ac:dyDescent="0.3">
      <c r="A534" s="1" t="s">
        <v>612</v>
      </c>
      <c r="B534" s="1" t="s">
        <v>613</v>
      </c>
      <c r="C534" s="1">
        <v>4</v>
      </c>
      <c r="D534" s="1">
        <v>8</v>
      </c>
      <c r="E534" s="1">
        <v>5</v>
      </c>
      <c r="G534" s="1" t="s">
        <v>3350</v>
      </c>
    </row>
    <row r="535" spans="1:8" x14ac:dyDescent="0.3">
      <c r="A535" s="1" t="s">
        <v>1507</v>
      </c>
      <c r="B535" s="1" t="s">
        <v>2403</v>
      </c>
      <c r="C535" s="1">
        <v>4</v>
      </c>
      <c r="D535" s="1">
        <v>5</v>
      </c>
      <c r="E535" s="1">
        <v>6</v>
      </c>
      <c r="G535" s="1" t="s">
        <v>3350</v>
      </c>
      <c r="H535" s="1" t="s">
        <v>3350</v>
      </c>
    </row>
    <row r="536" spans="1:8" x14ac:dyDescent="0.3">
      <c r="A536" s="1" t="s">
        <v>1508</v>
      </c>
      <c r="B536" s="1" t="s">
        <v>2172</v>
      </c>
      <c r="C536" s="1">
        <v>4</v>
      </c>
      <c r="D536" s="1">
        <v>3</v>
      </c>
      <c r="E536" s="1">
        <v>6</v>
      </c>
      <c r="G536" s="1" t="s">
        <v>3350</v>
      </c>
    </row>
    <row r="537" spans="1:8" x14ac:dyDescent="0.3">
      <c r="A537" s="1" t="s">
        <v>409</v>
      </c>
      <c r="B537" s="1" t="s">
        <v>2173</v>
      </c>
      <c r="C537" s="1">
        <v>11</v>
      </c>
      <c r="D537" s="1">
        <v>11</v>
      </c>
      <c r="E537" s="1">
        <v>5</v>
      </c>
      <c r="G537" s="1" t="s">
        <v>3350</v>
      </c>
    </row>
    <row r="538" spans="1:8" x14ac:dyDescent="0.3">
      <c r="A538" s="1" t="s">
        <v>53</v>
      </c>
      <c r="B538" s="1" t="s">
        <v>2174</v>
      </c>
      <c r="C538" s="1">
        <v>5</v>
      </c>
      <c r="D538" s="1">
        <v>3</v>
      </c>
      <c r="E538" s="1">
        <v>5</v>
      </c>
      <c r="F538" s="1" t="s">
        <v>3350</v>
      </c>
      <c r="G538" s="1" t="s">
        <v>3350</v>
      </c>
      <c r="H538" s="1" t="s">
        <v>3350</v>
      </c>
    </row>
    <row r="539" spans="1:8" x14ac:dyDescent="0.3">
      <c r="A539" s="1" t="s">
        <v>288</v>
      </c>
      <c r="B539" s="1" t="s">
        <v>2175</v>
      </c>
      <c r="C539" s="1">
        <v>4</v>
      </c>
      <c r="D539" s="1">
        <v>3</v>
      </c>
      <c r="E539" s="1">
        <v>7</v>
      </c>
      <c r="F539" s="1" t="s">
        <v>3349</v>
      </c>
    </row>
    <row r="540" spans="1:8" x14ac:dyDescent="0.3">
      <c r="A540" s="1" t="s">
        <v>953</v>
      </c>
      <c r="B540" s="1" t="s">
        <v>3169</v>
      </c>
      <c r="C540" s="1">
        <v>3</v>
      </c>
      <c r="D540" s="1">
        <v>2</v>
      </c>
      <c r="E540" s="1">
        <v>3</v>
      </c>
      <c r="G540" s="1" t="s">
        <v>3350</v>
      </c>
      <c r="H540" s="1" t="s">
        <v>3350</v>
      </c>
    </row>
    <row r="541" spans="1:8" x14ac:dyDescent="0.3">
      <c r="A541" s="1" t="s">
        <v>1509</v>
      </c>
      <c r="B541" s="1" t="s">
        <v>3111</v>
      </c>
      <c r="C541" s="1">
        <v>8</v>
      </c>
      <c r="D541" s="1">
        <v>7</v>
      </c>
      <c r="E541" s="1">
        <v>8</v>
      </c>
      <c r="F541" s="1" t="s">
        <v>3350</v>
      </c>
      <c r="G541" s="1" t="s">
        <v>3350</v>
      </c>
    </row>
    <row r="542" spans="1:8" x14ac:dyDescent="0.3">
      <c r="A542" s="1" t="s">
        <v>1510</v>
      </c>
      <c r="B542" s="1" t="s">
        <v>2407</v>
      </c>
      <c r="C542" s="1">
        <v>5</v>
      </c>
      <c r="D542" s="1">
        <v>4</v>
      </c>
      <c r="E542" s="1">
        <v>7</v>
      </c>
      <c r="G542" s="1" t="s">
        <v>3350</v>
      </c>
    </row>
    <row r="543" spans="1:8" x14ac:dyDescent="0.3">
      <c r="A543" s="1" t="s">
        <v>781</v>
      </c>
      <c r="B543" s="1" t="s">
        <v>2177</v>
      </c>
      <c r="C543" s="1">
        <v>8</v>
      </c>
      <c r="D543" s="1">
        <v>13</v>
      </c>
      <c r="E543" s="1">
        <v>9</v>
      </c>
      <c r="G543" s="1" t="s">
        <v>3350</v>
      </c>
    </row>
    <row r="544" spans="1:8" x14ac:dyDescent="0.3">
      <c r="A544" s="1" t="s">
        <v>1511</v>
      </c>
      <c r="B544" s="1" t="s">
        <v>1512</v>
      </c>
      <c r="C544" s="1">
        <v>2</v>
      </c>
      <c r="D544" s="1">
        <v>3</v>
      </c>
      <c r="E544" s="1">
        <v>1</v>
      </c>
      <c r="G544" s="1" t="s">
        <v>3350</v>
      </c>
    </row>
    <row r="545" spans="1:7" x14ac:dyDescent="0.3">
      <c r="A545" s="1" t="s">
        <v>1513</v>
      </c>
      <c r="B545" s="1" t="s">
        <v>2178</v>
      </c>
      <c r="C545" s="1">
        <v>6</v>
      </c>
      <c r="D545" s="1">
        <v>2</v>
      </c>
      <c r="E545" s="1">
        <v>7</v>
      </c>
      <c r="F545" s="1" t="s">
        <v>3350</v>
      </c>
      <c r="G545" s="1" t="s">
        <v>3350</v>
      </c>
    </row>
    <row r="546" spans="1:7" x14ac:dyDescent="0.3">
      <c r="A546" s="1" t="s">
        <v>213</v>
      </c>
      <c r="B546" s="1" t="s">
        <v>2179</v>
      </c>
      <c r="C546" s="1">
        <v>11</v>
      </c>
      <c r="D546" s="1">
        <v>7</v>
      </c>
      <c r="E546" s="1">
        <v>11</v>
      </c>
      <c r="G546" s="1" t="s">
        <v>3350</v>
      </c>
    </row>
    <row r="547" spans="1:7" x14ac:dyDescent="0.3">
      <c r="A547" s="1" t="s">
        <v>1514</v>
      </c>
      <c r="B547" s="1" t="s">
        <v>2181</v>
      </c>
      <c r="C547" s="1">
        <v>5</v>
      </c>
      <c r="D547" s="1">
        <v>3</v>
      </c>
      <c r="E547" s="1">
        <v>5</v>
      </c>
      <c r="G547" s="1" t="s">
        <v>3350</v>
      </c>
    </row>
    <row r="548" spans="1:7" x14ac:dyDescent="0.3">
      <c r="A548" s="1" t="s">
        <v>1515</v>
      </c>
      <c r="B548" s="1" t="s">
        <v>2180</v>
      </c>
      <c r="C548" s="1">
        <v>3</v>
      </c>
      <c r="D548" s="1">
        <v>5</v>
      </c>
      <c r="E548" s="1">
        <v>6</v>
      </c>
      <c r="G548" s="1" t="s">
        <v>3350</v>
      </c>
    </row>
    <row r="549" spans="1:7" x14ac:dyDescent="0.3">
      <c r="A549" s="1" t="s">
        <v>1516</v>
      </c>
      <c r="B549" s="1" t="s">
        <v>2182</v>
      </c>
      <c r="C549" s="1">
        <v>4</v>
      </c>
      <c r="D549" s="1">
        <v>2</v>
      </c>
      <c r="E549" s="1">
        <v>2</v>
      </c>
      <c r="G549" s="1" t="s">
        <v>3350</v>
      </c>
    </row>
    <row r="550" spans="1:7" x14ac:dyDescent="0.3">
      <c r="A550" s="1" t="s">
        <v>1517</v>
      </c>
      <c r="B550" s="1" t="s">
        <v>1518</v>
      </c>
      <c r="C550" s="1">
        <v>2</v>
      </c>
      <c r="D550" s="1">
        <v>2</v>
      </c>
      <c r="E550" s="1">
        <v>2</v>
      </c>
      <c r="G550" s="1" t="s">
        <v>3350</v>
      </c>
    </row>
    <row r="551" spans="1:7" x14ac:dyDescent="0.3">
      <c r="A551" s="1" t="s">
        <v>65</v>
      </c>
      <c r="B551" s="1" t="s">
        <v>2183</v>
      </c>
      <c r="C551" s="1">
        <v>6</v>
      </c>
      <c r="D551" s="1">
        <v>5</v>
      </c>
      <c r="E551" s="1">
        <v>6</v>
      </c>
      <c r="F551" s="1" t="s">
        <v>3350</v>
      </c>
    </row>
    <row r="552" spans="1:7" x14ac:dyDescent="0.3">
      <c r="A552" s="1" t="s">
        <v>654</v>
      </c>
      <c r="B552" s="1" t="s">
        <v>2184</v>
      </c>
      <c r="C552" s="1">
        <v>4</v>
      </c>
      <c r="D552" s="1">
        <v>2</v>
      </c>
      <c r="E552" s="1">
        <v>4</v>
      </c>
      <c r="G552" s="1" t="s">
        <v>3350</v>
      </c>
    </row>
    <row r="553" spans="1:7" x14ac:dyDescent="0.3">
      <c r="A553" s="1" t="s">
        <v>845</v>
      </c>
      <c r="B553" s="1" t="s">
        <v>2185</v>
      </c>
      <c r="C553" s="1">
        <v>2</v>
      </c>
      <c r="D553" s="1">
        <v>5</v>
      </c>
      <c r="E553" s="1">
        <v>4</v>
      </c>
      <c r="F553" s="1" t="s">
        <v>3350</v>
      </c>
    </row>
    <row r="554" spans="1:7" x14ac:dyDescent="0.3">
      <c r="A554" s="1" t="s">
        <v>792</v>
      </c>
      <c r="B554" s="1" t="s">
        <v>2186</v>
      </c>
      <c r="C554" s="1">
        <v>4</v>
      </c>
      <c r="D554" s="1">
        <v>6</v>
      </c>
      <c r="E554" s="1">
        <v>3</v>
      </c>
      <c r="G554" s="1" t="s">
        <v>3350</v>
      </c>
    </row>
    <row r="555" spans="1:7" x14ac:dyDescent="0.3">
      <c r="A555" s="1" t="s">
        <v>1519</v>
      </c>
      <c r="B555" s="1" t="s">
        <v>1520</v>
      </c>
      <c r="C555" s="1">
        <v>6</v>
      </c>
      <c r="D555" s="1">
        <v>4</v>
      </c>
      <c r="E555" s="1">
        <v>4</v>
      </c>
      <c r="G555" s="1" t="s">
        <v>3350</v>
      </c>
    </row>
    <row r="556" spans="1:7" x14ac:dyDescent="0.3">
      <c r="A556" s="1" t="s">
        <v>989</v>
      </c>
      <c r="B556" s="1" t="s">
        <v>2187</v>
      </c>
      <c r="C556" s="1">
        <v>4</v>
      </c>
      <c r="D556" s="1">
        <v>2</v>
      </c>
      <c r="E556" s="1">
        <v>5</v>
      </c>
      <c r="G556" s="1" t="s">
        <v>3350</v>
      </c>
    </row>
    <row r="557" spans="1:7" x14ac:dyDescent="0.3">
      <c r="A557" s="1" t="s">
        <v>234</v>
      </c>
      <c r="B557" s="1" t="s">
        <v>235</v>
      </c>
      <c r="C557" s="1">
        <v>4</v>
      </c>
      <c r="D557" s="1">
        <v>9</v>
      </c>
      <c r="E557" s="1">
        <v>7</v>
      </c>
      <c r="G557" s="1" t="s">
        <v>3350</v>
      </c>
    </row>
    <row r="558" spans="1:7" x14ac:dyDescent="0.3">
      <c r="A558" s="1" t="s">
        <v>1521</v>
      </c>
      <c r="B558" s="1" t="s">
        <v>2408</v>
      </c>
      <c r="C558" s="1">
        <v>4</v>
      </c>
      <c r="D558" s="1">
        <v>6</v>
      </c>
      <c r="E558" s="1">
        <v>6</v>
      </c>
      <c r="F558" s="1" t="s">
        <v>3350</v>
      </c>
      <c r="G558" s="1" t="s">
        <v>3350</v>
      </c>
    </row>
    <row r="559" spans="1:7" x14ac:dyDescent="0.3">
      <c r="A559" s="1" t="s">
        <v>138</v>
      </c>
      <c r="B559" s="1" t="s">
        <v>2188</v>
      </c>
      <c r="C559" s="1">
        <v>3</v>
      </c>
      <c r="D559" s="1">
        <v>2</v>
      </c>
      <c r="E559" s="1">
        <v>4</v>
      </c>
      <c r="G559" s="1" t="s">
        <v>3350</v>
      </c>
    </row>
    <row r="560" spans="1:7" x14ac:dyDescent="0.3">
      <c r="A560" s="1" t="s">
        <v>1522</v>
      </c>
      <c r="B560" s="1" t="s">
        <v>2189</v>
      </c>
      <c r="C560" s="1">
        <v>11</v>
      </c>
      <c r="D560" s="1">
        <v>14</v>
      </c>
      <c r="E560" s="1">
        <v>14</v>
      </c>
      <c r="G560" s="1" t="s">
        <v>3350</v>
      </c>
    </row>
    <row r="561" spans="1:8" x14ac:dyDescent="0.3">
      <c r="A561" s="1" t="s">
        <v>347</v>
      </c>
      <c r="B561" s="1" t="s">
        <v>2409</v>
      </c>
      <c r="C561" s="1">
        <v>7</v>
      </c>
      <c r="D561" s="1">
        <v>7</v>
      </c>
      <c r="E561" s="1">
        <v>10</v>
      </c>
      <c r="G561" s="1" t="s">
        <v>3350</v>
      </c>
    </row>
    <row r="562" spans="1:8" x14ac:dyDescent="0.3">
      <c r="A562" s="1" t="s">
        <v>1523</v>
      </c>
      <c r="B562" s="1" t="s">
        <v>3170</v>
      </c>
      <c r="C562" s="1">
        <v>7</v>
      </c>
      <c r="D562" s="1">
        <v>7</v>
      </c>
      <c r="E562" s="1">
        <v>3</v>
      </c>
      <c r="G562" s="1" t="s">
        <v>3350</v>
      </c>
      <c r="H562" s="1" t="s">
        <v>3350</v>
      </c>
    </row>
    <row r="563" spans="1:8" x14ac:dyDescent="0.3">
      <c r="A563" s="1" t="s">
        <v>1524</v>
      </c>
      <c r="B563" s="1" t="s">
        <v>2190</v>
      </c>
      <c r="C563" s="1">
        <v>7</v>
      </c>
      <c r="D563" s="1">
        <v>2</v>
      </c>
      <c r="E563" s="1">
        <v>3</v>
      </c>
      <c r="G563" s="1" t="s">
        <v>3350</v>
      </c>
      <c r="H563" s="1" t="s">
        <v>3350</v>
      </c>
    </row>
    <row r="564" spans="1:8" x14ac:dyDescent="0.3">
      <c r="A564" s="1" t="s">
        <v>476</v>
      </c>
      <c r="B564" s="1" t="s">
        <v>2191</v>
      </c>
      <c r="C564" s="1">
        <v>3</v>
      </c>
      <c r="D564" s="1">
        <v>5</v>
      </c>
      <c r="E564" s="1">
        <v>8</v>
      </c>
      <c r="G564" s="1" t="s">
        <v>3350</v>
      </c>
    </row>
    <row r="565" spans="1:8" x14ac:dyDescent="0.3">
      <c r="A565" s="1" t="s">
        <v>1525</v>
      </c>
      <c r="B565" s="1" t="s">
        <v>2192</v>
      </c>
      <c r="C565" s="1">
        <v>2</v>
      </c>
      <c r="D565" s="1">
        <v>4</v>
      </c>
      <c r="E565" s="1">
        <v>5</v>
      </c>
      <c r="G565" s="1" t="s">
        <v>3350</v>
      </c>
    </row>
    <row r="566" spans="1:8" x14ac:dyDescent="0.3">
      <c r="A566" s="1" t="s">
        <v>1526</v>
      </c>
      <c r="B566" s="1" t="s">
        <v>2193</v>
      </c>
      <c r="C566" s="1">
        <v>4</v>
      </c>
      <c r="D566" s="1">
        <v>4</v>
      </c>
      <c r="E566" s="1">
        <v>4</v>
      </c>
      <c r="G566" s="1" t="s">
        <v>3350</v>
      </c>
    </row>
    <row r="567" spans="1:8" x14ac:dyDescent="0.3">
      <c r="A567" s="1" t="s">
        <v>678</v>
      </c>
      <c r="B567" s="1" t="s">
        <v>679</v>
      </c>
      <c r="C567" s="1">
        <v>5</v>
      </c>
      <c r="D567" s="1">
        <v>4</v>
      </c>
      <c r="E567" s="1">
        <v>4</v>
      </c>
      <c r="G567" s="1" t="s">
        <v>3350</v>
      </c>
    </row>
    <row r="568" spans="1:8" x14ac:dyDescent="0.3">
      <c r="A568" s="1" t="s">
        <v>1527</v>
      </c>
      <c r="B568" s="1" t="s">
        <v>2194</v>
      </c>
      <c r="C568" s="1">
        <v>6</v>
      </c>
      <c r="D568" s="1">
        <v>6</v>
      </c>
      <c r="E568" s="1">
        <v>5</v>
      </c>
      <c r="F568" s="1" t="s">
        <v>3350</v>
      </c>
      <c r="H568" s="1" t="s">
        <v>3350</v>
      </c>
    </row>
    <row r="569" spans="1:8" x14ac:dyDescent="0.3">
      <c r="A569" s="1" t="s">
        <v>1528</v>
      </c>
      <c r="B569" s="1" t="s">
        <v>2195</v>
      </c>
      <c r="C569" s="1">
        <v>3</v>
      </c>
      <c r="D569" s="1">
        <v>6</v>
      </c>
      <c r="E569" s="1">
        <v>5</v>
      </c>
      <c r="G569" s="1" t="s">
        <v>3349</v>
      </c>
      <c r="H569" s="1" t="s">
        <v>3350</v>
      </c>
    </row>
    <row r="570" spans="1:8" x14ac:dyDescent="0.3">
      <c r="A570" s="1" t="s">
        <v>1529</v>
      </c>
      <c r="B570" s="1" t="s">
        <v>3171</v>
      </c>
      <c r="C570" s="1">
        <v>4</v>
      </c>
      <c r="D570" s="1">
        <v>5</v>
      </c>
      <c r="E570" s="1">
        <v>6</v>
      </c>
      <c r="F570" s="1" t="s">
        <v>3350</v>
      </c>
      <c r="H570" s="1" t="s">
        <v>3350</v>
      </c>
    </row>
    <row r="571" spans="1:8" x14ac:dyDescent="0.3">
      <c r="A571" s="1" t="s">
        <v>1530</v>
      </c>
      <c r="B571" s="1" t="s">
        <v>2196</v>
      </c>
      <c r="C571" s="1">
        <v>6</v>
      </c>
      <c r="D571" s="1">
        <v>8</v>
      </c>
      <c r="E571" s="1">
        <v>4</v>
      </c>
      <c r="G571" s="1" t="s">
        <v>3350</v>
      </c>
    </row>
    <row r="572" spans="1:8" x14ac:dyDescent="0.3">
      <c r="A572" s="1" t="s">
        <v>1531</v>
      </c>
      <c r="B572" s="1" t="s">
        <v>2197</v>
      </c>
      <c r="C572" s="1">
        <v>6</v>
      </c>
      <c r="D572" s="1">
        <v>11</v>
      </c>
      <c r="E572" s="1">
        <v>9</v>
      </c>
      <c r="G572" s="1" t="s">
        <v>3350</v>
      </c>
    </row>
    <row r="573" spans="1:8" x14ac:dyDescent="0.3">
      <c r="A573" s="1" t="s">
        <v>995</v>
      </c>
      <c r="B573" s="1" t="s">
        <v>3172</v>
      </c>
      <c r="C573" s="1">
        <v>7</v>
      </c>
      <c r="D573" s="1">
        <v>4</v>
      </c>
      <c r="E573" s="1">
        <v>10</v>
      </c>
      <c r="G573" s="1" t="s">
        <v>3350</v>
      </c>
    </row>
    <row r="574" spans="1:8" x14ac:dyDescent="0.3">
      <c r="A574" s="1" t="s">
        <v>532</v>
      </c>
      <c r="B574" s="1" t="s">
        <v>2198</v>
      </c>
      <c r="C574" s="1">
        <v>7</v>
      </c>
      <c r="D574" s="1">
        <v>8</v>
      </c>
      <c r="E574" s="1">
        <v>6</v>
      </c>
      <c r="F574" s="1" t="s">
        <v>3350</v>
      </c>
      <c r="G574" s="1" t="s">
        <v>3350</v>
      </c>
    </row>
    <row r="575" spans="1:8" x14ac:dyDescent="0.3">
      <c r="A575" s="1" t="s">
        <v>959</v>
      </c>
      <c r="B575" s="1" t="s">
        <v>2199</v>
      </c>
      <c r="C575" s="1">
        <v>6</v>
      </c>
      <c r="D575" s="1">
        <v>3</v>
      </c>
      <c r="E575" s="1">
        <v>4</v>
      </c>
      <c r="G575" s="1" t="s">
        <v>3350</v>
      </c>
    </row>
    <row r="576" spans="1:8" x14ac:dyDescent="0.3">
      <c r="A576" s="1" t="s">
        <v>1532</v>
      </c>
      <c r="B576" s="1" t="s">
        <v>2200</v>
      </c>
      <c r="C576" s="1">
        <v>4</v>
      </c>
      <c r="D576" s="1">
        <v>2</v>
      </c>
      <c r="E576" s="1">
        <v>3</v>
      </c>
      <c r="F576" s="1" t="s">
        <v>3350</v>
      </c>
      <c r="G576" s="1" t="s">
        <v>3350</v>
      </c>
    </row>
    <row r="577" spans="1:8" x14ac:dyDescent="0.3">
      <c r="A577" s="1" t="s">
        <v>1533</v>
      </c>
      <c r="B577" s="1" t="s">
        <v>2201</v>
      </c>
      <c r="C577" s="1">
        <v>7</v>
      </c>
      <c r="D577" s="1">
        <v>5</v>
      </c>
      <c r="E577" s="1">
        <v>6</v>
      </c>
      <c r="F577" s="1" t="s">
        <v>3350</v>
      </c>
    </row>
    <row r="578" spans="1:8" x14ac:dyDescent="0.3">
      <c r="A578" s="1" t="s">
        <v>1534</v>
      </c>
      <c r="B578" s="1" t="s">
        <v>2202</v>
      </c>
      <c r="C578" s="1">
        <v>3</v>
      </c>
      <c r="D578" s="1">
        <v>5</v>
      </c>
      <c r="E578" s="1">
        <v>2</v>
      </c>
      <c r="F578" s="1" t="s">
        <v>3350</v>
      </c>
    </row>
    <row r="579" spans="1:8" x14ac:dyDescent="0.3">
      <c r="A579" s="1" t="s">
        <v>791</v>
      </c>
      <c r="B579" s="1" t="s">
        <v>2203</v>
      </c>
      <c r="C579" s="1">
        <v>3</v>
      </c>
      <c r="D579" s="1">
        <v>6</v>
      </c>
      <c r="E579" s="1">
        <v>4</v>
      </c>
      <c r="G579" s="1" t="s">
        <v>3350</v>
      </c>
    </row>
    <row r="580" spans="1:8" x14ac:dyDescent="0.3">
      <c r="A580" s="1" t="s">
        <v>1535</v>
      </c>
      <c r="B580" s="1" t="s">
        <v>2410</v>
      </c>
      <c r="C580" s="1">
        <v>4</v>
      </c>
      <c r="D580" s="1">
        <v>3</v>
      </c>
      <c r="E580" s="1">
        <v>2</v>
      </c>
      <c r="G580" s="1" t="s">
        <v>3350</v>
      </c>
    </row>
    <row r="581" spans="1:8" x14ac:dyDescent="0.3">
      <c r="A581" s="1" t="s">
        <v>1536</v>
      </c>
      <c r="B581" s="1" t="s">
        <v>2204</v>
      </c>
      <c r="C581" s="1">
        <v>3</v>
      </c>
      <c r="D581" s="1">
        <v>2</v>
      </c>
      <c r="E581" s="1">
        <v>3</v>
      </c>
      <c r="H581" s="1" t="s">
        <v>3350</v>
      </c>
    </row>
    <row r="582" spans="1:8" x14ac:dyDescent="0.3">
      <c r="A582" s="1" t="s">
        <v>1537</v>
      </c>
      <c r="B582" s="1" t="s">
        <v>2205</v>
      </c>
      <c r="C582" s="1">
        <v>2</v>
      </c>
      <c r="D582" s="1">
        <v>3</v>
      </c>
      <c r="E582" s="1">
        <v>4</v>
      </c>
      <c r="G582" s="1" t="s">
        <v>3350</v>
      </c>
      <c r="H582" s="1" t="s">
        <v>3350</v>
      </c>
    </row>
    <row r="583" spans="1:8" x14ac:dyDescent="0.3">
      <c r="A583" s="1" t="s">
        <v>1538</v>
      </c>
      <c r="B583" s="1" t="s">
        <v>3173</v>
      </c>
      <c r="C583" s="1">
        <v>3</v>
      </c>
      <c r="D583" s="1">
        <v>2</v>
      </c>
      <c r="E583" s="1">
        <v>2</v>
      </c>
      <c r="G583" s="1" t="s">
        <v>3350</v>
      </c>
      <c r="H583" s="1" t="s">
        <v>3350</v>
      </c>
    </row>
    <row r="584" spans="1:8" x14ac:dyDescent="0.3">
      <c r="A584" s="1" t="s">
        <v>1539</v>
      </c>
      <c r="B584" s="1" t="s">
        <v>3174</v>
      </c>
      <c r="C584" s="1">
        <v>4</v>
      </c>
      <c r="D584" s="1">
        <v>1</v>
      </c>
      <c r="E584" s="1">
        <v>1</v>
      </c>
      <c r="G584" s="1" t="s">
        <v>3350</v>
      </c>
      <c r="H584" s="1" t="s">
        <v>3349</v>
      </c>
    </row>
    <row r="585" spans="1:8" x14ac:dyDescent="0.3">
      <c r="A585" s="1" t="s">
        <v>1540</v>
      </c>
      <c r="B585" s="1" t="s">
        <v>3175</v>
      </c>
      <c r="C585" s="1">
        <v>6</v>
      </c>
      <c r="D585" s="1">
        <v>1</v>
      </c>
      <c r="E585" s="1">
        <v>3</v>
      </c>
      <c r="F585" s="1" t="s">
        <v>3350</v>
      </c>
      <c r="H585" s="1" t="s">
        <v>3350</v>
      </c>
    </row>
    <row r="586" spans="1:8" x14ac:dyDescent="0.3">
      <c r="A586" s="1" t="s">
        <v>1048</v>
      </c>
      <c r="B586" s="1" t="s">
        <v>3176</v>
      </c>
      <c r="C586" s="1">
        <v>4</v>
      </c>
      <c r="D586" s="1">
        <v>4</v>
      </c>
      <c r="E586" s="1">
        <v>6</v>
      </c>
      <c r="G586" s="1" t="s">
        <v>3350</v>
      </c>
      <c r="H586" s="1" t="s">
        <v>3350</v>
      </c>
    </row>
    <row r="587" spans="1:8" x14ac:dyDescent="0.3">
      <c r="A587" s="1" t="s">
        <v>1541</v>
      </c>
      <c r="B587" s="1" t="s">
        <v>2206</v>
      </c>
      <c r="C587" s="1">
        <v>9</v>
      </c>
      <c r="D587" s="1">
        <v>10</v>
      </c>
      <c r="E587" s="1">
        <v>10</v>
      </c>
      <c r="F587" s="1" t="s">
        <v>3349</v>
      </c>
      <c r="H587" s="1" t="s">
        <v>3350</v>
      </c>
    </row>
    <row r="588" spans="1:8" x14ac:dyDescent="0.3">
      <c r="A588" s="1" t="s">
        <v>911</v>
      </c>
      <c r="B588" s="1" t="s">
        <v>2207</v>
      </c>
      <c r="C588" s="1">
        <v>5</v>
      </c>
      <c r="D588" s="1">
        <v>5</v>
      </c>
      <c r="E588" s="1">
        <v>6</v>
      </c>
      <c r="F588" s="1" t="s">
        <v>3350</v>
      </c>
    </row>
    <row r="589" spans="1:8" x14ac:dyDescent="0.3">
      <c r="A589" s="1" t="s">
        <v>1542</v>
      </c>
      <c r="B589" s="1" t="s">
        <v>1543</v>
      </c>
      <c r="C589" s="1">
        <v>8</v>
      </c>
      <c r="D589" s="1">
        <v>4</v>
      </c>
      <c r="E589" s="1">
        <v>6</v>
      </c>
      <c r="F589" s="1" t="s">
        <v>3350</v>
      </c>
    </row>
    <row r="590" spans="1:8" x14ac:dyDescent="0.3">
      <c r="A590" s="1" t="s">
        <v>1544</v>
      </c>
      <c r="B590" s="1" t="s">
        <v>1545</v>
      </c>
      <c r="C590" s="1">
        <v>2</v>
      </c>
      <c r="D590" s="1">
        <v>2</v>
      </c>
      <c r="E590" s="1">
        <v>3</v>
      </c>
      <c r="F590" s="1" t="s">
        <v>3350</v>
      </c>
    </row>
    <row r="591" spans="1:8" x14ac:dyDescent="0.3">
      <c r="A591" s="1" t="s">
        <v>1546</v>
      </c>
      <c r="B591" s="1" t="s">
        <v>3177</v>
      </c>
      <c r="C591" s="1">
        <v>4</v>
      </c>
      <c r="D591" s="1">
        <v>7</v>
      </c>
      <c r="E591" s="1">
        <v>2</v>
      </c>
      <c r="F591" s="1" t="s">
        <v>3350</v>
      </c>
      <c r="G591" s="1" t="s">
        <v>3350</v>
      </c>
      <c r="H591" s="1" t="s">
        <v>3350</v>
      </c>
    </row>
    <row r="592" spans="1:8" x14ac:dyDescent="0.3">
      <c r="A592" s="1" t="s">
        <v>1547</v>
      </c>
      <c r="B592" s="1" t="s">
        <v>2208</v>
      </c>
      <c r="C592" s="1">
        <v>19</v>
      </c>
      <c r="D592" s="1">
        <v>20</v>
      </c>
      <c r="E592" s="1">
        <v>20</v>
      </c>
      <c r="F592" s="1" t="s">
        <v>3350</v>
      </c>
    </row>
    <row r="593" spans="1:8" x14ac:dyDescent="0.3">
      <c r="A593" s="1" t="s">
        <v>202</v>
      </c>
      <c r="B593" s="1" t="s">
        <v>3178</v>
      </c>
      <c r="C593" s="1">
        <v>15</v>
      </c>
      <c r="D593" s="1">
        <v>18</v>
      </c>
      <c r="E593" s="1">
        <v>18</v>
      </c>
      <c r="G593" s="1" t="s">
        <v>3350</v>
      </c>
      <c r="H593" s="1" t="s">
        <v>3350</v>
      </c>
    </row>
    <row r="594" spans="1:8" x14ac:dyDescent="0.3">
      <c r="A594" s="1" t="s">
        <v>1548</v>
      </c>
      <c r="B594" s="1" t="s">
        <v>2209</v>
      </c>
      <c r="C594" s="1">
        <v>2</v>
      </c>
      <c r="D594" s="1">
        <v>2</v>
      </c>
      <c r="E594" s="1">
        <v>2</v>
      </c>
      <c r="G594" s="1" t="s">
        <v>3350</v>
      </c>
    </row>
    <row r="595" spans="1:8" x14ac:dyDescent="0.3">
      <c r="A595" s="1" t="s">
        <v>676</v>
      </c>
      <c r="B595" s="1" t="s">
        <v>2210</v>
      </c>
      <c r="C595" s="1">
        <v>11</v>
      </c>
      <c r="D595" s="1">
        <v>10</v>
      </c>
      <c r="E595" s="1">
        <v>14</v>
      </c>
      <c r="F595" s="1" t="s">
        <v>3350</v>
      </c>
    </row>
    <row r="596" spans="1:8" x14ac:dyDescent="0.3">
      <c r="A596" s="1" t="s">
        <v>1549</v>
      </c>
      <c r="B596" s="1" t="s">
        <v>3179</v>
      </c>
      <c r="C596" s="1">
        <v>3</v>
      </c>
      <c r="D596" s="1">
        <v>5</v>
      </c>
      <c r="E596" s="1">
        <v>6</v>
      </c>
      <c r="G596" s="1" t="s">
        <v>3350</v>
      </c>
      <c r="H596" s="1" t="s">
        <v>3350</v>
      </c>
    </row>
    <row r="597" spans="1:8" x14ac:dyDescent="0.3">
      <c r="A597" s="1" t="s">
        <v>269</v>
      </c>
      <c r="B597" s="1" t="s">
        <v>3180</v>
      </c>
      <c r="C597" s="1">
        <v>3</v>
      </c>
      <c r="D597" s="1">
        <v>5</v>
      </c>
      <c r="E597" s="1">
        <v>5</v>
      </c>
      <c r="G597" s="1" t="s">
        <v>3350</v>
      </c>
      <c r="H597" s="1" t="s">
        <v>3350</v>
      </c>
    </row>
    <row r="598" spans="1:8" x14ac:dyDescent="0.3">
      <c r="A598" s="1" t="s">
        <v>1550</v>
      </c>
      <c r="B598" s="1" t="s">
        <v>2211</v>
      </c>
      <c r="C598" s="1">
        <v>4</v>
      </c>
      <c r="D598" s="1">
        <v>1</v>
      </c>
      <c r="E598" s="1">
        <v>4</v>
      </c>
      <c r="F598" s="1" t="s">
        <v>3350</v>
      </c>
    </row>
    <row r="599" spans="1:8" x14ac:dyDescent="0.3">
      <c r="A599" s="1" t="s">
        <v>768</v>
      </c>
      <c r="B599" s="1" t="s">
        <v>2212</v>
      </c>
      <c r="C599" s="1">
        <v>6</v>
      </c>
      <c r="D599" s="1">
        <v>6</v>
      </c>
      <c r="E599" s="1">
        <v>6</v>
      </c>
      <c r="G599" s="1" t="s">
        <v>3350</v>
      </c>
      <c r="H599" s="1" t="s">
        <v>3350</v>
      </c>
    </row>
    <row r="600" spans="1:8" x14ac:dyDescent="0.3">
      <c r="A600" s="1" t="s">
        <v>1551</v>
      </c>
      <c r="B600" s="1" t="s">
        <v>2213</v>
      </c>
      <c r="C600" s="1">
        <v>7</v>
      </c>
      <c r="D600" s="1">
        <v>6</v>
      </c>
      <c r="E600" s="1">
        <v>6</v>
      </c>
      <c r="G600" s="1" t="s">
        <v>3350</v>
      </c>
    </row>
    <row r="601" spans="1:8" x14ac:dyDescent="0.3">
      <c r="A601" s="1" t="s">
        <v>927</v>
      </c>
      <c r="B601" s="1" t="s">
        <v>2214</v>
      </c>
      <c r="C601" s="1">
        <v>5</v>
      </c>
      <c r="D601" s="1">
        <v>6</v>
      </c>
      <c r="E601" s="1">
        <v>7</v>
      </c>
      <c r="G601" s="1" t="s">
        <v>3350</v>
      </c>
    </row>
    <row r="602" spans="1:8" x14ac:dyDescent="0.3">
      <c r="A602" s="1" t="s">
        <v>1552</v>
      </c>
      <c r="B602" s="1" t="s">
        <v>2215</v>
      </c>
      <c r="C602" s="1">
        <v>4</v>
      </c>
      <c r="D602" s="1">
        <v>2</v>
      </c>
      <c r="E602" s="1">
        <v>4</v>
      </c>
      <c r="G602" s="1" t="s">
        <v>3350</v>
      </c>
    </row>
    <row r="603" spans="1:8" x14ac:dyDescent="0.3">
      <c r="A603" s="1" t="s">
        <v>1553</v>
      </c>
      <c r="B603" s="1" t="s">
        <v>2216</v>
      </c>
      <c r="C603" s="1">
        <v>1</v>
      </c>
      <c r="D603" s="1">
        <v>4</v>
      </c>
      <c r="E603" s="1">
        <v>1</v>
      </c>
      <c r="G603" s="1" t="s">
        <v>3350</v>
      </c>
    </row>
    <row r="604" spans="1:8" x14ac:dyDescent="0.3">
      <c r="A604" s="1" t="s">
        <v>1554</v>
      </c>
      <c r="B604" s="1" t="s">
        <v>2217</v>
      </c>
      <c r="C604" s="1">
        <v>1</v>
      </c>
      <c r="D604" s="1">
        <v>2</v>
      </c>
      <c r="E604" s="1">
        <v>2</v>
      </c>
      <c r="G604" s="1" t="s">
        <v>3350</v>
      </c>
    </row>
    <row r="605" spans="1:8" x14ac:dyDescent="0.3">
      <c r="A605" s="1" t="s">
        <v>1555</v>
      </c>
      <c r="B605" s="1" t="s">
        <v>2218</v>
      </c>
      <c r="C605" s="1">
        <v>1</v>
      </c>
      <c r="D605" s="1">
        <v>1</v>
      </c>
      <c r="E605" s="1">
        <v>2</v>
      </c>
      <c r="F605" s="1" t="s">
        <v>3350</v>
      </c>
      <c r="G605" s="1" t="s">
        <v>3350</v>
      </c>
    </row>
    <row r="606" spans="1:8" x14ac:dyDescent="0.3">
      <c r="A606" s="1" t="s">
        <v>1556</v>
      </c>
      <c r="B606" s="1" t="s">
        <v>1557</v>
      </c>
      <c r="C606" s="1">
        <v>5</v>
      </c>
      <c r="D606" s="1">
        <v>4</v>
      </c>
      <c r="E606" s="1">
        <v>7</v>
      </c>
      <c r="F606" s="1" t="s">
        <v>3350</v>
      </c>
      <c r="G606" s="1" t="s">
        <v>3350</v>
      </c>
    </row>
    <row r="607" spans="1:8" x14ac:dyDescent="0.3">
      <c r="A607" s="1" t="s">
        <v>1558</v>
      </c>
      <c r="B607" s="1" t="s">
        <v>2219</v>
      </c>
      <c r="C607" s="1">
        <v>7</v>
      </c>
      <c r="D607" s="1">
        <v>5</v>
      </c>
      <c r="E607" s="1">
        <v>8</v>
      </c>
      <c r="G607" s="1" t="s">
        <v>3350</v>
      </c>
    </row>
    <row r="608" spans="1:8" x14ac:dyDescent="0.3">
      <c r="A608" s="1" t="s">
        <v>1559</v>
      </c>
      <c r="B608" s="1" t="s">
        <v>2991</v>
      </c>
      <c r="C608" s="1">
        <v>2</v>
      </c>
      <c r="D608" s="1">
        <v>2</v>
      </c>
      <c r="E608" s="1">
        <v>2</v>
      </c>
      <c r="G608" s="1" t="s">
        <v>3350</v>
      </c>
    </row>
    <row r="609" spans="1:8" x14ac:dyDescent="0.3">
      <c r="A609" s="1" t="s">
        <v>1560</v>
      </c>
      <c r="B609" s="1" t="s">
        <v>2992</v>
      </c>
      <c r="C609" s="1">
        <v>2</v>
      </c>
      <c r="D609" s="1">
        <v>2</v>
      </c>
      <c r="E609" s="1">
        <v>5</v>
      </c>
      <c r="F609" s="1" t="s">
        <v>3350</v>
      </c>
      <c r="G609" s="1" t="s">
        <v>3350</v>
      </c>
    </row>
    <row r="610" spans="1:8" x14ac:dyDescent="0.3">
      <c r="A610" s="1" t="s">
        <v>1561</v>
      </c>
      <c r="B610" s="1" t="s">
        <v>3181</v>
      </c>
      <c r="C610" s="1">
        <v>4</v>
      </c>
      <c r="D610" s="1">
        <v>2</v>
      </c>
      <c r="E610" s="1">
        <v>5</v>
      </c>
      <c r="G610" s="1" t="s">
        <v>3350</v>
      </c>
      <c r="H610" s="1" t="s">
        <v>3350</v>
      </c>
    </row>
    <row r="611" spans="1:8" x14ac:dyDescent="0.3">
      <c r="A611" s="1" t="s">
        <v>1562</v>
      </c>
      <c r="B611" s="1" t="s">
        <v>3182</v>
      </c>
      <c r="C611" s="1">
        <v>3</v>
      </c>
      <c r="D611" s="1">
        <v>4</v>
      </c>
      <c r="E611" s="1">
        <v>3</v>
      </c>
      <c r="F611" s="1" t="s">
        <v>3350</v>
      </c>
      <c r="G611" s="1" t="s">
        <v>3350</v>
      </c>
    </row>
    <row r="612" spans="1:8" x14ac:dyDescent="0.3">
      <c r="A612" s="1" t="s">
        <v>1563</v>
      </c>
      <c r="B612" s="1" t="s">
        <v>2220</v>
      </c>
      <c r="C612" s="1">
        <v>4</v>
      </c>
      <c r="D612" s="1">
        <v>2</v>
      </c>
      <c r="E612" s="1">
        <v>5</v>
      </c>
      <c r="F612" s="1" t="s">
        <v>3350</v>
      </c>
    </row>
    <row r="613" spans="1:8" x14ac:dyDescent="0.3">
      <c r="A613" s="1" t="s">
        <v>328</v>
      </c>
      <c r="B613" s="1" t="s">
        <v>3183</v>
      </c>
      <c r="C613" s="1">
        <v>3</v>
      </c>
      <c r="D613" s="1">
        <v>6</v>
      </c>
      <c r="E613" s="1">
        <v>4</v>
      </c>
      <c r="H613" s="1" t="s">
        <v>3350</v>
      </c>
    </row>
    <row r="614" spans="1:8" x14ac:dyDescent="0.3">
      <c r="A614" s="1" t="s">
        <v>1564</v>
      </c>
      <c r="B614" s="1" t="s">
        <v>2221</v>
      </c>
      <c r="C614" s="1">
        <v>9</v>
      </c>
      <c r="D614" s="1">
        <v>6</v>
      </c>
      <c r="E614" s="1">
        <v>8</v>
      </c>
      <c r="F614" s="1" t="s">
        <v>3350</v>
      </c>
      <c r="G614" s="1" t="s">
        <v>3350</v>
      </c>
    </row>
    <row r="615" spans="1:8" x14ac:dyDescent="0.3">
      <c r="A615" s="1" t="s">
        <v>1565</v>
      </c>
      <c r="B615" s="1" t="s">
        <v>2222</v>
      </c>
      <c r="C615" s="1">
        <v>6</v>
      </c>
      <c r="D615" s="1">
        <v>4</v>
      </c>
      <c r="E615" s="1">
        <v>4</v>
      </c>
      <c r="F615" s="1" t="s">
        <v>3350</v>
      </c>
    </row>
    <row r="616" spans="1:8" x14ac:dyDescent="0.3">
      <c r="A616" s="1" t="s">
        <v>1566</v>
      </c>
      <c r="B616" s="1" t="s">
        <v>2223</v>
      </c>
      <c r="C616" s="1">
        <v>5</v>
      </c>
      <c r="D616" s="1">
        <v>4</v>
      </c>
      <c r="E616" s="1">
        <v>5</v>
      </c>
      <c r="F616" s="1" t="s">
        <v>3350</v>
      </c>
    </row>
    <row r="617" spans="1:8" x14ac:dyDescent="0.3">
      <c r="A617" s="1" t="s">
        <v>309</v>
      </c>
      <c r="B617" s="1" t="s">
        <v>310</v>
      </c>
      <c r="C617" s="1">
        <v>4</v>
      </c>
      <c r="D617" s="1">
        <v>3</v>
      </c>
      <c r="E617" s="1">
        <v>8</v>
      </c>
      <c r="F617" s="1" t="s">
        <v>3350</v>
      </c>
    </row>
    <row r="618" spans="1:8" x14ac:dyDescent="0.3">
      <c r="A618" s="1" t="s">
        <v>1567</v>
      </c>
      <c r="B618" s="1" t="s">
        <v>1568</v>
      </c>
      <c r="C618" s="1">
        <v>3</v>
      </c>
      <c r="D618" s="1">
        <v>2</v>
      </c>
      <c r="E618" s="1">
        <v>4</v>
      </c>
      <c r="F618" s="1" t="s">
        <v>3350</v>
      </c>
    </row>
    <row r="619" spans="1:8" x14ac:dyDescent="0.3">
      <c r="A619" s="1" t="s">
        <v>527</v>
      </c>
      <c r="B619" s="1" t="s">
        <v>528</v>
      </c>
      <c r="C619" s="1">
        <v>8</v>
      </c>
      <c r="D619" s="1">
        <v>4</v>
      </c>
      <c r="E619" s="1">
        <v>6</v>
      </c>
      <c r="F619" s="1" t="s">
        <v>3350</v>
      </c>
    </row>
    <row r="620" spans="1:8" x14ac:dyDescent="0.3">
      <c r="A620" s="1" t="s">
        <v>1569</v>
      </c>
      <c r="B620" s="1" t="s">
        <v>1570</v>
      </c>
      <c r="C620" s="1">
        <v>2</v>
      </c>
      <c r="D620" s="1">
        <v>1</v>
      </c>
      <c r="E620" s="1">
        <v>2</v>
      </c>
      <c r="F620" s="1" t="s">
        <v>3350</v>
      </c>
    </row>
    <row r="621" spans="1:8" x14ac:dyDescent="0.3">
      <c r="A621" s="1" t="s">
        <v>1571</v>
      </c>
      <c r="B621" s="1" t="s">
        <v>1572</v>
      </c>
      <c r="C621" s="1">
        <v>3</v>
      </c>
      <c r="D621" s="1">
        <v>6</v>
      </c>
      <c r="E621" s="1">
        <v>6</v>
      </c>
      <c r="F621" s="1" t="s">
        <v>3350</v>
      </c>
    </row>
    <row r="622" spans="1:8" x14ac:dyDescent="0.3">
      <c r="A622" s="1" t="s">
        <v>882</v>
      </c>
      <c r="B622" s="1" t="s">
        <v>883</v>
      </c>
      <c r="C622" s="1">
        <v>4</v>
      </c>
      <c r="D622" s="1">
        <v>2</v>
      </c>
      <c r="E622" s="1">
        <v>6</v>
      </c>
      <c r="F622" s="1" t="s">
        <v>3349</v>
      </c>
    </row>
    <row r="623" spans="1:8" x14ac:dyDescent="0.3">
      <c r="A623" s="1" t="s">
        <v>1573</v>
      </c>
      <c r="B623" s="1" t="s">
        <v>1574</v>
      </c>
      <c r="C623" s="1">
        <v>5</v>
      </c>
      <c r="D623" s="1">
        <v>6</v>
      </c>
      <c r="E623" s="1">
        <v>4</v>
      </c>
      <c r="F623" s="1" t="s">
        <v>3350</v>
      </c>
    </row>
    <row r="624" spans="1:8" x14ac:dyDescent="0.3">
      <c r="A624" s="1" t="s">
        <v>1575</v>
      </c>
      <c r="B624" s="1" t="s">
        <v>1576</v>
      </c>
      <c r="C624" s="1">
        <v>4</v>
      </c>
      <c r="D624" s="1">
        <v>2</v>
      </c>
      <c r="E624" s="1">
        <v>1</v>
      </c>
      <c r="F624" s="1" t="s">
        <v>3350</v>
      </c>
    </row>
    <row r="625" spans="1:8" x14ac:dyDescent="0.3">
      <c r="A625" s="1" t="s">
        <v>1577</v>
      </c>
      <c r="B625" s="1" t="s">
        <v>2224</v>
      </c>
      <c r="C625" s="1">
        <v>2</v>
      </c>
      <c r="D625" s="1">
        <v>3</v>
      </c>
      <c r="E625" s="1">
        <v>2</v>
      </c>
      <c r="F625" s="1" t="s">
        <v>3350</v>
      </c>
      <c r="G625" s="1" t="s">
        <v>3350</v>
      </c>
    </row>
    <row r="626" spans="1:8" x14ac:dyDescent="0.3">
      <c r="A626" s="1" t="s">
        <v>1578</v>
      </c>
      <c r="B626" s="1" t="s">
        <v>2225</v>
      </c>
      <c r="C626" s="1">
        <v>7</v>
      </c>
      <c r="D626" s="1">
        <v>6</v>
      </c>
      <c r="E626" s="1">
        <v>5</v>
      </c>
      <c r="G626" s="1" t="s">
        <v>3350</v>
      </c>
    </row>
    <row r="627" spans="1:8" x14ac:dyDescent="0.3">
      <c r="A627" s="1" t="s">
        <v>1579</v>
      </c>
      <c r="B627" s="1" t="s">
        <v>3184</v>
      </c>
      <c r="C627" s="1">
        <v>4</v>
      </c>
      <c r="D627" s="1">
        <v>2</v>
      </c>
      <c r="E627" s="1">
        <v>3</v>
      </c>
      <c r="G627" s="1" t="s">
        <v>3350</v>
      </c>
      <c r="H627" s="1" t="s">
        <v>3350</v>
      </c>
    </row>
    <row r="628" spans="1:8" x14ac:dyDescent="0.3">
      <c r="A628" s="1" t="s">
        <v>929</v>
      </c>
      <c r="B628" s="1" t="s">
        <v>2226</v>
      </c>
      <c r="C628" s="1">
        <v>7</v>
      </c>
      <c r="D628" s="1">
        <v>11</v>
      </c>
      <c r="E628" s="1">
        <v>8</v>
      </c>
      <c r="F628" s="1" t="s">
        <v>3350</v>
      </c>
    </row>
    <row r="629" spans="1:8" x14ac:dyDescent="0.3">
      <c r="A629" s="1" t="s">
        <v>1580</v>
      </c>
      <c r="B629" s="1" t="s">
        <v>1581</v>
      </c>
      <c r="C629" s="1">
        <v>5</v>
      </c>
      <c r="D629" s="1">
        <v>6</v>
      </c>
      <c r="E629" s="1">
        <v>6</v>
      </c>
      <c r="G629" s="1" t="s">
        <v>3350</v>
      </c>
    </row>
    <row r="630" spans="1:8" x14ac:dyDescent="0.3">
      <c r="A630" s="1" t="s">
        <v>1582</v>
      </c>
      <c r="B630" s="1" t="s">
        <v>2227</v>
      </c>
      <c r="C630" s="1">
        <v>2</v>
      </c>
      <c r="D630" s="1">
        <v>3</v>
      </c>
      <c r="E630" s="1">
        <v>3</v>
      </c>
      <c r="F630" s="1" t="s">
        <v>3350</v>
      </c>
    </row>
    <row r="631" spans="1:8" x14ac:dyDescent="0.3">
      <c r="A631" s="1" t="s">
        <v>1583</v>
      </c>
      <c r="B631" s="1" t="s">
        <v>2228</v>
      </c>
      <c r="C631" s="1">
        <v>4</v>
      </c>
      <c r="D631" s="1">
        <v>2</v>
      </c>
      <c r="E631" s="1">
        <v>2</v>
      </c>
      <c r="F631" s="1" t="s">
        <v>3350</v>
      </c>
    </row>
    <row r="632" spans="1:8" x14ac:dyDescent="0.3">
      <c r="A632" s="1" t="s">
        <v>1584</v>
      </c>
      <c r="B632" s="1" t="s">
        <v>2229</v>
      </c>
      <c r="C632" s="1">
        <v>6</v>
      </c>
      <c r="D632" s="1">
        <v>4</v>
      </c>
      <c r="E632" s="1">
        <v>5</v>
      </c>
      <c r="G632" s="1" t="s">
        <v>3350</v>
      </c>
    </row>
    <row r="633" spans="1:8" x14ac:dyDescent="0.3">
      <c r="A633" s="1" t="s">
        <v>1585</v>
      </c>
      <c r="B633" s="1" t="s">
        <v>2230</v>
      </c>
      <c r="C633" s="1">
        <v>1</v>
      </c>
      <c r="D633" s="1">
        <v>1</v>
      </c>
      <c r="E633" s="1">
        <v>1</v>
      </c>
      <c r="G633" s="1" t="s">
        <v>3350</v>
      </c>
    </row>
    <row r="634" spans="1:8" x14ac:dyDescent="0.3">
      <c r="A634" s="1" t="s">
        <v>984</v>
      </c>
      <c r="B634" s="1" t="s">
        <v>3185</v>
      </c>
      <c r="C634" s="1">
        <v>3</v>
      </c>
      <c r="D634" s="1">
        <v>2</v>
      </c>
      <c r="E634" s="1">
        <v>5</v>
      </c>
      <c r="F634" s="1" t="s">
        <v>3350</v>
      </c>
      <c r="G634" s="1" t="s">
        <v>3350</v>
      </c>
    </row>
    <row r="635" spans="1:8" x14ac:dyDescent="0.3">
      <c r="A635" s="1" t="s">
        <v>1586</v>
      </c>
      <c r="B635" s="1" t="s">
        <v>2231</v>
      </c>
      <c r="C635" s="1">
        <v>9</v>
      </c>
      <c r="D635" s="1">
        <v>6</v>
      </c>
      <c r="E635" s="1">
        <v>6</v>
      </c>
      <c r="G635" s="1" t="s">
        <v>3350</v>
      </c>
    </row>
    <row r="636" spans="1:8" x14ac:dyDescent="0.3">
      <c r="A636" s="1" t="s">
        <v>638</v>
      </c>
      <c r="B636" s="1" t="s">
        <v>639</v>
      </c>
      <c r="C636" s="1">
        <v>2</v>
      </c>
      <c r="D636" s="1">
        <v>3</v>
      </c>
      <c r="E636" s="1">
        <v>4</v>
      </c>
      <c r="G636" s="1" t="s">
        <v>3350</v>
      </c>
    </row>
    <row r="637" spans="1:8" x14ac:dyDescent="0.3">
      <c r="A637" s="1" t="s">
        <v>1587</v>
      </c>
      <c r="B637" s="1" t="s">
        <v>1588</v>
      </c>
      <c r="C637" s="1">
        <v>3</v>
      </c>
      <c r="D637" s="1">
        <v>4</v>
      </c>
      <c r="E637" s="1">
        <v>2</v>
      </c>
      <c r="G637" s="1" t="s">
        <v>3350</v>
      </c>
    </row>
    <row r="638" spans="1:8" x14ac:dyDescent="0.3">
      <c r="A638" s="1" t="s">
        <v>1013</v>
      </c>
      <c r="B638" s="1" t="s">
        <v>1014</v>
      </c>
      <c r="C638" s="1">
        <v>3</v>
      </c>
      <c r="D638" s="1">
        <v>2</v>
      </c>
      <c r="E638" s="1">
        <v>3</v>
      </c>
      <c r="G638" s="1" t="s">
        <v>3350</v>
      </c>
    </row>
    <row r="639" spans="1:8" x14ac:dyDescent="0.3">
      <c r="A639" s="1" t="s">
        <v>694</v>
      </c>
      <c r="B639" s="1" t="s">
        <v>2993</v>
      </c>
      <c r="C639" s="1">
        <v>9</v>
      </c>
      <c r="D639" s="1">
        <v>8</v>
      </c>
      <c r="E639" s="1">
        <v>13</v>
      </c>
      <c r="F639" s="1" t="s">
        <v>3350</v>
      </c>
      <c r="G639" s="1" t="s">
        <v>3350</v>
      </c>
    </row>
    <row r="640" spans="1:8" x14ac:dyDescent="0.3">
      <c r="A640" s="1" t="s">
        <v>581</v>
      </c>
      <c r="B640" s="1" t="s">
        <v>2232</v>
      </c>
      <c r="C640" s="1">
        <v>9</v>
      </c>
      <c r="D640" s="1">
        <v>8</v>
      </c>
      <c r="E640" s="1">
        <v>7</v>
      </c>
      <c r="G640" s="1" t="s">
        <v>3350</v>
      </c>
    </row>
    <row r="641" spans="1:8" x14ac:dyDescent="0.3">
      <c r="A641" s="1" t="s">
        <v>1076</v>
      </c>
      <c r="B641" s="1" t="s">
        <v>1077</v>
      </c>
      <c r="C641" s="1">
        <v>14</v>
      </c>
      <c r="D641" s="1">
        <v>13</v>
      </c>
      <c r="E641" s="1">
        <v>22</v>
      </c>
      <c r="G641" s="1" t="s">
        <v>3350</v>
      </c>
    </row>
    <row r="642" spans="1:8" x14ac:dyDescent="0.3">
      <c r="A642" s="1" t="s">
        <v>1589</v>
      </c>
      <c r="B642" s="1" t="s">
        <v>1590</v>
      </c>
      <c r="C642" s="1">
        <v>4</v>
      </c>
      <c r="D642" s="1">
        <v>2</v>
      </c>
      <c r="E642" s="1">
        <v>4</v>
      </c>
      <c r="G642" s="1" t="s">
        <v>3350</v>
      </c>
    </row>
    <row r="643" spans="1:8" x14ac:dyDescent="0.3">
      <c r="A643" s="1" t="s">
        <v>1591</v>
      </c>
      <c r="B643" s="1" t="s">
        <v>2994</v>
      </c>
      <c r="C643" s="1">
        <v>5</v>
      </c>
      <c r="D643" s="1">
        <v>4</v>
      </c>
      <c r="E643" s="1">
        <v>5</v>
      </c>
      <c r="F643" s="1" t="s">
        <v>3350</v>
      </c>
      <c r="G643" s="1" t="s">
        <v>3350</v>
      </c>
    </row>
    <row r="644" spans="1:8" x14ac:dyDescent="0.3">
      <c r="A644" s="1" t="s">
        <v>1592</v>
      </c>
      <c r="B644" s="1" t="s">
        <v>2233</v>
      </c>
      <c r="C644" s="1">
        <v>1</v>
      </c>
      <c r="D644" s="1">
        <v>2</v>
      </c>
      <c r="E644" s="1">
        <v>1</v>
      </c>
      <c r="F644" s="1" t="s">
        <v>3350</v>
      </c>
      <c r="H644" s="1" t="s">
        <v>3349</v>
      </c>
    </row>
    <row r="645" spans="1:8" x14ac:dyDescent="0.3">
      <c r="A645" s="1" t="s">
        <v>1593</v>
      </c>
      <c r="B645" s="1" t="s">
        <v>2234</v>
      </c>
      <c r="C645" s="1">
        <v>4</v>
      </c>
      <c r="D645" s="1">
        <v>1</v>
      </c>
      <c r="E645" s="1">
        <v>5</v>
      </c>
      <c r="G645" s="1" t="s">
        <v>3350</v>
      </c>
    </row>
    <row r="646" spans="1:8" x14ac:dyDescent="0.3">
      <c r="A646" s="1" t="s">
        <v>1594</v>
      </c>
      <c r="B646" s="1" t="s">
        <v>2235</v>
      </c>
      <c r="C646" s="1">
        <v>2</v>
      </c>
      <c r="D646" s="1">
        <v>1</v>
      </c>
      <c r="E646" s="1">
        <v>3</v>
      </c>
      <c r="G646" s="1" t="s">
        <v>3350</v>
      </c>
    </row>
    <row r="647" spans="1:8" x14ac:dyDescent="0.3">
      <c r="A647" s="1" t="s">
        <v>1595</v>
      </c>
      <c r="B647" s="1" t="s">
        <v>2236</v>
      </c>
      <c r="C647" s="1">
        <v>4</v>
      </c>
      <c r="D647" s="1">
        <v>3</v>
      </c>
      <c r="E647" s="1">
        <v>4</v>
      </c>
      <c r="F647" s="1" t="s">
        <v>3350</v>
      </c>
      <c r="G647" s="1" t="s">
        <v>3349</v>
      </c>
    </row>
    <row r="648" spans="1:8" x14ac:dyDescent="0.3">
      <c r="A648" s="1" t="s">
        <v>1596</v>
      </c>
      <c r="B648" s="1" t="s">
        <v>2237</v>
      </c>
      <c r="C648" s="1">
        <v>4</v>
      </c>
      <c r="D648" s="1">
        <v>6</v>
      </c>
      <c r="E648" s="1">
        <v>5</v>
      </c>
      <c r="G648" s="1" t="s">
        <v>3350</v>
      </c>
    </row>
    <row r="649" spans="1:8" x14ac:dyDescent="0.3">
      <c r="A649" s="1" t="s">
        <v>1597</v>
      </c>
      <c r="B649" s="1" t="s">
        <v>2238</v>
      </c>
      <c r="C649" s="1">
        <v>11</v>
      </c>
      <c r="D649" s="1">
        <v>9</v>
      </c>
      <c r="E649" s="1">
        <v>10</v>
      </c>
      <c r="G649" s="1" t="s">
        <v>3350</v>
      </c>
    </row>
    <row r="650" spans="1:8" x14ac:dyDescent="0.3">
      <c r="A650" s="1" t="s">
        <v>1598</v>
      </c>
      <c r="B650" s="1" t="s">
        <v>3186</v>
      </c>
      <c r="C650" s="1">
        <v>6</v>
      </c>
      <c r="D650" s="1">
        <v>1</v>
      </c>
      <c r="E650" s="1">
        <v>4</v>
      </c>
      <c r="F650" s="1" t="s">
        <v>3350</v>
      </c>
      <c r="H650" s="1" t="s">
        <v>3349</v>
      </c>
    </row>
    <row r="651" spans="1:8" x14ac:dyDescent="0.3">
      <c r="A651" s="1" t="s">
        <v>910</v>
      </c>
      <c r="B651" s="1" t="s">
        <v>3187</v>
      </c>
      <c r="C651" s="1">
        <v>1</v>
      </c>
      <c r="D651" s="1">
        <v>2</v>
      </c>
      <c r="E651" s="1">
        <v>1</v>
      </c>
      <c r="H651" s="1" t="s">
        <v>3350</v>
      </c>
    </row>
    <row r="652" spans="1:8" x14ac:dyDescent="0.3">
      <c r="A652" s="1" t="s">
        <v>744</v>
      </c>
      <c r="B652" s="1" t="s">
        <v>3188</v>
      </c>
      <c r="C652" s="1">
        <v>14</v>
      </c>
      <c r="D652" s="1">
        <v>5</v>
      </c>
      <c r="E652" s="1">
        <v>12</v>
      </c>
      <c r="F652" s="1" t="s">
        <v>3350</v>
      </c>
      <c r="G652" s="1" t="s">
        <v>3350</v>
      </c>
      <c r="H652" s="1" t="s">
        <v>3349</v>
      </c>
    </row>
    <row r="653" spans="1:8" x14ac:dyDescent="0.3">
      <c r="A653" s="1" t="s">
        <v>666</v>
      </c>
      <c r="B653" s="1" t="s">
        <v>2239</v>
      </c>
      <c r="C653" s="1">
        <v>4</v>
      </c>
      <c r="D653" s="1">
        <v>6</v>
      </c>
      <c r="E653" s="1">
        <v>7</v>
      </c>
      <c r="F653" s="1" t="s">
        <v>3350</v>
      </c>
    </row>
    <row r="654" spans="1:8" x14ac:dyDescent="0.3">
      <c r="A654" s="1" t="s">
        <v>603</v>
      </c>
      <c r="B654" s="1" t="s">
        <v>2240</v>
      </c>
      <c r="C654" s="1">
        <v>7</v>
      </c>
      <c r="D654" s="1">
        <v>9</v>
      </c>
      <c r="E654" s="1">
        <v>8</v>
      </c>
      <c r="F654" s="1" t="s">
        <v>3350</v>
      </c>
    </row>
    <row r="655" spans="1:8" x14ac:dyDescent="0.3">
      <c r="A655" s="1" t="s">
        <v>1599</v>
      </c>
      <c r="B655" s="1" t="s">
        <v>2241</v>
      </c>
      <c r="C655" s="1">
        <v>2</v>
      </c>
      <c r="D655" s="1">
        <v>6</v>
      </c>
      <c r="E655" s="1">
        <v>7</v>
      </c>
      <c r="F655" s="1" t="s">
        <v>3350</v>
      </c>
      <c r="G655" s="1" t="s">
        <v>3350</v>
      </c>
    </row>
    <row r="656" spans="1:8" x14ac:dyDescent="0.3">
      <c r="A656" s="1" t="s">
        <v>102</v>
      </c>
      <c r="B656" s="1" t="s">
        <v>2242</v>
      </c>
      <c r="C656" s="1">
        <v>1</v>
      </c>
      <c r="D656" s="1">
        <v>1</v>
      </c>
      <c r="E656" s="1">
        <v>4</v>
      </c>
      <c r="G656" s="1" t="s">
        <v>3350</v>
      </c>
      <c r="H656" s="1" t="s">
        <v>3350</v>
      </c>
    </row>
    <row r="657" spans="1:8" x14ac:dyDescent="0.3">
      <c r="A657" s="1" t="s">
        <v>706</v>
      </c>
      <c r="B657" s="1" t="s">
        <v>2243</v>
      </c>
      <c r="C657" s="1">
        <v>6</v>
      </c>
      <c r="D657" s="1">
        <v>7</v>
      </c>
      <c r="E657" s="1">
        <v>8</v>
      </c>
      <c r="G657" s="1" t="s">
        <v>3349</v>
      </c>
    </row>
    <row r="658" spans="1:8" x14ac:dyDescent="0.3">
      <c r="A658" s="1" t="s">
        <v>1600</v>
      </c>
      <c r="B658" s="1" t="s">
        <v>2244</v>
      </c>
      <c r="C658" s="1">
        <v>3</v>
      </c>
      <c r="D658" s="1">
        <v>3</v>
      </c>
      <c r="E658" s="1">
        <v>3</v>
      </c>
      <c r="G658" s="1" t="s">
        <v>3350</v>
      </c>
    </row>
    <row r="659" spans="1:8" x14ac:dyDescent="0.3">
      <c r="A659" s="1" t="s">
        <v>1601</v>
      </c>
      <c r="B659" s="1" t="s">
        <v>3189</v>
      </c>
      <c r="C659" s="1">
        <v>6</v>
      </c>
      <c r="D659" s="1">
        <v>3</v>
      </c>
      <c r="E659" s="1">
        <v>5</v>
      </c>
      <c r="G659" s="1" t="s">
        <v>3350</v>
      </c>
      <c r="H659" s="1" t="s">
        <v>3350</v>
      </c>
    </row>
    <row r="660" spans="1:8" x14ac:dyDescent="0.3">
      <c r="A660" s="1" t="s">
        <v>1602</v>
      </c>
      <c r="B660" s="1" t="s">
        <v>2245</v>
      </c>
      <c r="C660" s="1">
        <v>4</v>
      </c>
      <c r="D660" s="1">
        <v>2</v>
      </c>
      <c r="E660" s="1">
        <v>6</v>
      </c>
      <c r="G660" s="1" t="s">
        <v>3350</v>
      </c>
    </row>
    <row r="661" spans="1:8" x14ac:dyDescent="0.3">
      <c r="A661" s="1" t="s">
        <v>1603</v>
      </c>
      <c r="B661" s="1" t="s">
        <v>3190</v>
      </c>
      <c r="C661" s="1">
        <v>4</v>
      </c>
      <c r="D661" s="1">
        <v>1</v>
      </c>
      <c r="E661" s="1">
        <v>4</v>
      </c>
      <c r="G661" s="1" t="s">
        <v>3350</v>
      </c>
      <c r="H661" s="1" t="s">
        <v>3350</v>
      </c>
    </row>
    <row r="662" spans="1:8" x14ac:dyDescent="0.3">
      <c r="A662" s="1" t="s">
        <v>965</v>
      </c>
      <c r="B662" s="1" t="s">
        <v>2246</v>
      </c>
      <c r="C662" s="1">
        <v>4</v>
      </c>
      <c r="D662" s="1">
        <v>9</v>
      </c>
      <c r="E662" s="1">
        <v>10</v>
      </c>
      <c r="G662" s="1" t="s">
        <v>3350</v>
      </c>
    </row>
    <row r="663" spans="1:8" x14ac:dyDescent="0.3">
      <c r="A663" s="1" t="s">
        <v>1054</v>
      </c>
      <c r="B663" s="1" t="s">
        <v>3191</v>
      </c>
      <c r="C663" s="1">
        <v>5</v>
      </c>
      <c r="D663" s="1">
        <v>3</v>
      </c>
      <c r="E663" s="1">
        <v>7</v>
      </c>
      <c r="H663" s="1" t="s">
        <v>3350</v>
      </c>
    </row>
    <row r="664" spans="1:8" x14ac:dyDescent="0.3">
      <c r="A664" s="1" t="s">
        <v>1604</v>
      </c>
      <c r="B664" s="1" t="s">
        <v>3192</v>
      </c>
      <c r="C664" s="1">
        <v>4</v>
      </c>
      <c r="D664" s="1">
        <v>7</v>
      </c>
      <c r="E664" s="1">
        <v>7</v>
      </c>
      <c r="G664" s="1" t="s">
        <v>3350</v>
      </c>
      <c r="H664" s="1" t="s">
        <v>3350</v>
      </c>
    </row>
    <row r="665" spans="1:8" x14ac:dyDescent="0.3">
      <c r="A665" s="1" t="s">
        <v>1605</v>
      </c>
      <c r="B665" s="1" t="s">
        <v>3193</v>
      </c>
      <c r="C665" s="1">
        <v>4</v>
      </c>
      <c r="D665" s="1">
        <v>3</v>
      </c>
      <c r="E665" s="1">
        <v>3</v>
      </c>
      <c r="G665" s="1" t="s">
        <v>3350</v>
      </c>
      <c r="H665" s="1" t="s">
        <v>3350</v>
      </c>
    </row>
    <row r="666" spans="1:8" x14ac:dyDescent="0.3">
      <c r="A666" s="1" t="s">
        <v>1606</v>
      </c>
      <c r="B666" s="1" t="s">
        <v>2247</v>
      </c>
      <c r="C666" s="1">
        <v>2</v>
      </c>
      <c r="D666" s="1">
        <v>1</v>
      </c>
      <c r="E666" s="1">
        <v>3</v>
      </c>
      <c r="F666" s="1" t="s">
        <v>3350</v>
      </c>
      <c r="G666" s="1" t="s">
        <v>3349</v>
      </c>
    </row>
    <row r="667" spans="1:8" x14ac:dyDescent="0.3">
      <c r="A667" s="1" t="s">
        <v>1607</v>
      </c>
      <c r="B667" s="1" t="s">
        <v>2248</v>
      </c>
      <c r="C667" s="1">
        <v>9</v>
      </c>
      <c r="D667" s="1">
        <v>5</v>
      </c>
      <c r="E667" s="1">
        <v>7</v>
      </c>
      <c r="G667" s="1" t="s">
        <v>3350</v>
      </c>
    </row>
    <row r="668" spans="1:8" x14ac:dyDescent="0.3">
      <c r="A668" s="1" t="s">
        <v>1608</v>
      </c>
      <c r="B668" s="1" t="s">
        <v>2249</v>
      </c>
      <c r="C668" s="1">
        <v>2</v>
      </c>
      <c r="D668" s="1">
        <v>2</v>
      </c>
      <c r="E668" s="1">
        <v>2</v>
      </c>
      <c r="F668" s="1" t="s">
        <v>3350</v>
      </c>
      <c r="G668" s="1" t="s">
        <v>3350</v>
      </c>
      <c r="H668" s="1" t="s">
        <v>3350</v>
      </c>
    </row>
    <row r="669" spans="1:8" x14ac:dyDescent="0.3">
      <c r="A669" s="1" t="s">
        <v>1609</v>
      </c>
      <c r="B669" s="1" t="s">
        <v>2250</v>
      </c>
      <c r="C669" s="1">
        <v>1</v>
      </c>
      <c r="D669" s="1">
        <v>2</v>
      </c>
      <c r="E669" s="1">
        <v>2</v>
      </c>
      <c r="G669" s="1" t="s">
        <v>3350</v>
      </c>
    </row>
    <row r="670" spans="1:8" x14ac:dyDescent="0.3">
      <c r="A670" s="1" t="s">
        <v>1610</v>
      </c>
      <c r="B670" s="1" t="s">
        <v>2251</v>
      </c>
      <c r="C670" s="1">
        <v>10</v>
      </c>
      <c r="D670" s="1">
        <v>6</v>
      </c>
      <c r="E670" s="1">
        <v>9</v>
      </c>
      <c r="F670" s="1" t="s">
        <v>3350</v>
      </c>
    </row>
    <row r="671" spans="1:8" x14ac:dyDescent="0.3">
      <c r="A671" s="1" t="s">
        <v>1611</v>
      </c>
      <c r="B671" s="1" t="s">
        <v>2995</v>
      </c>
      <c r="C671" s="1">
        <v>5</v>
      </c>
      <c r="D671" s="1">
        <v>6</v>
      </c>
      <c r="E671" s="1">
        <v>6</v>
      </c>
      <c r="F671" s="1" t="s">
        <v>3350</v>
      </c>
    </row>
    <row r="672" spans="1:8" x14ac:dyDescent="0.3">
      <c r="A672" s="1" t="s">
        <v>709</v>
      </c>
      <c r="B672" s="1" t="s">
        <v>2252</v>
      </c>
      <c r="C672" s="1">
        <v>4</v>
      </c>
      <c r="D672" s="1">
        <v>2</v>
      </c>
      <c r="E672" s="1">
        <v>2</v>
      </c>
      <c r="G672" s="1" t="s">
        <v>3350</v>
      </c>
    </row>
    <row r="673" spans="1:8" x14ac:dyDescent="0.3">
      <c r="A673" s="1" t="s">
        <v>1612</v>
      </c>
      <c r="B673" s="1" t="s">
        <v>2253</v>
      </c>
      <c r="C673" s="1">
        <v>2</v>
      </c>
      <c r="D673" s="1">
        <v>2</v>
      </c>
      <c r="E673" s="1">
        <v>2</v>
      </c>
      <c r="G673" s="1" t="s">
        <v>3349</v>
      </c>
    </row>
    <row r="674" spans="1:8" x14ac:dyDescent="0.3">
      <c r="A674" s="1" t="s">
        <v>1613</v>
      </c>
      <c r="B674" s="1" t="s">
        <v>2254</v>
      </c>
      <c r="C674" s="1">
        <v>3</v>
      </c>
      <c r="D674" s="1">
        <v>2</v>
      </c>
      <c r="E674" s="1">
        <v>3</v>
      </c>
      <c r="G674" s="1" t="s">
        <v>3350</v>
      </c>
    </row>
    <row r="675" spans="1:8" x14ac:dyDescent="0.3">
      <c r="A675" s="1" t="s">
        <v>555</v>
      </c>
      <c r="B675" s="1" t="s">
        <v>2255</v>
      </c>
      <c r="C675" s="1">
        <v>6</v>
      </c>
      <c r="D675" s="1">
        <v>8</v>
      </c>
      <c r="E675" s="1">
        <v>6</v>
      </c>
      <c r="G675" s="1" t="s">
        <v>3350</v>
      </c>
    </row>
    <row r="676" spans="1:8" x14ac:dyDescent="0.3">
      <c r="A676" s="1" t="s">
        <v>788</v>
      </c>
      <c r="B676" s="1" t="s">
        <v>2256</v>
      </c>
      <c r="C676" s="1">
        <v>1</v>
      </c>
      <c r="D676" s="1">
        <v>1</v>
      </c>
      <c r="E676" s="1">
        <v>1</v>
      </c>
      <c r="H676" s="1" t="s">
        <v>3350</v>
      </c>
    </row>
    <row r="677" spans="1:8" x14ac:dyDescent="0.3">
      <c r="A677" s="1" t="s">
        <v>1614</v>
      </c>
      <c r="B677" s="1" t="s">
        <v>2257</v>
      </c>
      <c r="C677" s="1">
        <v>18</v>
      </c>
      <c r="D677" s="1">
        <v>20</v>
      </c>
      <c r="E677" s="1">
        <v>19</v>
      </c>
      <c r="G677" s="1" t="s">
        <v>3350</v>
      </c>
    </row>
    <row r="678" spans="1:8" x14ac:dyDescent="0.3">
      <c r="A678" s="1" t="s">
        <v>1615</v>
      </c>
      <c r="B678" s="1" t="s">
        <v>2258</v>
      </c>
      <c r="C678" s="1">
        <v>3</v>
      </c>
      <c r="D678" s="1">
        <v>2</v>
      </c>
      <c r="E678" s="1">
        <v>3</v>
      </c>
      <c r="F678" s="1" t="s">
        <v>3350</v>
      </c>
    </row>
    <row r="679" spans="1:8" x14ac:dyDescent="0.3">
      <c r="A679" s="1" t="s">
        <v>1616</v>
      </c>
      <c r="B679" s="1" t="s">
        <v>2259</v>
      </c>
      <c r="C679" s="1">
        <v>3</v>
      </c>
      <c r="D679" s="1">
        <v>4</v>
      </c>
      <c r="E679" s="1">
        <v>3</v>
      </c>
      <c r="G679" s="1" t="s">
        <v>3350</v>
      </c>
    </row>
    <row r="680" spans="1:8" x14ac:dyDescent="0.3">
      <c r="A680" s="1" t="s">
        <v>1617</v>
      </c>
      <c r="B680" s="1" t="s">
        <v>2260</v>
      </c>
      <c r="C680" s="1">
        <v>9</v>
      </c>
      <c r="D680" s="1">
        <v>4</v>
      </c>
      <c r="E680" s="1">
        <v>5</v>
      </c>
      <c r="F680" s="1" t="s">
        <v>3350</v>
      </c>
    </row>
    <row r="681" spans="1:8" x14ac:dyDescent="0.3">
      <c r="A681" s="1" t="s">
        <v>906</v>
      </c>
      <c r="B681" s="1" t="s">
        <v>907</v>
      </c>
      <c r="C681" s="1">
        <v>8</v>
      </c>
      <c r="D681" s="1">
        <v>4</v>
      </c>
      <c r="E681" s="1">
        <v>5</v>
      </c>
      <c r="F681" s="1" t="s">
        <v>3350</v>
      </c>
    </row>
    <row r="682" spans="1:8" x14ac:dyDescent="0.3">
      <c r="A682" s="1" t="s">
        <v>1618</v>
      </c>
      <c r="B682" s="1" t="s">
        <v>2261</v>
      </c>
      <c r="C682" s="1">
        <v>3</v>
      </c>
      <c r="D682" s="1">
        <v>2</v>
      </c>
      <c r="E682" s="1">
        <v>4</v>
      </c>
      <c r="F682" s="1" t="s">
        <v>3350</v>
      </c>
    </row>
    <row r="683" spans="1:8" x14ac:dyDescent="0.3">
      <c r="A683" s="1" t="s">
        <v>624</v>
      </c>
      <c r="B683" s="1" t="s">
        <v>2996</v>
      </c>
      <c r="C683" s="1">
        <v>4</v>
      </c>
      <c r="D683" s="1">
        <v>6</v>
      </c>
      <c r="E683" s="1">
        <v>4</v>
      </c>
      <c r="F683" s="1" t="s">
        <v>3350</v>
      </c>
      <c r="G683" s="1" t="s">
        <v>3350</v>
      </c>
    </row>
    <row r="684" spans="1:8" x14ac:dyDescent="0.3">
      <c r="A684" s="1" t="s">
        <v>559</v>
      </c>
      <c r="B684" s="1" t="s">
        <v>2262</v>
      </c>
      <c r="C684" s="1">
        <v>4</v>
      </c>
      <c r="D684" s="1">
        <v>4</v>
      </c>
      <c r="E684" s="1">
        <v>5</v>
      </c>
      <c r="G684" s="1" t="s">
        <v>3350</v>
      </c>
    </row>
    <row r="685" spans="1:8" x14ac:dyDescent="0.3">
      <c r="A685" s="1" t="s">
        <v>776</v>
      </c>
      <c r="B685" s="1" t="s">
        <v>2263</v>
      </c>
      <c r="C685" s="1">
        <v>8</v>
      </c>
      <c r="D685" s="1">
        <v>8</v>
      </c>
      <c r="E685" s="1">
        <v>5</v>
      </c>
      <c r="F685" s="1" t="s">
        <v>3350</v>
      </c>
    </row>
    <row r="686" spans="1:8" x14ac:dyDescent="0.3">
      <c r="A686" s="1" t="s">
        <v>912</v>
      </c>
      <c r="B686" s="1" t="s">
        <v>2264</v>
      </c>
      <c r="C686" s="1">
        <v>2</v>
      </c>
      <c r="D686" s="1">
        <v>4</v>
      </c>
      <c r="E686" s="1">
        <v>4</v>
      </c>
      <c r="F686" s="1" t="s">
        <v>3350</v>
      </c>
    </row>
    <row r="687" spans="1:8" x14ac:dyDescent="0.3">
      <c r="A687" s="1" t="s">
        <v>569</v>
      </c>
      <c r="B687" s="1" t="s">
        <v>2265</v>
      </c>
      <c r="C687" s="1">
        <v>3</v>
      </c>
      <c r="D687" s="1">
        <v>1</v>
      </c>
      <c r="E687" s="1">
        <v>1</v>
      </c>
      <c r="G687" s="1" t="s">
        <v>3350</v>
      </c>
    </row>
    <row r="688" spans="1:8" x14ac:dyDescent="0.3">
      <c r="A688" s="1" t="s">
        <v>862</v>
      </c>
      <c r="B688" s="1" t="s">
        <v>2266</v>
      </c>
      <c r="C688" s="1">
        <v>8</v>
      </c>
      <c r="D688" s="1">
        <v>3</v>
      </c>
      <c r="E688" s="1">
        <v>8</v>
      </c>
      <c r="F688" s="1" t="s">
        <v>3350</v>
      </c>
    </row>
    <row r="689" spans="1:8" x14ac:dyDescent="0.3">
      <c r="A689" s="1" t="s">
        <v>786</v>
      </c>
      <c r="B689" s="1" t="s">
        <v>2267</v>
      </c>
      <c r="C689" s="1">
        <v>3</v>
      </c>
      <c r="D689" s="1">
        <v>3</v>
      </c>
      <c r="E689" s="1">
        <v>4</v>
      </c>
      <c r="G689" s="1" t="s">
        <v>3350</v>
      </c>
    </row>
    <row r="690" spans="1:8" x14ac:dyDescent="0.3">
      <c r="A690" s="1" t="s">
        <v>1619</v>
      </c>
      <c r="B690" s="1" t="s">
        <v>2268</v>
      </c>
      <c r="C690" s="1">
        <v>3</v>
      </c>
      <c r="D690" s="1">
        <v>1</v>
      </c>
      <c r="E690" s="1">
        <v>3</v>
      </c>
      <c r="F690" s="1" t="s">
        <v>3350</v>
      </c>
      <c r="H690" s="1" t="s">
        <v>3349</v>
      </c>
    </row>
    <row r="691" spans="1:8" x14ac:dyDescent="0.3">
      <c r="A691" s="1" t="s">
        <v>708</v>
      </c>
      <c r="B691" s="1" t="s">
        <v>3194</v>
      </c>
      <c r="C691" s="1">
        <v>4</v>
      </c>
      <c r="D691" s="1">
        <v>8</v>
      </c>
      <c r="E691" s="1">
        <v>6</v>
      </c>
      <c r="G691" s="1" t="s">
        <v>3350</v>
      </c>
      <c r="H691" s="1" t="s">
        <v>3350</v>
      </c>
    </row>
    <row r="692" spans="1:8" x14ac:dyDescent="0.3">
      <c r="A692" s="1" t="s">
        <v>615</v>
      </c>
      <c r="B692" s="1" t="s">
        <v>2269</v>
      </c>
      <c r="C692" s="1">
        <v>4</v>
      </c>
      <c r="D692" s="1">
        <v>3</v>
      </c>
      <c r="E692" s="1">
        <v>3</v>
      </c>
      <c r="G692" s="1" t="s">
        <v>3350</v>
      </c>
      <c r="H692" s="1" t="s">
        <v>3350</v>
      </c>
    </row>
    <row r="693" spans="1:8" x14ac:dyDescent="0.3">
      <c r="A693" s="1" t="s">
        <v>1620</v>
      </c>
      <c r="B693" s="1" t="s">
        <v>2270</v>
      </c>
      <c r="C693" s="1">
        <v>7</v>
      </c>
      <c r="D693" s="1">
        <v>8</v>
      </c>
      <c r="E693" s="1">
        <v>7</v>
      </c>
      <c r="F693" s="1" t="s">
        <v>3350</v>
      </c>
      <c r="G693" s="1" t="s">
        <v>3350</v>
      </c>
    </row>
    <row r="694" spans="1:8" x14ac:dyDescent="0.3">
      <c r="A694" s="1" t="s">
        <v>1621</v>
      </c>
      <c r="B694" s="1" t="s">
        <v>3195</v>
      </c>
      <c r="C694" s="1">
        <v>4</v>
      </c>
      <c r="D694" s="1">
        <v>10</v>
      </c>
      <c r="E694" s="1">
        <v>7</v>
      </c>
      <c r="G694" s="1" t="s">
        <v>3350</v>
      </c>
      <c r="H694" s="1" t="s">
        <v>3350</v>
      </c>
    </row>
    <row r="695" spans="1:8" x14ac:dyDescent="0.3">
      <c r="A695" s="1" t="s">
        <v>1622</v>
      </c>
      <c r="B695" s="1" t="s">
        <v>2271</v>
      </c>
      <c r="C695" s="1">
        <v>5</v>
      </c>
      <c r="D695" s="1">
        <v>5</v>
      </c>
      <c r="E695" s="1">
        <v>7</v>
      </c>
      <c r="G695" s="1" t="s">
        <v>3350</v>
      </c>
    </row>
    <row r="696" spans="1:8" x14ac:dyDescent="0.3">
      <c r="A696" s="1" t="s">
        <v>415</v>
      </c>
      <c r="B696" s="1" t="s">
        <v>416</v>
      </c>
      <c r="C696" s="1">
        <v>11</v>
      </c>
      <c r="D696" s="1">
        <v>10</v>
      </c>
      <c r="E696" s="1">
        <v>10</v>
      </c>
      <c r="G696" s="1" t="s">
        <v>3350</v>
      </c>
    </row>
    <row r="697" spans="1:8" x14ac:dyDescent="0.3">
      <c r="A697" s="1" t="s">
        <v>913</v>
      </c>
      <c r="B697" s="1" t="s">
        <v>914</v>
      </c>
      <c r="C697" s="1">
        <v>9</v>
      </c>
      <c r="D697" s="1">
        <v>10</v>
      </c>
      <c r="E697" s="1">
        <v>9</v>
      </c>
      <c r="G697" s="1" t="s">
        <v>3350</v>
      </c>
    </row>
    <row r="698" spans="1:8" x14ac:dyDescent="0.3">
      <c r="A698" s="1" t="s">
        <v>1000</v>
      </c>
      <c r="B698" s="1" t="s">
        <v>1001</v>
      </c>
      <c r="C698" s="1">
        <v>1</v>
      </c>
      <c r="D698" s="1">
        <v>2</v>
      </c>
      <c r="E698" s="1">
        <v>1</v>
      </c>
      <c r="G698" s="1" t="s">
        <v>3350</v>
      </c>
    </row>
    <row r="699" spans="1:8" x14ac:dyDescent="0.3">
      <c r="A699" s="1" t="s">
        <v>413</v>
      </c>
      <c r="B699" s="1" t="s">
        <v>414</v>
      </c>
      <c r="C699" s="1">
        <v>11</v>
      </c>
      <c r="D699" s="1">
        <v>10</v>
      </c>
      <c r="E699" s="1">
        <v>11</v>
      </c>
      <c r="G699" s="1" t="s">
        <v>3350</v>
      </c>
    </row>
    <row r="700" spans="1:8" x14ac:dyDescent="0.3">
      <c r="A700" s="1" t="s">
        <v>471</v>
      </c>
      <c r="B700" s="1" t="s">
        <v>472</v>
      </c>
      <c r="C700" s="1">
        <v>2</v>
      </c>
      <c r="D700" s="1">
        <v>3</v>
      </c>
      <c r="E700" s="1">
        <v>4</v>
      </c>
      <c r="G700" s="1" t="s">
        <v>3350</v>
      </c>
    </row>
    <row r="701" spans="1:8" x14ac:dyDescent="0.3">
      <c r="A701" s="1" t="s">
        <v>1623</v>
      </c>
      <c r="B701" s="1" t="s">
        <v>1624</v>
      </c>
      <c r="C701" s="1">
        <v>2</v>
      </c>
      <c r="D701" s="1">
        <v>2</v>
      </c>
      <c r="E701" s="1">
        <v>4</v>
      </c>
      <c r="G701" s="1" t="s">
        <v>3350</v>
      </c>
    </row>
    <row r="702" spans="1:8" x14ac:dyDescent="0.3">
      <c r="A702" s="1" t="s">
        <v>496</v>
      </c>
      <c r="B702" s="1" t="s">
        <v>2272</v>
      </c>
      <c r="C702" s="1">
        <v>5</v>
      </c>
      <c r="D702" s="1">
        <v>5</v>
      </c>
      <c r="E702" s="1">
        <v>6</v>
      </c>
      <c r="G702" s="1" t="s">
        <v>3350</v>
      </c>
    </row>
    <row r="703" spans="1:8" x14ac:dyDescent="0.3">
      <c r="A703" s="1" t="s">
        <v>419</v>
      </c>
      <c r="B703" s="1" t="s">
        <v>3196</v>
      </c>
      <c r="C703" s="1">
        <v>7</v>
      </c>
      <c r="D703" s="1">
        <v>5</v>
      </c>
      <c r="E703" s="1">
        <v>6</v>
      </c>
      <c r="G703" s="1" t="s">
        <v>3350</v>
      </c>
      <c r="H703" s="1" t="s">
        <v>3350</v>
      </c>
    </row>
    <row r="704" spans="1:8" x14ac:dyDescent="0.3">
      <c r="A704" s="1" t="s">
        <v>1625</v>
      </c>
      <c r="B704" s="1" t="s">
        <v>2273</v>
      </c>
      <c r="C704" s="1">
        <v>6</v>
      </c>
      <c r="D704" s="1">
        <v>4</v>
      </c>
      <c r="E704" s="1">
        <v>5</v>
      </c>
      <c r="F704" s="1" t="s">
        <v>3350</v>
      </c>
    </row>
    <row r="705" spans="1:8" x14ac:dyDescent="0.3">
      <c r="A705" s="1" t="s">
        <v>1626</v>
      </c>
      <c r="B705" s="1" t="s">
        <v>2274</v>
      </c>
      <c r="C705" s="1">
        <v>3</v>
      </c>
      <c r="D705" s="1">
        <v>2</v>
      </c>
      <c r="E705" s="1">
        <v>7</v>
      </c>
      <c r="G705" s="1" t="s">
        <v>3349</v>
      </c>
    </row>
    <row r="706" spans="1:8" x14ac:dyDescent="0.3">
      <c r="A706" s="1" t="s">
        <v>1627</v>
      </c>
      <c r="B706" s="1" t="s">
        <v>3197</v>
      </c>
      <c r="C706" s="1">
        <v>5</v>
      </c>
      <c r="D706" s="1">
        <v>5</v>
      </c>
      <c r="E706" s="1">
        <v>3</v>
      </c>
      <c r="G706" s="1" t="s">
        <v>3350</v>
      </c>
      <c r="H706" s="1" t="s">
        <v>3350</v>
      </c>
    </row>
    <row r="707" spans="1:8" x14ac:dyDescent="0.3">
      <c r="A707" s="1" t="s">
        <v>1628</v>
      </c>
      <c r="B707" s="1" t="s">
        <v>3198</v>
      </c>
      <c r="C707" s="1">
        <v>6</v>
      </c>
      <c r="D707" s="1">
        <v>7</v>
      </c>
      <c r="E707" s="1">
        <v>3</v>
      </c>
      <c r="G707" s="1" t="s">
        <v>3350</v>
      </c>
      <c r="H707" s="1" t="s">
        <v>3350</v>
      </c>
    </row>
    <row r="708" spans="1:8" x14ac:dyDescent="0.3">
      <c r="A708" s="1" t="s">
        <v>1629</v>
      </c>
      <c r="B708" s="1" t="s">
        <v>2275</v>
      </c>
      <c r="C708" s="1">
        <v>13</v>
      </c>
      <c r="D708" s="1">
        <v>14</v>
      </c>
      <c r="E708" s="1">
        <v>13</v>
      </c>
      <c r="G708" s="1" t="s">
        <v>3349</v>
      </c>
      <c r="H708" s="1" t="s">
        <v>3350</v>
      </c>
    </row>
    <row r="709" spans="1:8" x14ac:dyDescent="0.3">
      <c r="A709" s="1" t="s">
        <v>1630</v>
      </c>
      <c r="B709" s="1" t="s">
        <v>3199</v>
      </c>
      <c r="C709" s="1">
        <v>9</v>
      </c>
      <c r="D709" s="1">
        <v>11</v>
      </c>
      <c r="E709" s="1">
        <v>9</v>
      </c>
      <c r="F709" s="1" t="s">
        <v>3350</v>
      </c>
      <c r="H709" s="1" t="s">
        <v>3350</v>
      </c>
    </row>
    <row r="710" spans="1:8" x14ac:dyDescent="0.3">
      <c r="A710" s="1" t="s">
        <v>1631</v>
      </c>
      <c r="B710" s="1" t="s">
        <v>2276</v>
      </c>
      <c r="C710" s="1">
        <v>5</v>
      </c>
      <c r="D710" s="1">
        <v>3</v>
      </c>
      <c r="E710" s="1">
        <v>3</v>
      </c>
      <c r="G710" s="1" t="s">
        <v>3350</v>
      </c>
    </row>
    <row r="711" spans="1:8" x14ac:dyDescent="0.3">
      <c r="A711" s="1" t="s">
        <v>365</v>
      </c>
      <c r="B711" s="1" t="s">
        <v>2277</v>
      </c>
      <c r="C711" s="1">
        <v>5</v>
      </c>
      <c r="D711" s="1">
        <v>8</v>
      </c>
      <c r="E711" s="1">
        <v>5</v>
      </c>
      <c r="F711" s="1" t="s">
        <v>3350</v>
      </c>
    </row>
    <row r="712" spans="1:8" x14ac:dyDescent="0.3">
      <c r="A712" s="1" t="s">
        <v>685</v>
      </c>
      <c r="B712" s="1" t="s">
        <v>2278</v>
      </c>
      <c r="C712" s="1">
        <v>7</v>
      </c>
      <c r="D712" s="1">
        <v>11</v>
      </c>
      <c r="E712" s="1">
        <v>12</v>
      </c>
      <c r="F712" s="1" t="s">
        <v>3350</v>
      </c>
      <c r="G712" s="1" t="s">
        <v>3350</v>
      </c>
    </row>
    <row r="713" spans="1:8" x14ac:dyDescent="0.3">
      <c r="A713" s="1" t="s">
        <v>1632</v>
      </c>
      <c r="B713" s="1" t="s">
        <v>2279</v>
      </c>
      <c r="C713" s="1">
        <v>3</v>
      </c>
      <c r="D713" s="1">
        <v>1</v>
      </c>
      <c r="E713" s="1">
        <v>3</v>
      </c>
      <c r="G713" s="1" t="s">
        <v>3350</v>
      </c>
    </row>
    <row r="714" spans="1:8" x14ac:dyDescent="0.3">
      <c r="A714" s="1" t="s">
        <v>1633</v>
      </c>
      <c r="B714" s="1" t="s">
        <v>1634</v>
      </c>
      <c r="C714" s="1">
        <v>5</v>
      </c>
      <c r="D714" s="1">
        <v>4</v>
      </c>
      <c r="E714" s="1">
        <v>3</v>
      </c>
      <c r="G714" s="1" t="s">
        <v>3350</v>
      </c>
    </row>
    <row r="715" spans="1:8" x14ac:dyDescent="0.3">
      <c r="A715" s="1" t="s">
        <v>782</v>
      </c>
      <c r="B715" s="1" t="s">
        <v>2280</v>
      </c>
      <c r="C715" s="1">
        <v>8</v>
      </c>
      <c r="D715" s="1">
        <v>6</v>
      </c>
      <c r="E715" s="1">
        <v>8</v>
      </c>
      <c r="F715" s="1" t="s">
        <v>3350</v>
      </c>
    </row>
    <row r="716" spans="1:8" x14ac:dyDescent="0.3">
      <c r="A716" s="1" t="s">
        <v>1635</v>
      </c>
      <c r="B716" s="1" t="s">
        <v>2281</v>
      </c>
      <c r="C716" s="1">
        <v>5</v>
      </c>
      <c r="D716" s="1">
        <v>4</v>
      </c>
      <c r="E716" s="1">
        <v>4</v>
      </c>
      <c r="G716" s="1" t="s">
        <v>3350</v>
      </c>
    </row>
    <row r="717" spans="1:8" x14ac:dyDescent="0.3">
      <c r="A717" s="1" t="s">
        <v>1636</v>
      </c>
      <c r="B717" s="1" t="s">
        <v>1637</v>
      </c>
      <c r="C717" s="1">
        <v>6</v>
      </c>
      <c r="D717" s="1">
        <v>8</v>
      </c>
      <c r="E717" s="1">
        <v>9</v>
      </c>
      <c r="G717" s="1" t="s">
        <v>3350</v>
      </c>
    </row>
    <row r="718" spans="1:8" x14ac:dyDescent="0.3">
      <c r="A718" s="1" t="s">
        <v>1638</v>
      </c>
      <c r="B718" s="1" t="s">
        <v>1639</v>
      </c>
      <c r="C718" s="1">
        <v>2</v>
      </c>
      <c r="D718" s="1">
        <v>4</v>
      </c>
      <c r="E718" s="1">
        <v>6</v>
      </c>
      <c r="G718" s="1" t="s">
        <v>3350</v>
      </c>
    </row>
    <row r="719" spans="1:8" x14ac:dyDescent="0.3">
      <c r="A719" s="1" t="s">
        <v>1640</v>
      </c>
      <c r="B719" s="1" t="s">
        <v>1641</v>
      </c>
      <c r="C719" s="1">
        <v>5</v>
      </c>
      <c r="D719" s="1">
        <v>3</v>
      </c>
      <c r="E719" s="1">
        <v>6</v>
      </c>
      <c r="G719" s="1" t="s">
        <v>3349</v>
      </c>
    </row>
    <row r="720" spans="1:8" x14ac:dyDescent="0.3">
      <c r="A720" s="1" t="s">
        <v>250</v>
      </c>
      <c r="B720" s="1" t="s">
        <v>251</v>
      </c>
      <c r="C720" s="1">
        <v>8</v>
      </c>
      <c r="D720" s="1">
        <v>8</v>
      </c>
      <c r="E720" s="1">
        <v>3</v>
      </c>
      <c r="G720" s="1" t="s">
        <v>3350</v>
      </c>
    </row>
    <row r="721" spans="1:7" x14ac:dyDescent="0.3">
      <c r="A721" s="1" t="s">
        <v>44</v>
      </c>
      <c r="B721" s="1" t="s">
        <v>45</v>
      </c>
      <c r="C721" s="1">
        <v>3</v>
      </c>
      <c r="D721" s="1">
        <v>3</v>
      </c>
      <c r="E721" s="1">
        <v>5</v>
      </c>
      <c r="G721" s="1" t="s">
        <v>3350</v>
      </c>
    </row>
    <row r="722" spans="1:7" x14ac:dyDescent="0.3">
      <c r="A722" s="1" t="s">
        <v>1642</v>
      </c>
      <c r="B722" s="1" t="s">
        <v>1643</v>
      </c>
      <c r="C722" s="1">
        <v>3</v>
      </c>
      <c r="D722" s="1">
        <v>4</v>
      </c>
      <c r="E722" s="1">
        <v>2</v>
      </c>
      <c r="G722" s="1" t="s">
        <v>3350</v>
      </c>
    </row>
    <row r="723" spans="1:7" x14ac:dyDescent="0.3">
      <c r="A723" s="1" t="s">
        <v>111</v>
      </c>
      <c r="B723" s="1" t="s">
        <v>112</v>
      </c>
      <c r="C723" s="1">
        <v>6</v>
      </c>
      <c r="D723" s="1">
        <v>5</v>
      </c>
      <c r="E723" s="1">
        <v>6</v>
      </c>
      <c r="G723" s="1" t="s">
        <v>3350</v>
      </c>
    </row>
    <row r="724" spans="1:7" x14ac:dyDescent="0.3">
      <c r="A724" s="1" t="s">
        <v>1644</v>
      </c>
      <c r="B724" s="1" t="s">
        <v>2282</v>
      </c>
      <c r="C724" s="1">
        <v>13</v>
      </c>
      <c r="D724" s="1">
        <v>11</v>
      </c>
      <c r="E724" s="1">
        <v>20</v>
      </c>
      <c r="G724" s="1" t="s">
        <v>3350</v>
      </c>
    </row>
    <row r="725" spans="1:7" x14ac:dyDescent="0.3">
      <c r="A725" s="1" t="s">
        <v>1645</v>
      </c>
      <c r="B725" s="1" t="s">
        <v>2283</v>
      </c>
      <c r="C725" s="1">
        <v>2</v>
      </c>
      <c r="D725" s="1">
        <v>3</v>
      </c>
      <c r="E725" s="1">
        <v>4</v>
      </c>
      <c r="G725" s="1" t="s">
        <v>3350</v>
      </c>
    </row>
    <row r="726" spans="1:7" x14ac:dyDescent="0.3">
      <c r="A726" s="1" t="s">
        <v>108</v>
      </c>
      <c r="B726" s="1" t="s">
        <v>2284</v>
      </c>
      <c r="C726" s="1">
        <v>7</v>
      </c>
      <c r="D726" s="1">
        <v>7</v>
      </c>
      <c r="E726" s="1">
        <v>6</v>
      </c>
      <c r="F726" s="1" t="s">
        <v>3350</v>
      </c>
    </row>
    <row r="727" spans="1:7" x14ac:dyDescent="0.3">
      <c r="A727" s="1" t="s">
        <v>1646</v>
      </c>
      <c r="B727" s="1" t="s">
        <v>2285</v>
      </c>
      <c r="C727" s="1">
        <v>5</v>
      </c>
      <c r="D727" s="1">
        <v>5</v>
      </c>
      <c r="E727" s="1">
        <v>4</v>
      </c>
      <c r="F727" s="1" t="s">
        <v>3350</v>
      </c>
    </row>
    <row r="728" spans="1:7" s="2" customFormat="1" x14ac:dyDescent="0.3">
      <c r="A728" s="2" t="s">
        <v>1647</v>
      </c>
      <c r="B728" s="2" t="s">
        <v>2286</v>
      </c>
      <c r="C728" s="2">
        <v>4</v>
      </c>
      <c r="D728" s="2">
        <v>4</v>
      </c>
      <c r="E728" s="2">
        <v>5</v>
      </c>
      <c r="F728" s="2" t="s">
        <v>3355</v>
      </c>
    </row>
    <row r="729" spans="1:7" x14ac:dyDescent="0.3">
      <c r="A729" s="1" t="s">
        <v>1648</v>
      </c>
      <c r="B729" s="1" t="s">
        <v>2287</v>
      </c>
      <c r="C729" s="1">
        <v>9</v>
      </c>
      <c r="D729" s="1">
        <v>9</v>
      </c>
      <c r="E729" s="1">
        <v>12</v>
      </c>
      <c r="F729" s="1" t="s">
        <v>3350</v>
      </c>
    </row>
    <row r="730" spans="1:7" x14ac:dyDescent="0.3">
      <c r="A730" s="1" t="s">
        <v>1649</v>
      </c>
      <c r="B730" s="1" t="s">
        <v>1650</v>
      </c>
      <c r="C730" s="1">
        <v>4</v>
      </c>
      <c r="D730" s="1">
        <v>4</v>
      </c>
      <c r="E730" s="1">
        <v>4</v>
      </c>
      <c r="F730" s="1" t="s">
        <v>3350</v>
      </c>
    </row>
    <row r="731" spans="1:7" x14ac:dyDescent="0.3">
      <c r="A731" s="1" t="s">
        <v>1651</v>
      </c>
      <c r="B731" s="1" t="s">
        <v>3200</v>
      </c>
      <c r="C731" s="1">
        <v>5</v>
      </c>
      <c r="D731" s="1">
        <v>4</v>
      </c>
      <c r="E731" s="1">
        <v>10</v>
      </c>
      <c r="F731" s="1" t="s">
        <v>3350</v>
      </c>
    </row>
    <row r="732" spans="1:7" x14ac:dyDescent="0.3">
      <c r="A732" s="1" t="s">
        <v>1652</v>
      </c>
      <c r="B732" s="1" t="s">
        <v>3201</v>
      </c>
      <c r="C732" s="1">
        <v>1</v>
      </c>
      <c r="D732" s="1">
        <v>1</v>
      </c>
      <c r="E732" s="1">
        <v>1</v>
      </c>
      <c r="F732" s="1" t="s">
        <v>3350</v>
      </c>
    </row>
    <row r="733" spans="1:7" x14ac:dyDescent="0.3">
      <c r="A733" s="1" t="s">
        <v>1653</v>
      </c>
      <c r="B733" s="1" t="s">
        <v>2288</v>
      </c>
      <c r="C733" s="1">
        <v>6</v>
      </c>
      <c r="D733" s="1">
        <v>3</v>
      </c>
      <c r="E733" s="1">
        <v>3</v>
      </c>
      <c r="F733" s="1" t="s">
        <v>3350</v>
      </c>
    </row>
    <row r="734" spans="1:7" x14ac:dyDescent="0.3">
      <c r="A734" s="1" t="s">
        <v>1654</v>
      </c>
      <c r="B734" s="1" t="s">
        <v>1655</v>
      </c>
      <c r="C734" s="1">
        <v>5</v>
      </c>
      <c r="D734" s="1">
        <v>5</v>
      </c>
      <c r="E734" s="1">
        <v>4</v>
      </c>
      <c r="F734" s="1" t="s">
        <v>3350</v>
      </c>
    </row>
    <row r="735" spans="1:7" x14ac:dyDescent="0.3">
      <c r="A735" s="1" t="s">
        <v>1656</v>
      </c>
      <c r="B735" s="1" t="s">
        <v>1657</v>
      </c>
      <c r="C735" s="1">
        <v>4</v>
      </c>
      <c r="D735" s="1">
        <v>4</v>
      </c>
      <c r="E735" s="1">
        <v>7</v>
      </c>
      <c r="F735" s="1" t="s">
        <v>3350</v>
      </c>
    </row>
    <row r="736" spans="1:7" x14ac:dyDescent="0.3">
      <c r="A736" s="1" t="s">
        <v>865</v>
      </c>
      <c r="B736" s="1" t="s">
        <v>866</v>
      </c>
      <c r="C736" s="1">
        <v>4</v>
      </c>
      <c r="D736" s="1">
        <v>3</v>
      </c>
      <c r="E736" s="1">
        <v>11</v>
      </c>
      <c r="F736" s="1" t="s">
        <v>3350</v>
      </c>
    </row>
    <row r="737" spans="1:8" x14ac:dyDescent="0.3">
      <c r="A737" s="1" t="s">
        <v>400</v>
      </c>
      <c r="B737" s="1" t="s">
        <v>401</v>
      </c>
      <c r="C737" s="1">
        <v>6</v>
      </c>
      <c r="D737" s="1">
        <v>7</v>
      </c>
      <c r="E737" s="1">
        <v>9</v>
      </c>
      <c r="F737" s="1" t="s">
        <v>3350</v>
      </c>
    </row>
    <row r="738" spans="1:8" x14ac:dyDescent="0.3">
      <c r="A738" s="1" t="s">
        <v>960</v>
      </c>
      <c r="B738" s="1" t="s">
        <v>961</v>
      </c>
      <c r="C738" s="1">
        <v>7</v>
      </c>
      <c r="D738" s="1">
        <v>8</v>
      </c>
      <c r="E738" s="1">
        <v>11</v>
      </c>
      <c r="F738" s="1" t="s">
        <v>3349</v>
      </c>
    </row>
    <row r="739" spans="1:8" x14ac:dyDescent="0.3">
      <c r="A739" s="1" t="s">
        <v>1658</v>
      </c>
      <c r="B739" s="1" t="s">
        <v>1659</v>
      </c>
      <c r="C739" s="1">
        <v>3</v>
      </c>
      <c r="D739" s="1">
        <v>5</v>
      </c>
      <c r="E739" s="1">
        <v>9</v>
      </c>
      <c r="F739" s="1" t="s">
        <v>3350</v>
      </c>
    </row>
    <row r="740" spans="1:8" x14ac:dyDescent="0.3">
      <c r="A740" s="1" t="s">
        <v>1660</v>
      </c>
      <c r="B740" s="1" t="s">
        <v>1661</v>
      </c>
      <c r="C740" s="1">
        <v>1</v>
      </c>
      <c r="D740" s="1">
        <v>1</v>
      </c>
      <c r="E740" s="1">
        <v>2</v>
      </c>
      <c r="F740" s="1" t="s">
        <v>3350</v>
      </c>
    </row>
    <row r="741" spans="1:8" x14ac:dyDescent="0.3">
      <c r="A741" s="1" t="s">
        <v>1662</v>
      </c>
      <c r="B741" s="1" t="s">
        <v>1663</v>
      </c>
      <c r="C741" s="1">
        <v>2</v>
      </c>
      <c r="D741" s="1">
        <v>1</v>
      </c>
      <c r="E741" s="1">
        <v>2</v>
      </c>
      <c r="F741" s="1" t="s">
        <v>3350</v>
      </c>
    </row>
    <row r="742" spans="1:8" x14ac:dyDescent="0.3">
      <c r="A742" s="1" t="s">
        <v>1664</v>
      </c>
      <c r="B742" s="1" t="s">
        <v>1665</v>
      </c>
      <c r="C742" s="1">
        <v>5</v>
      </c>
      <c r="D742" s="1">
        <v>5</v>
      </c>
      <c r="E742" s="1">
        <v>9</v>
      </c>
      <c r="F742" s="1" t="s">
        <v>3350</v>
      </c>
    </row>
    <row r="743" spans="1:8" x14ac:dyDescent="0.3">
      <c r="A743" s="1" t="s">
        <v>1666</v>
      </c>
      <c r="B743" s="1" t="s">
        <v>3202</v>
      </c>
      <c r="C743" s="1">
        <v>4</v>
      </c>
      <c r="D743" s="1">
        <v>2</v>
      </c>
      <c r="E743" s="1">
        <v>3</v>
      </c>
      <c r="F743" s="1" t="s">
        <v>3350</v>
      </c>
      <c r="G743" s="1" t="s">
        <v>3350</v>
      </c>
      <c r="H743" s="1" t="s">
        <v>3350</v>
      </c>
    </row>
    <row r="744" spans="1:8" x14ac:dyDescent="0.3">
      <c r="A744" s="1" t="s">
        <v>1667</v>
      </c>
      <c r="B744" s="1" t="s">
        <v>2289</v>
      </c>
      <c r="C744" s="1">
        <v>3</v>
      </c>
      <c r="D744" s="1">
        <v>5</v>
      </c>
      <c r="E744" s="1">
        <v>7</v>
      </c>
      <c r="G744" s="1" t="s">
        <v>3350</v>
      </c>
    </row>
    <row r="745" spans="1:8" x14ac:dyDescent="0.3">
      <c r="A745" s="1" t="s">
        <v>1668</v>
      </c>
      <c r="B745" s="1" t="s">
        <v>2290</v>
      </c>
      <c r="C745" s="1">
        <v>9</v>
      </c>
      <c r="D745" s="1">
        <v>6</v>
      </c>
      <c r="E745" s="1">
        <v>7</v>
      </c>
      <c r="G745" s="1" t="s">
        <v>3350</v>
      </c>
    </row>
    <row r="746" spans="1:8" x14ac:dyDescent="0.3">
      <c r="A746" s="1" t="s">
        <v>34</v>
      </c>
      <c r="B746" s="1" t="s">
        <v>2291</v>
      </c>
      <c r="C746" s="1">
        <v>8</v>
      </c>
      <c r="D746" s="1">
        <v>4</v>
      </c>
      <c r="E746" s="1">
        <v>10</v>
      </c>
      <c r="F746" s="1" t="s">
        <v>3350</v>
      </c>
    </row>
    <row r="747" spans="1:8" x14ac:dyDescent="0.3">
      <c r="A747" s="1" t="s">
        <v>1669</v>
      </c>
      <c r="B747" s="1" t="s">
        <v>3203</v>
      </c>
      <c r="C747" s="1">
        <v>15</v>
      </c>
      <c r="D747" s="1">
        <v>12</v>
      </c>
      <c r="E747" s="1">
        <v>14</v>
      </c>
      <c r="G747" s="1" t="s">
        <v>3350</v>
      </c>
      <c r="H747" s="1" t="s">
        <v>3350</v>
      </c>
    </row>
    <row r="748" spans="1:8" x14ac:dyDescent="0.3">
      <c r="A748" s="1" t="s">
        <v>491</v>
      </c>
      <c r="B748" s="1" t="s">
        <v>3204</v>
      </c>
      <c r="C748" s="1">
        <v>9</v>
      </c>
      <c r="D748" s="1">
        <v>3</v>
      </c>
      <c r="E748" s="1">
        <v>4</v>
      </c>
      <c r="G748" s="1" t="s">
        <v>3350</v>
      </c>
      <c r="H748" s="1" t="s">
        <v>3350</v>
      </c>
    </row>
    <row r="749" spans="1:8" x14ac:dyDescent="0.3">
      <c r="A749" s="1" t="s">
        <v>1670</v>
      </c>
      <c r="B749" s="1" t="s">
        <v>2292</v>
      </c>
      <c r="C749" s="1">
        <v>5</v>
      </c>
      <c r="D749" s="1">
        <v>3</v>
      </c>
      <c r="E749" s="1">
        <v>10</v>
      </c>
      <c r="F749" s="1" t="s">
        <v>3350</v>
      </c>
    </row>
    <row r="750" spans="1:8" x14ac:dyDescent="0.3">
      <c r="A750" s="1" t="s">
        <v>1671</v>
      </c>
      <c r="B750" s="1" t="s">
        <v>2293</v>
      </c>
      <c r="C750" s="1">
        <v>6</v>
      </c>
      <c r="D750" s="1">
        <v>5</v>
      </c>
      <c r="E750" s="1">
        <v>7</v>
      </c>
      <c r="G750" s="1" t="s">
        <v>3350</v>
      </c>
    </row>
    <row r="751" spans="1:8" x14ac:dyDescent="0.3">
      <c r="A751" s="1" t="s">
        <v>1672</v>
      </c>
      <c r="B751" s="1" t="s">
        <v>2294</v>
      </c>
      <c r="C751" s="1">
        <v>4</v>
      </c>
      <c r="D751" s="1">
        <v>3</v>
      </c>
      <c r="E751" s="1">
        <v>4</v>
      </c>
      <c r="F751" s="1" t="s">
        <v>3350</v>
      </c>
    </row>
    <row r="752" spans="1:8" x14ac:dyDescent="0.3">
      <c r="A752" s="1" t="s">
        <v>1673</v>
      </c>
      <c r="B752" s="1" t="s">
        <v>2406</v>
      </c>
      <c r="C752" s="1">
        <v>2</v>
      </c>
      <c r="D752" s="1">
        <v>3</v>
      </c>
      <c r="E752" s="1">
        <v>3</v>
      </c>
      <c r="G752" s="1" t="s">
        <v>3350</v>
      </c>
      <c r="H752" s="1" t="s">
        <v>3350</v>
      </c>
    </row>
    <row r="753" spans="1:7" x14ac:dyDescent="0.3">
      <c r="A753" s="1" t="s">
        <v>1674</v>
      </c>
      <c r="B753" s="1" t="s">
        <v>2295</v>
      </c>
      <c r="C753" s="1">
        <v>5</v>
      </c>
      <c r="D753" s="1">
        <v>13</v>
      </c>
      <c r="E753" s="1">
        <v>7</v>
      </c>
      <c r="G753" s="1" t="s">
        <v>3350</v>
      </c>
    </row>
    <row r="754" spans="1:7" x14ac:dyDescent="0.3">
      <c r="A754" s="1" t="s">
        <v>1675</v>
      </c>
      <c r="B754" s="1" t="s">
        <v>1676</v>
      </c>
      <c r="C754" s="1">
        <v>6</v>
      </c>
      <c r="D754" s="1">
        <v>2</v>
      </c>
      <c r="E754" s="1">
        <v>6</v>
      </c>
      <c r="G754" s="1" t="s">
        <v>3349</v>
      </c>
    </row>
    <row r="755" spans="1:7" x14ac:dyDescent="0.3">
      <c r="A755" s="1" t="s">
        <v>607</v>
      </c>
      <c r="B755" s="1" t="s">
        <v>608</v>
      </c>
      <c r="C755" s="1">
        <v>7</v>
      </c>
      <c r="D755" s="1">
        <v>2</v>
      </c>
      <c r="E755" s="1">
        <v>4</v>
      </c>
      <c r="G755" s="1" t="s">
        <v>3350</v>
      </c>
    </row>
    <row r="756" spans="1:7" x14ac:dyDescent="0.3">
      <c r="A756" s="1" t="s">
        <v>387</v>
      </c>
      <c r="B756" s="1" t="s">
        <v>388</v>
      </c>
      <c r="C756" s="1">
        <v>12</v>
      </c>
      <c r="D756" s="1">
        <v>6</v>
      </c>
      <c r="E756" s="1">
        <v>9</v>
      </c>
      <c r="G756" s="1" t="s">
        <v>3350</v>
      </c>
    </row>
    <row r="757" spans="1:7" x14ac:dyDescent="0.3">
      <c r="A757" s="1" t="s">
        <v>506</v>
      </c>
      <c r="B757" s="1" t="s">
        <v>507</v>
      </c>
      <c r="C757" s="1">
        <v>9</v>
      </c>
      <c r="D757" s="1">
        <v>3</v>
      </c>
      <c r="E757" s="1">
        <v>5</v>
      </c>
      <c r="G757" s="1" t="s">
        <v>3350</v>
      </c>
    </row>
    <row r="758" spans="1:7" x14ac:dyDescent="0.3">
      <c r="A758" s="1" t="s">
        <v>867</v>
      </c>
      <c r="B758" s="1" t="s">
        <v>2296</v>
      </c>
      <c r="C758" s="1">
        <v>8</v>
      </c>
      <c r="D758" s="1">
        <v>5</v>
      </c>
      <c r="E758" s="1">
        <v>6</v>
      </c>
      <c r="G758" s="1" t="s">
        <v>3350</v>
      </c>
    </row>
    <row r="759" spans="1:7" x14ac:dyDescent="0.3">
      <c r="A759" s="1" t="s">
        <v>655</v>
      </c>
      <c r="B759" s="1" t="s">
        <v>656</v>
      </c>
      <c r="C759" s="1">
        <v>3</v>
      </c>
      <c r="D759" s="1">
        <v>3</v>
      </c>
      <c r="E759" s="1">
        <v>5</v>
      </c>
      <c r="G759" s="1" t="s">
        <v>3350</v>
      </c>
    </row>
    <row r="760" spans="1:7" x14ac:dyDescent="0.3">
      <c r="A760" s="1" t="s">
        <v>1677</v>
      </c>
      <c r="B760" s="1" t="s">
        <v>1678</v>
      </c>
      <c r="C760" s="1">
        <v>4</v>
      </c>
      <c r="D760" s="1">
        <v>4</v>
      </c>
      <c r="E760" s="1">
        <v>4</v>
      </c>
      <c r="G760" s="1" t="s">
        <v>3350</v>
      </c>
    </row>
    <row r="761" spans="1:7" x14ac:dyDescent="0.3">
      <c r="A761" s="1" t="s">
        <v>1679</v>
      </c>
      <c r="B761" s="1" t="s">
        <v>1680</v>
      </c>
      <c r="C761" s="1">
        <v>3</v>
      </c>
      <c r="D761" s="1">
        <v>4</v>
      </c>
      <c r="E761" s="1">
        <v>6</v>
      </c>
      <c r="G761" s="1" t="s">
        <v>3350</v>
      </c>
    </row>
    <row r="762" spans="1:7" x14ac:dyDescent="0.3">
      <c r="A762" s="1" t="s">
        <v>1681</v>
      </c>
      <c r="B762" s="1" t="s">
        <v>1682</v>
      </c>
      <c r="C762" s="1">
        <v>7</v>
      </c>
      <c r="D762" s="1">
        <v>12</v>
      </c>
      <c r="E762" s="1">
        <v>8</v>
      </c>
      <c r="G762" s="1" t="s">
        <v>3350</v>
      </c>
    </row>
    <row r="763" spans="1:7" x14ac:dyDescent="0.3">
      <c r="A763" s="1" t="s">
        <v>1020</v>
      </c>
      <c r="B763" s="1" t="s">
        <v>1021</v>
      </c>
      <c r="C763" s="1">
        <v>2</v>
      </c>
      <c r="D763" s="1">
        <v>3</v>
      </c>
      <c r="E763" s="1">
        <v>4</v>
      </c>
      <c r="G763" s="1" t="s">
        <v>3350</v>
      </c>
    </row>
    <row r="764" spans="1:7" x14ac:dyDescent="0.3">
      <c r="A764" s="1" t="s">
        <v>1683</v>
      </c>
      <c r="B764" s="1" t="s">
        <v>1684</v>
      </c>
      <c r="C764" s="1">
        <v>4</v>
      </c>
      <c r="D764" s="1">
        <v>7</v>
      </c>
      <c r="E764" s="1">
        <v>6</v>
      </c>
      <c r="G764" s="1" t="s">
        <v>3350</v>
      </c>
    </row>
    <row r="765" spans="1:7" x14ac:dyDescent="0.3">
      <c r="A765" s="1" t="s">
        <v>1685</v>
      </c>
      <c r="B765" s="1" t="s">
        <v>1686</v>
      </c>
      <c r="C765" s="1">
        <v>7</v>
      </c>
      <c r="D765" s="1">
        <v>9</v>
      </c>
      <c r="E765" s="1">
        <v>9</v>
      </c>
      <c r="G765" s="1" t="s">
        <v>3350</v>
      </c>
    </row>
    <row r="766" spans="1:7" x14ac:dyDescent="0.3">
      <c r="A766" s="1" t="s">
        <v>286</v>
      </c>
      <c r="B766" s="1" t="s">
        <v>287</v>
      </c>
      <c r="C766" s="1">
        <v>7</v>
      </c>
      <c r="D766" s="1">
        <v>4</v>
      </c>
      <c r="E766" s="1">
        <v>8</v>
      </c>
      <c r="G766" s="1" t="s">
        <v>3350</v>
      </c>
    </row>
    <row r="767" spans="1:7" x14ac:dyDescent="0.3">
      <c r="A767" s="1" t="s">
        <v>1687</v>
      </c>
      <c r="B767" s="1" t="s">
        <v>2297</v>
      </c>
      <c r="C767" s="1">
        <v>3</v>
      </c>
      <c r="D767" s="1">
        <v>6</v>
      </c>
      <c r="E767" s="1">
        <v>3</v>
      </c>
      <c r="G767" s="1" t="s">
        <v>3350</v>
      </c>
    </row>
    <row r="768" spans="1:7" x14ac:dyDescent="0.3">
      <c r="A768" s="1" t="s">
        <v>1064</v>
      </c>
      <c r="B768" s="1" t="s">
        <v>2298</v>
      </c>
      <c r="C768" s="1">
        <v>7</v>
      </c>
      <c r="D768" s="1">
        <v>7</v>
      </c>
      <c r="E768" s="1">
        <v>9</v>
      </c>
      <c r="F768" s="1" t="s">
        <v>3350</v>
      </c>
    </row>
    <row r="769" spans="1:8" x14ac:dyDescent="0.3">
      <c r="A769" s="1" t="s">
        <v>1688</v>
      </c>
      <c r="B769" s="1" t="s">
        <v>2299</v>
      </c>
      <c r="C769" s="1">
        <v>4</v>
      </c>
      <c r="D769" s="1">
        <v>5</v>
      </c>
      <c r="E769" s="1">
        <v>7</v>
      </c>
      <c r="F769" s="1" t="s">
        <v>3350</v>
      </c>
    </row>
    <row r="770" spans="1:8" x14ac:dyDescent="0.3">
      <c r="A770" s="1" t="s">
        <v>1689</v>
      </c>
      <c r="B770" s="1" t="s">
        <v>2300</v>
      </c>
      <c r="C770" s="1">
        <v>4</v>
      </c>
      <c r="D770" s="1">
        <v>3</v>
      </c>
      <c r="E770" s="1">
        <v>3</v>
      </c>
      <c r="G770" s="1" t="s">
        <v>3349</v>
      </c>
    </row>
    <row r="771" spans="1:8" x14ac:dyDescent="0.3">
      <c r="A771" s="1" t="s">
        <v>1690</v>
      </c>
      <c r="B771" s="1" t="s">
        <v>2404</v>
      </c>
      <c r="C771" s="1">
        <v>2</v>
      </c>
      <c r="D771" s="1">
        <v>3</v>
      </c>
      <c r="E771" s="1">
        <v>4</v>
      </c>
      <c r="G771" s="1" t="s">
        <v>3350</v>
      </c>
    </row>
    <row r="772" spans="1:8" x14ac:dyDescent="0.3">
      <c r="A772" s="1" t="s">
        <v>1691</v>
      </c>
      <c r="B772" s="1" t="s">
        <v>2405</v>
      </c>
      <c r="C772" s="1">
        <v>6</v>
      </c>
      <c r="D772" s="1">
        <v>2</v>
      </c>
      <c r="E772" s="1">
        <v>4</v>
      </c>
      <c r="G772" s="1" t="s">
        <v>3350</v>
      </c>
    </row>
    <row r="773" spans="1:8" x14ac:dyDescent="0.3">
      <c r="A773" s="1" t="s">
        <v>1692</v>
      </c>
      <c r="B773" s="1" t="s">
        <v>2302</v>
      </c>
      <c r="C773" s="1">
        <v>5</v>
      </c>
      <c r="D773" s="1">
        <v>3</v>
      </c>
      <c r="E773" s="1">
        <v>3</v>
      </c>
      <c r="G773" s="1" t="s">
        <v>3350</v>
      </c>
    </row>
    <row r="774" spans="1:8" x14ac:dyDescent="0.3">
      <c r="A774" s="1" t="s">
        <v>1693</v>
      </c>
      <c r="B774" s="1" t="s">
        <v>1694</v>
      </c>
      <c r="C774" s="1">
        <v>4</v>
      </c>
      <c r="D774" s="1">
        <v>6</v>
      </c>
      <c r="E774" s="1">
        <v>6</v>
      </c>
      <c r="F774" s="1" t="s">
        <v>3350</v>
      </c>
    </row>
    <row r="775" spans="1:8" x14ac:dyDescent="0.3">
      <c r="A775" s="1" t="s">
        <v>1695</v>
      </c>
      <c r="B775" s="1" t="s">
        <v>3205</v>
      </c>
      <c r="C775" s="1">
        <v>4</v>
      </c>
      <c r="D775" s="1">
        <v>2</v>
      </c>
      <c r="E775" s="1">
        <v>3</v>
      </c>
      <c r="G775" s="1" t="s">
        <v>3350</v>
      </c>
      <c r="H775" s="1" t="s">
        <v>3350</v>
      </c>
    </row>
    <row r="776" spans="1:8" x14ac:dyDescent="0.3">
      <c r="A776" s="1" t="s">
        <v>1696</v>
      </c>
      <c r="B776" s="1" t="s">
        <v>2303</v>
      </c>
      <c r="C776" s="1">
        <v>2</v>
      </c>
      <c r="D776" s="1">
        <v>1</v>
      </c>
      <c r="E776" s="1">
        <v>1</v>
      </c>
      <c r="G776" s="1" t="s">
        <v>3350</v>
      </c>
      <c r="H776" s="1" t="s">
        <v>3350</v>
      </c>
    </row>
    <row r="777" spans="1:8" x14ac:dyDescent="0.3">
      <c r="A777" s="1" t="s">
        <v>21</v>
      </c>
      <c r="B777" s="1" t="s">
        <v>2301</v>
      </c>
      <c r="C777" s="1">
        <v>4</v>
      </c>
      <c r="D777" s="1">
        <v>3</v>
      </c>
      <c r="E777" s="1">
        <v>2</v>
      </c>
      <c r="G777" s="1" t="s">
        <v>3350</v>
      </c>
      <c r="H777" s="1" t="s">
        <v>3350</v>
      </c>
    </row>
    <row r="778" spans="1:8" x14ac:dyDescent="0.3">
      <c r="A778" s="1" t="s">
        <v>1697</v>
      </c>
      <c r="B778" s="1" t="s">
        <v>2304</v>
      </c>
      <c r="C778" s="1">
        <v>14</v>
      </c>
      <c r="D778" s="1">
        <v>11</v>
      </c>
      <c r="E778" s="1">
        <v>16</v>
      </c>
      <c r="G778" s="1" t="s">
        <v>3350</v>
      </c>
    </row>
    <row r="779" spans="1:8" x14ac:dyDescent="0.3">
      <c r="A779" s="1" t="s">
        <v>386</v>
      </c>
      <c r="B779" s="1" t="s">
        <v>2305</v>
      </c>
      <c r="C779" s="1">
        <v>15</v>
      </c>
      <c r="D779" s="1">
        <v>15</v>
      </c>
      <c r="E779" s="1">
        <v>20</v>
      </c>
      <c r="F779" s="1" t="s">
        <v>3349</v>
      </c>
      <c r="G779" s="1" t="s">
        <v>3350</v>
      </c>
    </row>
    <row r="780" spans="1:8" x14ac:dyDescent="0.3">
      <c r="A780" s="1" t="s">
        <v>62</v>
      </c>
      <c r="B780" s="1" t="s">
        <v>2306</v>
      </c>
      <c r="C780" s="1">
        <v>12</v>
      </c>
      <c r="D780" s="1">
        <v>13</v>
      </c>
      <c r="E780" s="1">
        <v>15</v>
      </c>
      <c r="F780" s="1" t="s">
        <v>3350</v>
      </c>
      <c r="G780" s="1" t="s">
        <v>3350</v>
      </c>
    </row>
    <row r="781" spans="1:8" x14ac:dyDescent="0.3">
      <c r="A781" s="1" t="s">
        <v>1698</v>
      </c>
      <c r="B781" s="1" t="s">
        <v>2307</v>
      </c>
      <c r="C781" s="1">
        <v>5</v>
      </c>
      <c r="D781" s="1">
        <v>6</v>
      </c>
      <c r="E781" s="1">
        <v>5</v>
      </c>
      <c r="F781" s="1" t="s">
        <v>3350</v>
      </c>
      <c r="G781" s="1" t="s">
        <v>3350</v>
      </c>
    </row>
    <row r="782" spans="1:8" x14ac:dyDescent="0.3">
      <c r="A782" s="1" t="s">
        <v>1699</v>
      </c>
      <c r="B782" s="1" t="s">
        <v>2308</v>
      </c>
      <c r="C782" s="1">
        <v>4</v>
      </c>
      <c r="D782" s="1">
        <v>3</v>
      </c>
      <c r="E782" s="1">
        <v>4</v>
      </c>
      <c r="G782" s="1" t="s">
        <v>3349</v>
      </c>
    </row>
    <row r="783" spans="1:8" x14ac:dyDescent="0.3">
      <c r="A783" s="1" t="s">
        <v>420</v>
      </c>
      <c r="B783" s="1" t="s">
        <v>2309</v>
      </c>
      <c r="C783" s="1">
        <v>2</v>
      </c>
      <c r="D783" s="1">
        <v>2</v>
      </c>
      <c r="E783" s="1">
        <v>3</v>
      </c>
      <c r="F783" s="1" t="s">
        <v>3350</v>
      </c>
    </row>
    <row r="784" spans="1:8" x14ac:dyDescent="0.3">
      <c r="A784" s="1" t="s">
        <v>1700</v>
      </c>
      <c r="B784" s="1" t="s">
        <v>2310</v>
      </c>
      <c r="C784" s="1">
        <v>1</v>
      </c>
      <c r="D784" s="1">
        <v>2</v>
      </c>
      <c r="E784" s="1">
        <v>2</v>
      </c>
      <c r="F784" s="1" t="s">
        <v>3350</v>
      </c>
    </row>
    <row r="785" spans="1:8" x14ac:dyDescent="0.3">
      <c r="A785" s="1" t="s">
        <v>1701</v>
      </c>
      <c r="B785" s="1" t="s">
        <v>1702</v>
      </c>
      <c r="C785" s="1">
        <v>4</v>
      </c>
      <c r="D785" s="1">
        <v>6</v>
      </c>
      <c r="E785" s="1">
        <v>6</v>
      </c>
      <c r="F785" s="1" t="s">
        <v>3350</v>
      </c>
    </row>
    <row r="786" spans="1:8" x14ac:dyDescent="0.3">
      <c r="A786" s="1" t="s">
        <v>1703</v>
      </c>
      <c r="B786" s="1" t="s">
        <v>2311</v>
      </c>
      <c r="C786" s="1">
        <v>4</v>
      </c>
      <c r="D786" s="1">
        <v>7</v>
      </c>
      <c r="E786" s="1">
        <v>8</v>
      </c>
      <c r="F786" s="1" t="s">
        <v>3350</v>
      </c>
    </row>
    <row r="787" spans="1:8" x14ac:dyDescent="0.3">
      <c r="A787" s="1" t="s">
        <v>1704</v>
      </c>
      <c r="B787" s="1" t="s">
        <v>3206</v>
      </c>
      <c r="C787" s="1">
        <v>3</v>
      </c>
      <c r="D787" s="1">
        <v>2</v>
      </c>
      <c r="E787" s="1">
        <v>4</v>
      </c>
      <c r="H787" s="1" t="s">
        <v>3350</v>
      </c>
    </row>
    <row r="788" spans="1:8" x14ac:dyDescent="0.3">
      <c r="A788" s="1" t="s">
        <v>1705</v>
      </c>
      <c r="B788" s="1" t="s">
        <v>2312</v>
      </c>
      <c r="C788" s="1">
        <v>3</v>
      </c>
      <c r="D788" s="1">
        <v>7</v>
      </c>
      <c r="E788" s="1">
        <v>3</v>
      </c>
      <c r="F788" s="1" t="s">
        <v>3350</v>
      </c>
      <c r="G788" s="1" t="s">
        <v>3350</v>
      </c>
      <c r="H788" s="1" t="s">
        <v>3350</v>
      </c>
    </row>
    <row r="789" spans="1:8" x14ac:dyDescent="0.3">
      <c r="A789" s="1" t="s">
        <v>1706</v>
      </c>
      <c r="B789" s="1" t="s">
        <v>3207</v>
      </c>
      <c r="C789" s="1">
        <v>13</v>
      </c>
      <c r="D789" s="1">
        <v>12</v>
      </c>
      <c r="E789" s="1">
        <v>9</v>
      </c>
      <c r="H789" s="1" t="s">
        <v>3350</v>
      </c>
    </row>
    <row r="790" spans="1:8" x14ac:dyDescent="0.3">
      <c r="A790" s="1" t="s">
        <v>1707</v>
      </c>
      <c r="B790" s="1" t="s">
        <v>3208</v>
      </c>
      <c r="C790" s="1">
        <v>3</v>
      </c>
      <c r="D790" s="1">
        <v>7</v>
      </c>
      <c r="E790" s="1">
        <v>8</v>
      </c>
      <c r="G790" s="1" t="s">
        <v>3350</v>
      </c>
      <c r="H790" s="1" t="s">
        <v>3350</v>
      </c>
    </row>
    <row r="791" spans="1:8" x14ac:dyDescent="0.3">
      <c r="A791" s="1" t="s">
        <v>1708</v>
      </c>
      <c r="B791" s="1" t="s">
        <v>2313</v>
      </c>
      <c r="C791" s="1">
        <v>1</v>
      </c>
      <c r="D791" s="1">
        <v>3</v>
      </c>
      <c r="E791" s="1">
        <v>1</v>
      </c>
      <c r="G791" s="1" t="s">
        <v>3349</v>
      </c>
    </row>
    <row r="792" spans="1:8" x14ac:dyDescent="0.3">
      <c r="A792" s="1" t="s">
        <v>1709</v>
      </c>
      <c r="B792" s="1" t="s">
        <v>2314</v>
      </c>
      <c r="C792" s="1">
        <v>1</v>
      </c>
      <c r="D792" s="1">
        <v>2</v>
      </c>
      <c r="E792" s="1">
        <v>2</v>
      </c>
      <c r="F792" s="1" t="s">
        <v>3350</v>
      </c>
    </row>
    <row r="793" spans="1:8" x14ac:dyDescent="0.3">
      <c r="A793" s="1" t="s">
        <v>43</v>
      </c>
      <c r="B793" s="1" t="s">
        <v>3209</v>
      </c>
      <c r="C793" s="1">
        <v>5</v>
      </c>
      <c r="D793" s="1">
        <v>3</v>
      </c>
      <c r="E793" s="1">
        <v>4</v>
      </c>
      <c r="G793" s="1" t="s">
        <v>3350</v>
      </c>
      <c r="H793" s="1" t="s">
        <v>3350</v>
      </c>
    </row>
    <row r="794" spans="1:8" x14ac:dyDescent="0.3">
      <c r="A794" s="1" t="s">
        <v>104</v>
      </c>
      <c r="B794" s="1" t="s">
        <v>2316</v>
      </c>
      <c r="C794" s="1">
        <v>3</v>
      </c>
      <c r="D794" s="1">
        <v>5</v>
      </c>
      <c r="E794" s="1">
        <v>3</v>
      </c>
      <c r="G794" s="1" t="s">
        <v>3350</v>
      </c>
    </row>
    <row r="795" spans="1:8" x14ac:dyDescent="0.3">
      <c r="A795" s="1" t="s">
        <v>1710</v>
      </c>
      <c r="B795" s="1" t="s">
        <v>2317</v>
      </c>
      <c r="C795" s="1">
        <v>3</v>
      </c>
      <c r="D795" s="1">
        <v>5</v>
      </c>
      <c r="E795" s="1">
        <v>6</v>
      </c>
      <c r="G795" s="1" t="s">
        <v>3349</v>
      </c>
    </row>
    <row r="796" spans="1:8" x14ac:dyDescent="0.3">
      <c r="A796" s="1" t="s">
        <v>642</v>
      </c>
      <c r="B796" s="1" t="s">
        <v>2318</v>
      </c>
      <c r="C796" s="1">
        <v>9</v>
      </c>
      <c r="D796" s="1">
        <v>6</v>
      </c>
      <c r="E796" s="1">
        <v>8</v>
      </c>
      <c r="G796" s="1" t="s">
        <v>3350</v>
      </c>
    </row>
    <row r="797" spans="1:8" x14ac:dyDescent="0.3">
      <c r="A797" s="1" t="s">
        <v>497</v>
      </c>
      <c r="B797" s="1" t="s">
        <v>2319</v>
      </c>
      <c r="C797" s="1">
        <v>6</v>
      </c>
      <c r="D797" s="1">
        <v>10</v>
      </c>
      <c r="E797" s="1">
        <v>14</v>
      </c>
      <c r="F797" s="1" t="s">
        <v>3350</v>
      </c>
    </row>
    <row r="798" spans="1:8" x14ac:dyDescent="0.3">
      <c r="A798" s="1" t="s">
        <v>1711</v>
      </c>
      <c r="B798" s="1" t="s">
        <v>2320</v>
      </c>
      <c r="C798" s="1">
        <v>14</v>
      </c>
      <c r="D798" s="1">
        <v>11</v>
      </c>
      <c r="E798" s="1">
        <v>14</v>
      </c>
      <c r="G798" s="1" t="s">
        <v>3350</v>
      </c>
    </row>
    <row r="799" spans="1:8" x14ac:dyDescent="0.3">
      <c r="A799" s="1" t="s">
        <v>1712</v>
      </c>
      <c r="B799" s="1" t="s">
        <v>2323</v>
      </c>
      <c r="C799" s="1">
        <v>4</v>
      </c>
      <c r="D799" s="1">
        <v>5</v>
      </c>
      <c r="E799" s="1">
        <v>3</v>
      </c>
      <c r="G799" s="1" t="s">
        <v>3350</v>
      </c>
      <c r="H799" s="1" t="s">
        <v>3350</v>
      </c>
    </row>
    <row r="800" spans="1:8" x14ac:dyDescent="0.3">
      <c r="A800" s="1" t="s">
        <v>1713</v>
      </c>
      <c r="B800" s="1" t="s">
        <v>2322</v>
      </c>
      <c r="C800" s="1">
        <v>4</v>
      </c>
      <c r="D800" s="1">
        <v>3</v>
      </c>
      <c r="E800" s="1">
        <v>5</v>
      </c>
      <c r="G800" s="1" t="s">
        <v>3350</v>
      </c>
    </row>
    <row r="801" spans="1:8" x14ac:dyDescent="0.3">
      <c r="A801" s="1" t="s">
        <v>1080</v>
      </c>
      <c r="B801" s="1" t="s">
        <v>2321</v>
      </c>
      <c r="C801" s="1">
        <v>9</v>
      </c>
      <c r="D801" s="1">
        <v>6</v>
      </c>
      <c r="E801" s="1">
        <v>9</v>
      </c>
      <c r="F801" s="1" t="s">
        <v>3350</v>
      </c>
    </row>
    <row r="802" spans="1:8" x14ac:dyDescent="0.3">
      <c r="A802" s="1" t="s">
        <v>35</v>
      </c>
      <c r="B802" s="1" t="s">
        <v>2324</v>
      </c>
      <c r="C802" s="1">
        <v>5</v>
      </c>
      <c r="D802" s="1">
        <v>8</v>
      </c>
      <c r="E802" s="1">
        <v>9</v>
      </c>
      <c r="F802" s="1" t="s">
        <v>3350</v>
      </c>
    </row>
    <row r="803" spans="1:8" x14ac:dyDescent="0.3">
      <c r="A803" s="1" t="s">
        <v>777</v>
      </c>
      <c r="B803" s="1" t="s">
        <v>778</v>
      </c>
      <c r="C803" s="1">
        <v>6</v>
      </c>
      <c r="D803" s="1">
        <v>6</v>
      </c>
      <c r="E803" s="1">
        <v>5</v>
      </c>
      <c r="F803" s="1" t="s">
        <v>3350</v>
      </c>
    </row>
    <row r="804" spans="1:8" x14ac:dyDescent="0.3">
      <c r="A804" s="1" t="s">
        <v>725</v>
      </c>
      <c r="B804" s="1" t="s">
        <v>2325</v>
      </c>
      <c r="C804" s="1">
        <v>2</v>
      </c>
      <c r="D804" s="1">
        <v>3</v>
      </c>
      <c r="E804" s="1">
        <v>3</v>
      </c>
      <c r="F804" s="1" t="s">
        <v>3350</v>
      </c>
    </row>
    <row r="805" spans="1:8" x14ac:dyDescent="0.3">
      <c r="A805" s="1" t="s">
        <v>1714</v>
      </c>
      <c r="B805" s="1" t="s">
        <v>2326</v>
      </c>
      <c r="C805" s="1">
        <v>4</v>
      </c>
      <c r="D805" s="1">
        <v>2</v>
      </c>
      <c r="E805" s="1">
        <v>5</v>
      </c>
      <c r="G805" s="1" t="s">
        <v>3350</v>
      </c>
    </row>
    <row r="806" spans="1:8" x14ac:dyDescent="0.3">
      <c r="A806" s="1" t="s">
        <v>1715</v>
      </c>
      <c r="B806" s="1" t="s">
        <v>2327</v>
      </c>
      <c r="C806" s="1">
        <v>3</v>
      </c>
      <c r="D806" s="1">
        <v>2</v>
      </c>
      <c r="E806" s="1">
        <v>2</v>
      </c>
      <c r="G806" s="1" t="s">
        <v>3350</v>
      </c>
    </row>
    <row r="807" spans="1:8" x14ac:dyDescent="0.3">
      <c r="A807" s="1" t="s">
        <v>1716</v>
      </c>
      <c r="B807" s="1" t="s">
        <v>2328</v>
      </c>
      <c r="C807" s="1">
        <v>6</v>
      </c>
      <c r="D807" s="1">
        <v>8</v>
      </c>
      <c r="E807" s="1">
        <v>8</v>
      </c>
      <c r="F807" s="1" t="s">
        <v>3350</v>
      </c>
    </row>
    <row r="808" spans="1:8" x14ac:dyDescent="0.3">
      <c r="A808" s="1" t="s">
        <v>1717</v>
      </c>
      <c r="B808" s="1" t="s">
        <v>3210</v>
      </c>
      <c r="C808" s="1">
        <v>3</v>
      </c>
      <c r="D808" s="1">
        <v>5</v>
      </c>
      <c r="E808" s="1">
        <v>1</v>
      </c>
      <c r="H808" s="1" t="s">
        <v>3350</v>
      </c>
    </row>
    <row r="809" spans="1:8" x14ac:dyDescent="0.3">
      <c r="A809" s="1" t="s">
        <v>992</v>
      </c>
      <c r="B809" s="1" t="s">
        <v>2329</v>
      </c>
      <c r="C809" s="1">
        <v>2</v>
      </c>
      <c r="D809" s="1">
        <v>2</v>
      </c>
      <c r="E809" s="1">
        <v>3</v>
      </c>
      <c r="H809" s="1" t="s">
        <v>3350</v>
      </c>
    </row>
    <row r="810" spans="1:8" x14ac:dyDescent="0.3">
      <c r="A810" s="1" t="s">
        <v>1718</v>
      </c>
      <c r="B810" s="1" t="s">
        <v>3211</v>
      </c>
      <c r="C810" s="1">
        <v>8</v>
      </c>
      <c r="D810" s="1">
        <v>3</v>
      </c>
      <c r="E810" s="1">
        <v>5</v>
      </c>
      <c r="H810" s="1" t="s">
        <v>3350</v>
      </c>
    </row>
    <row r="811" spans="1:8" x14ac:dyDescent="0.3">
      <c r="A811" s="1" t="s">
        <v>1719</v>
      </c>
      <c r="B811" s="1" t="s">
        <v>2330</v>
      </c>
      <c r="C811" s="1">
        <v>1</v>
      </c>
      <c r="D811" s="1">
        <v>2</v>
      </c>
      <c r="E811" s="1">
        <v>4</v>
      </c>
      <c r="G811" s="1" t="s">
        <v>3350</v>
      </c>
    </row>
    <row r="812" spans="1:8" x14ac:dyDescent="0.3">
      <c r="A812" s="1" t="s">
        <v>1720</v>
      </c>
      <c r="B812" s="1" t="s">
        <v>2331</v>
      </c>
      <c r="C812" s="1">
        <v>2</v>
      </c>
      <c r="D812" s="1">
        <v>2</v>
      </c>
      <c r="E812" s="1">
        <v>2</v>
      </c>
      <c r="G812" s="1" t="s">
        <v>3350</v>
      </c>
    </row>
    <row r="813" spans="1:8" x14ac:dyDescent="0.3">
      <c r="A813" s="1" t="s">
        <v>248</v>
      </c>
      <c r="B813" s="1" t="s">
        <v>249</v>
      </c>
      <c r="C813" s="1">
        <v>6</v>
      </c>
      <c r="D813" s="1">
        <v>6</v>
      </c>
      <c r="E813" s="1">
        <v>3</v>
      </c>
      <c r="G813" s="1" t="s">
        <v>3350</v>
      </c>
    </row>
    <row r="814" spans="1:8" x14ac:dyDescent="0.3">
      <c r="A814" s="1" t="s">
        <v>1721</v>
      </c>
      <c r="B814" s="1" t="s">
        <v>2332</v>
      </c>
      <c r="C814" s="1">
        <v>2</v>
      </c>
      <c r="D814" s="1">
        <v>1</v>
      </c>
      <c r="E814" s="1">
        <v>2</v>
      </c>
      <c r="G814" s="1" t="s">
        <v>3350</v>
      </c>
    </row>
    <row r="815" spans="1:8" x14ac:dyDescent="0.3">
      <c r="A815" s="1" t="s">
        <v>1722</v>
      </c>
      <c r="B815" s="1" t="s">
        <v>1723</v>
      </c>
      <c r="C815" s="1">
        <v>6</v>
      </c>
      <c r="D815" s="1">
        <v>3</v>
      </c>
      <c r="E815" s="1">
        <v>7</v>
      </c>
      <c r="G815" s="1" t="s">
        <v>3349</v>
      </c>
    </row>
    <row r="816" spans="1:8" x14ac:dyDescent="0.3">
      <c r="A816" s="1" t="s">
        <v>1724</v>
      </c>
      <c r="B816" s="1" t="s">
        <v>2333</v>
      </c>
      <c r="C816" s="1">
        <v>3</v>
      </c>
      <c r="D816" s="1">
        <v>8</v>
      </c>
      <c r="E816" s="1">
        <v>4</v>
      </c>
      <c r="G816" s="1" t="s">
        <v>3350</v>
      </c>
    </row>
    <row r="817" spans="1:7" x14ac:dyDescent="0.3">
      <c r="A817" s="1" t="s">
        <v>1725</v>
      </c>
      <c r="B817" s="1" t="s">
        <v>2334</v>
      </c>
      <c r="C817" s="1">
        <v>2</v>
      </c>
      <c r="D817" s="1">
        <v>3</v>
      </c>
      <c r="E817" s="1">
        <v>2</v>
      </c>
      <c r="G817" s="1" t="s">
        <v>3350</v>
      </c>
    </row>
    <row r="818" spans="1:7" x14ac:dyDescent="0.3">
      <c r="A818" s="1" t="s">
        <v>231</v>
      </c>
      <c r="B818" s="1" t="s">
        <v>2335</v>
      </c>
      <c r="C818" s="1">
        <v>4</v>
      </c>
      <c r="D818" s="1">
        <v>7</v>
      </c>
      <c r="E818" s="1">
        <v>4</v>
      </c>
      <c r="G818" s="1" t="s">
        <v>3350</v>
      </c>
    </row>
    <row r="819" spans="1:7" x14ac:dyDescent="0.3">
      <c r="A819" s="1" t="s">
        <v>1726</v>
      </c>
      <c r="B819" s="1" t="s">
        <v>2336</v>
      </c>
      <c r="C819" s="1">
        <v>4</v>
      </c>
      <c r="D819" s="1">
        <v>5</v>
      </c>
      <c r="E819" s="1">
        <v>6</v>
      </c>
      <c r="F819" s="1" t="s">
        <v>3350</v>
      </c>
      <c r="G819" s="1" t="s">
        <v>3350</v>
      </c>
    </row>
    <row r="820" spans="1:7" x14ac:dyDescent="0.3">
      <c r="A820" s="1" t="s">
        <v>1727</v>
      </c>
      <c r="B820" s="1" t="s">
        <v>2337</v>
      </c>
      <c r="C820" s="1">
        <v>4</v>
      </c>
      <c r="D820" s="1">
        <v>5</v>
      </c>
      <c r="E820" s="1">
        <v>5</v>
      </c>
      <c r="G820" s="1" t="s">
        <v>3350</v>
      </c>
    </row>
    <row r="821" spans="1:7" x14ac:dyDescent="0.3">
      <c r="A821" s="1" t="s">
        <v>1728</v>
      </c>
      <c r="B821" s="1" t="s">
        <v>2338</v>
      </c>
      <c r="C821" s="1">
        <v>7</v>
      </c>
      <c r="D821" s="1">
        <v>6</v>
      </c>
      <c r="E821" s="1">
        <v>11</v>
      </c>
      <c r="G821" s="1" t="s">
        <v>3350</v>
      </c>
    </row>
    <row r="822" spans="1:7" x14ac:dyDescent="0.3">
      <c r="A822" s="1" t="s">
        <v>1729</v>
      </c>
      <c r="B822" s="1" t="s">
        <v>2339</v>
      </c>
      <c r="C822" s="1">
        <v>8</v>
      </c>
      <c r="D822" s="1">
        <v>9</v>
      </c>
      <c r="E822" s="1">
        <v>8</v>
      </c>
      <c r="G822" s="1" t="s">
        <v>3350</v>
      </c>
    </row>
    <row r="823" spans="1:7" x14ac:dyDescent="0.3">
      <c r="A823" s="1" t="s">
        <v>1730</v>
      </c>
      <c r="B823" s="1" t="s">
        <v>1731</v>
      </c>
      <c r="C823" s="1">
        <v>8</v>
      </c>
      <c r="D823" s="1">
        <v>4</v>
      </c>
      <c r="E823" s="1">
        <v>6</v>
      </c>
      <c r="G823" s="1" t="s">
        <v>3350</v>
      </c>
    </row>
    <row r="824" spans="1:7" x14ac:dyDescent="0.3">
      <c r="A824" s="1" t="s">
        <v>1732</v>
      </c>
      <c r="B824" s="1" t="s">
        <v>1733</v>
      </c>
      <c r="C824" s="1">
        <v>3</v>
      </c>
      <c r="D824" s="1">
        <v>4</v>
      </c>
      <c r="E824" s="1">
        <v>5</v>
      </c>
      <c r="G824" s="1" t="s">
        <v>3350</v>
      </c>
    </row>
    <row r="825" spans="1:7" x14ac:dyDescent="0.3">
      <c r="A825" s="1" t="s">
        <v>427</v>
      </c>
      <c r="B825" s="1" t="s">
        <v>2340</v>
      </c>
      <c r="C825" s="1">
        <v>10</v>
      </c>
      <c r="D825" s="1">
        <v>8</v>
      </c>
      <c r="E825" s="1">
        <v>9</v>
      </c>
      <c r="G825" s="1" t="s">
        <v>3350</v>
      </c>
    </row>
    <row r="826" spans="1:7" x14ac:dyDescent="0.3">
      <c r="A826" s="1" t="s">
        <v>1734</v>
      </c>
      <c r="B826" s="1" t="s">
        <v>1735</v>
      </c>
      <c r="C826" s="1">
        <v>8</v>
      </c>
      <c r="D826" s="1">
        <v>8</v>
      </c>
      <c r="E826" s="1">
        <v>9</v>
      </c>
      <c r="G826" s="1" t="s">
        <v>3350</v>
      </c>
    </row>
    <row r="827" spans="1:7" x14ac:dyDescent="0.3">
      <c r="A827" s="1" t="s">
        <v>1736</v>
      </c>
      <c r="B827" s="1" t="s">
        <v>1737</v>
      </c>
      <c r="C827" s="1">
        <v>4</v>
      </c>
      <c r="D827" s="1">
        <v>5</v>
      </c>
      <c r="E827" s="1">
        <v>4</v>
      </c>
      <c r="G827" s="1" t="s">
        <v>3350</v>
      </c>
    </row>
    <row r="828" spans="1:7" x14ac:dyDescent="0.3">
      <c r="A828" s="1" t="s">
        <v>1738</v>
      </c>
      <c r="B828" s="1" t="s">
        <v>1739</v>
      </c>
      <c r="C828" s="1">
        <v>5</v>
      </c>
      <c r="D828" s="1">
        <v>2</v>
      </c>
      <c r="E828" s="1">
        <v>5</v>
      </c>
      <c r="G828" s="1" t="s">
        <v>3350</v>
      </c>
    </row>
    <row r="829" spans="1:7" x14ac:dyDescent="0.3">
      <c r="A829" s="1" t="s">
        <v>1740</v>
      </c>
      <c r="B829" s="1" t="s">
        <v>1741</v>
      </c>
      <c r="C829" s="1">
        <v>1</v>
      </c>
      <c r="D829" s="1">
        <v>2</v>
      </c>
      <c r="E829" s="1">
        <v>2</v>
      </c>
      <c r="G829" s="1" t="s">
        <v>3350</v>
      </c>
    </row>
    <row r="830" spans="1:7" x14ac:dyDescent="0.3">
      <c r="A830" s="1" t="s">
        <v>646</v>
      </c>
      <c r="B830" s="1" t="s">
        <v>2341</v>
      </c>
      <c r="C830" s="1">
        <v>7</v>
      </c>
      <c r="D830" s="1">
        <v>7</v>
      </c>
      <c r="E830" s="1">
        <v>10</v>
      </c>
      <c r="F830" s="1" t="s">
        <v>3350</v>
      </c>
    </row>
    <row r="831" spans="1:7" x14ac:dyDescent="0.3">
      <c r="A831" s="1" t="s">
        <v>947</v>
      </c>
      <c r="B831" s="1" t="s">
        <v>948</v>
      </c>
      <c r="C831" s="1">
        <v>3</v>
      </c>
      <c r="D831" s="1">
        <v>6</v>
      </c>
      <c r="E831" s="1">
        <v>3</v>
      </c>
      <c r="F831" s="1" t="s">
        <v>3350</v>
      </c>
    </row>
    <row r="832" spans="1:7" x14ac:dyDescent="0.3">
      <c r="A832" s="1" t="s">
        <v>1742</v>
      </c>
      <c r="B832" s="1" t="s">
        <v>2342</v>
      </c>
      <c r="C832" s="1">
        <v>4</v>
      </c>
      <c r="D832" s="1">
        <v>2</v>
      </c>
      <c r="E832" s="1">
        <v>4</v>
      </c>
      <c r="G832" s="1" t="s">
        <v>3350</v>
      </c>
    </row>
    <row r="833" spans="1:8" x14ac:dyDescent="0.3">
      <c r="A833" s="1" t="s">
        <v>765</v>
      </c>
      <c r="B833" s="1" t="s">
        <v>2343</v>
      </c>
      <c r="C833" s="1">
        <v>3</v>
      </c>
      <c r="D833" s="1">
        <v>3</v>
      </c>
      <c r="E833" s="1">
        <v>6</v>
      </c>
      <c r="F833" s="1" t="s">
        <v>3350</v>
      </c>
    </row>
    <row r="834" spans="1:8" x14ac:dyDescent="0.3">
      <c r="A834" s="1" t="s">
        <v>1743</v>
      </c>
      <c r="B834" s="1" t="s">
        <v>2344</v>
      </c>
      <c r="C834" s="1">
        <v>2</v>
      </c>
      <c r="D834" s="1">
        <v>3</v>
      </c>
      <c r="E834" s="1">
        <v>6</v>
      </c>
      <c r="F834" s="1" t="s">
        <v>3350</v>
      </c>
    </row>
    <row r="835" spans="1:8" x14ac:dyDescent="0.3">
      <c r="A835" s="1" t="s">
        <v>1744</v>
      </c>
      <c r="B835" s="1" t="s">
        <v>3212</v>
      </c>
      <c r="C835" s="1">
        <v>3</v>
      </c>
      <c r="D835" s="1">
        <v>3</v>
      </c>
      <c r="E835" s="1">
        <v>6</v>
      </c>
      <c r="F835" s="1" t="s">
        <v>3349</v>
      </c>
      <c r="G835" s="1" t="s">
        <v>3350</v>
      </c>
      <c r="H835" s="1" t="s">
        <v>3350</v>
      </c>
    </row>
    <row r="836" spans="1:8" x14ac:dyDescent="0.3">
      <c r="A836" s="1" t="s">
        <v>1745</v>
      </c>
      <c r="B836" s="1" t="s">
        <v>3213</v>
      </c>
      <c r="C836" s="1">
        <v>9</v>
      </c>
      <c r="D836" s="1">
        <v>6</v>
      </c>
      <c r="E836" s="1">
        <v>11</v>
      </c>
      <c r="F836" s="1" t="s">
        <v>3350</v>
      </c>
      <c r="H836" s="1" t="s">
        <v>3349</v>
      </c>
    </row>
    <row r="837" spans="1:8" x14ac:dyDescent="0.3">
      <c r="A837" s="1" t="s">
        <v>1746</v>
      </c>
      <c r="B837" s="1" t="s">
        <v>3214</v>
      </c>
      <c r="C837" s="1">
        <v>5</v>
      </c>
      <c r="D837" s="1">
        <v>6</v>
      </c>
      <c r="E837" s="1">
        <v>4</v>
      </c>
      <c r="F837" s="1" t="s">
        <v>3350</v>
      </c>
      <c r="G837" s="1" t="s">
        <v>3350</v>
      </c>
      <c r="H837" s="1" t="s">
        <v>3350</v>
      </c>
    </row>
    <row r="838" spans="1:8" x14ac:dyDescent="0.3">
      <c r="A838" s="1" t="s">
        <v>987</v>
      </c>
      <c r="B838" s="1" t="s">
        <v>2345</v>
      </c>
      <c r="C838" s="1">
        <v>6</v>
      </c>
      <c r="D838" s="1">
        <v>3</v>
      </c>
      <c r="E838" s="1">
        <v>5</v>
      </c>
      <c r="F838" s="1" t="s">
        <v>3350</v>
      </c>
    </row>
    <row r="839" spans="1:8" x14ac:dyDescent="0.3">
      <c r="A839" s="1" t="s">
        <v>1747</v>
      </c>
      <c r="B839" s="1" t="s">
        <v>3215</v>
      </c>
      <c r="C839" s="1">
        <v>2</v>
      </c>
      <c r="D839" s="1">
        <v>2</v>
      </c>
      <c r="E839" s="1">
        <v>2</v>
      </c>
      <c r="G839" s="1" t="s">
        <v>3350</v>
      </c>
      <c r="H839" s="1" t="s">
        <v>3350</v>
      </c>
    </row>
    <row r="840" spans="1:8" x14ac:dyDescent="0.3">
      <c r="A840" s="1" t="s">
        <v>1748</v>
      </c>
      <c r="B840" s="1" t="s">
        <v>2346</v>
      </c>
      <c r="C840" s="1">
        <v>4</v>
      </c>
      <c r="D840" s="1">
        <v>4</v>
      </c>
      <c r="E840" s="1">
        <v>2</v>
      </c>
      <c r="F840" s="1" t="s">
        <v>3350</v>
      </c>
    </row>
    <row r="841" spans="1:8" x14ac:dyDescent="0.3">
      <c r="A841" s="1" t="s">
        <v>1749</v>
      </c>
      <c r="B841" s="1" t="s">
        <v>2347</v>
      </c>
      <c r="C841" s="1">
        <v>2</v>
      </c>
      <c r="D841" s="1">
        <v>2</v>
      </c>
      <c r="E841" s="1">
        <v>2</v>
      </c>
      <c r="H841" s="1" t="s">
        <v>3350</v>
      </c>
    </row>
    <row r="842" spans="1:8" x14ac:dyDescent="0.3">
      <c r="A842" s="1" t="s">
        <v>1750</v>
      </c>
      <c r="B842" s="1" t="s">
        <v>3216</v>
      </c>
      <c r="C842" s="1">
        <v>2</v>
      </c>
      <c r="D842" s="1">
        <v>4</v>
      </c>
      <c r="E842" s="1">
        <v>3</v>
      </c>
      <c r="F842" s="1" t="s">
        <v>3350</v>
      </c>
    </row>
    <row r="843" spans="1:8" x14ac:dyDescent="0.3">
      <c r="A843" s="1" t="s">
        <v>13</v>
      </c>
      <c r="B843" s="1" t="s">
        <v>2348</v>
      </c>
      <c r="C843" s="1">
        <v>6</v>
      </c>
      <c r="D843" s="1">
        <v>6</v>
      </c>
      <c r="E843" s="1">
        <v>1</v>
      </c>
      <c r="G843" s="1" t="s">
        <v>3350</v>
      </c>
    </row>
    <row r="844" spans="1:8" x14ac:dyDescent="0.3">
      <c r="A844" s="1" t="s">
        <v>628</v>
      </c>
      <c r="B844" s="1" t="s">
        <v>2349</v>
      </c>
      <c r="C844" s="1">
        <v>4</v>
      </c>
      <c r="D844" s="1">
        <v>8</v>
      </c>
      <c r="E844" s="1">
        <v>8</v>
      </c>
      <c r="G844" s="1" t="s">
        <v>3350</v>
      </c>
    </row>
    <row r="845" spans="1:8" x14ac:dyDescent="0.3">
      <c r="A845" s="1" t="s">
        <v>1751</v>
      </c>
      <c r="B845" s="1" t="s">
        <v>2350</v>
      </c>
      <c r="C845" s="1">
        <v>4</v>
      </c>
      <c r="D845" s="1">
        <v>2</v>
      </c>
      <c r="E845" s="1">
        <v>6</v>
      </c>
      <c r="F845" s="1" t="s">
        <v>3350</v>
      </c>
    </row>
    <row r="846" spans="1:8" x14ac:dyDescent="0.3">
      <c r="A846" s="1" t="s">
        <v>403</v>
      </c>
      <c r="B846" s="1" t="s">
        <v>2351</v>
      </c>
      <c r="C846" s="1">
        <v>3</v>
      </c>
      <c r="D846" s="1">
        <v>2</v>
      </c>
      <c r="E846" s="1">
        <v>3</v>
      </c>
      <c r="G846" s="1" t="s">
        <v>3350</v>
      </c>
    </row>
    <row r="847" spans="1:8" x14ac:dyDescent="0.3">
      <c r="A847" s="1" t="s">
        <v>1752</v>
      </c>
      <c r="B847" s="1" t="s">
        <v>2352</v>
      </c>
      <c r="C847" s="1">
        <v>4</v>
      </c>
      <c r="D847" s="1">
        <v>1</v>
      </c>
      <c r="E847" s="1">
        <v>2</v>
      </c>
      <c r="G847" s="1" t="s">
        <v>3350</v>
      </c>
    </row>
    <row r="848" spans="1:8" x14ac:dyDescent="0.3">
      <c r="A848" s="1" t="s">
        <v>1753</v>
      </c>
      <c r="B848" s="1" t="s">
        <v>1754</v>
      </c>
      <c r="C848" s="1">
        <v>2</v>
      </c>
      <c r="D848" s="1">
        <v>2</v>
      </c>
      <c r="E848" s="1">
        <v>3</v>
      </c>
      <c r="G848" s="1" t="s">
        <v>3350</v>
      </c>
    </row>
    <row r="849" spans="1:8" x14ac:dyDescent="0.3">
      <c r="A849" s="1" t="s">
        <v>916</v>
      </c>
      <c r="B849" s="1" t="s">
        <v>917</v>
      </c>
      <c r="C849" s="1">
        <v>4</v>
      </c>
      <c r="D849" s="1">
        <v>2</v>
      </c>
      <c r="E849" s="1">
        <v>2</v>
      </c>
      <c r="G849" s="1" t="s">
        <v>3350</v>
      </c>
    </row>
    <row r="850" spans="1:8" x14ac:dyDescent="0.3">
      <c r="A850" s="1" t="s">
        <v>1755</v>
      </c>
      <c r="B850" s="1" t="s">
        <v>1756</v>
      </c>
      <c r="C850" s="1">
        <v>4</v>
      </c>
      <c r="D850" s="1">
        <v>3</v>
      </c>
      <c r="E850" s="1">
        <v>4</v>
      </c>
      <c r="G850" s="1" t="s">
        <v>3350</v>
      </c>
    </row>
    <row r="851" spans="1:8" x14ac:dyDescent="0.3">
      <c r="A851" s="1" t="s">
        <v>85</v>
      </c>
      <c r="B851" s="1" t="s">
        <v>2353</v>
      </c>
      <c r="C851" s="1">
        <v>4</v>
      </c>
      <c r="D851" s="1">
        <v>2</v>
      </c>
      <c r="E851" s="1">
        <v>4</v>
      </c>
      <c r="H851" s="1" t="s">
        <v>3350</v>
      </c>
    </row>
    <row r="852" spans="1:8" x14ac:dyDescent="0.3">
      <c r="A852" s="1" t="s">
        <v>1757</v>
      </c>
      <c r="B852" s="1" t="s">
        <v>2354</v>
      </c>
      <c r="C852" s="1">
        <v>2</v>
      </c>
      <c r="D852" s="1">
        <v>2</v>
      </c>
      <c r="E852" s="1">
        <v>4</v>
      </c>
      <c r="G852" s="1" t="s">
        <v>3350</v>
      </c>
    </row>
    <row r="853" spans="1:8" x14ac:dyDescent="0.3">
      <c r="A853" s="1" t="s">
        <v>1758</v>
      </c>
      <c r="B853" s="1" t="s">
        <v>2355</v>
      </c>
      <c r="C853" s="1">
        <v>6</v>
      </c>
      <c r="D853" s="1">
        <v>6</v>
      </c>
      <c r="E853" s="1">
        <v>8</v>
      </c>
      <c r="F853" s="1" t="s">
        <v>3349</v>
      </c>
    </row>
    <row r="854" spans="1:8" x14ac:dyDescent="0.3">
      <c r="A854" s="1" t="s">
        <v>1759</v>
      </c>
      <c r="B854" s="1" t="s">
        <v>2356</v>
      </c>
      <c r="C854" s="1">
        <v>2</v>
      </c>
      <c r="D854" s="1">
        <v>2</v>
      </c>
      <c r="E854" s="1">
        <v>1</v>
      </c>
      <c r="G854" s="1" t="s">
        <v>3350</v>
      </c>
    </row>
    <row r="855" spans="1:8" x14ac:dyDescent="0.3">
      <c r="A855" s="1" t="s">
        <v>1760</v>
      </c>
      <c r="B855" s="1" t="s">
        <v>2357</v>
      </c>
      <c r="C855" s="1">
        <v>5</v>
      </c>
      <c r="D855" s="1">
        <v>3</v>
      </c>
      <c r="E855" s="1">
        <v>2</v>
      </c>
      <c r="F855" s="1" t="s">
        <v>3350</v>
      </c>
    </row>
    <row r="856" spans="1:8" x14ac:dyDescent="0.3">
      <c r="A856" s="1" t="s">
        <v>12</v>
      </c>
      <c r="B856" s="1" t="s">
        <v>2358</v>
      </c>
      <c r="C856" s="1">
        <v>5</v>
      </c>
      <c r="D856" s="1">
        <v>3</v>
      </c>
      <c r="E856" s="1">
        <v>7</v>
      </c>
      <c r="G856" s="1" t="s">
        <v>3350</v>
      </c>
      <c r="H856" s="1" t="s">
        <v>3349</v>
      </c>
    </row>
    <row r="857" spans="1:8" x14ac:dyDescent="0.3">
      <c r="A857" s="1" t="s">
        <v>1761</v>
      </c>
      <c r="B857" s="1" t="s">
        <v>2359</v>
      </c>
      <c r="C857" s="1">
        <v>6</v>
      </c>
      <c r="D857" s="1">
        <v>5</v>
      </c>
      <c r="E857" s="1">
        <v>9</v>
      </c>
      <c r="F857" s="1" t="s">
        <v>3350</v>
      </c>
      <c r="G857" s="1" t="s">
        <v>3350</v>
      </c>
    </row>
    <row r="858" spans="1:8" x14ac:dyDescent="0.3">
      <c r="A858" s="1" t="s">
        <v>1762</v>
      </c>
      <c r="B858" s="1" t="s">
        <v>2360</v>
      </c>
      <c r="C858" s="1">
        <v>3</v>
      </c>
      <c r="D858" s="1">
        <v>2</v>
      </c>
      <c r="E858" s="1">
        <v>3</v>
      </c>
      <c r="G858" s="1" t="s">
        <v>3350</v>
      </c>
    </row>
    <row r="859" spans="1:8" x14ac:dyDescent="0.3">
      <c r="A859" s="1" t="s">
        <v>1763</v>
      </c>
      <c r="B859" s="1" t="s">
        <v>2361</v>
      </c>
      <c r="C859" s="1">
        <v>4</v>
      </c>
      <c r="D859" s="1">
        <v>2</v>
      </c>
      <c r="E859" s="1">
        <v>5</v>
      </c>
      <c r="G859" s="1" t="s">
        <v>3349</v>
      </c>
    </row>
    <row r="860" spans="1:8" x14ac:dyDescent="0.3">
      <c r="A860" s="1" t="s">
        <v>1764</v>
      </c>
      <c r="B860" s="1" t="s">
        <v>2362</v>
      </c>
      <c r="C860" s="1">
        <v>3</v>
      </c>
      <c r="D860" s="1">
        <v>5</v>
      </c>
      <c r="E860" s="1">
        <v>4</v>
      </c>
      <c r="F860" s="1" t="s">
        <v>3350</v>
      </c>
    </row>
    <row r="861" spans="1:8" x14ac:dyDescent="0.3">
      <c r="A861" s="1" t="s">
        <v>152</v>
      </c>
      <c r="B861" s="1" t="s">
        <v>2363</v>
      </c>
      <c r="C861" s="1">
        <v>5</v>
      </c>
      <c r="D861" s="1">
        <v>7</v>
      </c>
      <c r="E861" s="1">
        <v>4</v>
      </c>
      <c r="F861" s="1" t="s">
        <v>3350</v>
      </c>
    </row>
    <row r="862" spans="1:8" x14ac:dyDescent="0.3">
      <c r="A862" s="1" t="s">
        <v>1765</v>
      </c>
      <c r="B862" s="1" t="s">
        <v>1766</v>
      </c>
      <c r="C862" s="1">
        <v>2</v>
      </c>
      <c r="D862" s="1">
        <v>2</v>
      </c>
      <c r="E862" s="1">
        <v>7</v>
      </c>
      <c r="F862" s="1" t="s">
        <v>3350</v>
      </c>
    </row>
    <row r="863" spans="1:8" x14ac:dyDescent="0.3">
      <c r="A863" s="1" t="s">
        <v>1767</v>
      </c>
      <c r="B863" s="1" t="s">
        <v>1768</v>
      </c>
      <c r="C863" s="1">
        <v>5</v>
      </c>
      <c r="D863" s="1">
        <v>2</v>
      </c>
      <c r="E863" s="1">
        <v>6</v>
      </c>
      <c r="F863" s="1" t="s">
        <v>3350</v>
      </c>
    </row>
    <row r="864" spans="1:8" x14ac:dyDescent="0.3">
      <c r="A864" s="1" t="s">
        <v>396</v>
      </c>
      <c r="B864" s="1" t="s">
        <v>397</v>
      </c>
      <c r="C864" s="1">
        <v>3</v>
      </c>
      <c r="D864" s="1">
        <v>3</v>
      </c>
      <c r="E864" s="1">
        <v>3</v>
      </c>
      <c r="F864" s="1" t="s">
        <v>3350</v>
      </c>
    </row>
    <row r="865" spans="1:8" x14ac:dyDescent="0.3">
      <c r="A865" s="1" t="s">
        <v>1769</v>
      </c>
      <c r="B865" s="1" t="s">
        <v>1770</v>
      </c>
      <c r="C865" s="1">
        <v>1</v>
      </c>
      <c r="D865" s="1">
        <v>2</v>
      </c>
      <c r="E865" s="1">
        <v>5</v>
      </c>
      <c r="F865" s="1" t="s">
        <v>3350</v>
      </c>
    </row>
    <row r="866" spans="1:8" x14ac:dyDescent="0.3">
      <c r="A866" s="1" t="s">
        <v>377</v>
      </c>
      <c r="B866" s="1" t="s">
        <v>378</v>
      </c>
      <c r="C866" s="1">
        <v>5</v>
      </c>
      <c r="D866" s="1">
        <v>7</v>
      </c>
      <c r="E866" s="1">
        <v>4</v>
      </c>
      <c r="F866" s="1" t="s">
        <v>3350</v>
      </c>
    </row>
    <row r="867" spans="1:8" x14ac:dyDescent="0.3">
      <c r="A867" s="1" t="s">
        <v>375</v>
      </c>
      <c r="B867" s="1" t="s">
        <v>376</v>
      </c>
      <c r="C867" s="1">
        <v>4</v>
      </c>
      <c r="D867" s="1">
        <v>4</v>
      </c>
      <c r="E867" s="1">
        <v>4</v>
      </c>
      <c r="F867" s="1" t="s">
        <v>3350</v>
      </c>
    </row>
    <row r="868" spans="1:8" x14ac:dyDescent="0.3">
      <c r="A868" s="1" t="s">
        <v>366</v>
      </c>
      <c r="B868" s="1" t="s">
        <v>367</v>
      </c>
      <c r="C868" s="1">
        <v>6</v>
      </c>
      <c r="D868" s="1">
        <v>3</v>
      </c>
      <c r="E868" s="1">
        <v>7</v>
      </c>
      <c r="F868" s="1" t="s">
        <v>3350</v>
      </c>
    </row>
    <row r="869" spans="1:8" x14ac:dyDescent="0.3">
      <c r="A869" s="1" t="s">
        <v>590</v>
      </c>
      <c r="B869" s="1" t="s">
        <v>591</v>
      </c>
      <c r="C869" s="1">
        <v>3</v>
      </c>
      <c r="D869" s="1">
        <v>3</v>
      </c>
      <c r="E869" s="1">
        <v>7</v>
      </c>
      <c r="F869" s="1" t="s">
        <v>3350</v>
      </c>
    </row>
    <row r="870" spans="1:8" x14ac:dyDescent="0.3">
      <c r="A870" s="1" t="s">
        <v>1771</v>
      </c>
      <c r="B870" s="1" t="s">
        <v>1772</v>
      </c>
      <c r="C870" s="1">
        <v>16</v>
      </c>
      <c r="D870" s="1">
        <v>13</v>
      </c>
      <c r="E870" s="1">
        <v>23</v>
      </c>
      <c r="F870" s="1" t="s">
        <v>3350</v>
      </c>
    </row>
    <row r="871" spans="1:8" x14ac:dyDescent="0.3">
      <c r="A871" s="1" t="s">
        <v>1773</v>
      </c>
      <c r="B871" s="1" t="s">
        <v>1774</v>
      </c>
      <c r="C871" s="1">
        <v>15</v>
      </c>
      <c r="D871" s="1">
        <v>14</v>
      </c>
      <c r="E871" s="1">
        <v>22</v>
      </c>
      <c r="F871" s="1" t="s">
        <v>3350</v>
      </c>
    </row>
    <row r="872" spans="1:8" x14ac:dyDescent="0.3">
      <c r="A872" s="1" t="s">
        <v>1775</v>
      </c>
      <c r="B872" s="1" t="s">
        <v>1776</v>
      </c>
      <c r="C872" s="1">
        <v>1</v>
      </c>
      <c r="D872" s="1">
        <v>3</v>
      </c>
      <c r="E872" s="1">
        <v>3</v>
      </c>
      <c r="F872" s="1" t="s">
        <v>3350</v>
      </c>
    </row>
    <row r="873" spans="1:8" x14ac:dyDescent="0.3">
      <c r="A873" s="1" t="s">
        <v>454</v>
      </c>
      <c r="B873" s="1" t="s">
        <v>455</v>
      </c>
      <c r="C873" s="1">
        <v>6</v>
      </c>
      <c r="D873" s="1">
        <v>4</v>
      </c>
      <c r="E873" s="1">
        <v>10</v>
      </c>
      <c r="F873" s="1" t="s">
        <v>3350</v>
      </c>
    </row>
    <row r="874" spans="1:8" x14ac:dyDescent="0.3">
      <c r="A874" s="1" t="s">
        <v>453</v>
      </c>
      <c r="B874" s="1" t="s">
        <v>2364</v>
      </c>
      <c r="C874" s="1">
        <v>4</v>
      </c>
      <c r="D874" s="1">
        <v>2</v>
      </c>
      <c r="E874" s="1">
        <v>4</v>
      </c>
      <c r="F874" s="1" t="s">
        <v>3350</v>
      </c>
    </row>
    <row r="875" spans="1:8" x14ac:dyDescent="0.3">
      <c r="A875" s="1" t="s">
        <v>469</v>
      </c>
      <c r="B875" s="1" t="s">
        <v>2365</v>
      </c>
      <c r="C875" s="1">
        <v>5</v>
      </c>
      <c r="D875" s="1">
        <v>4</v>
      </c>
      <c r="E875" s="1">
        <v>6</v>
      </c>
      <c r="F875" s="1" t="s">
        <v>3350</v>
      </c>
    </row>
    <row r="876" spans="1:8" x14ac:dyDescent="0.3">
      <c r="A876" s="1" t="s">
        <v>1777</v>
      </c>
      <c r="B876" s="1" t="s">
        <v>3217</v>
      </c>
      <c r="C876" s="1">
        <v>6</v>
      </c>
      <c r="D876" s="1">
        <v>6</v>
      </c>
      <c r="E876" s="1">
        <v>9</v>
      </c>
      <c r="G876" s="1" t="s">
        <v>3350</v>
      </c>
      <c r="H876" s="1" t="s">
        <v>3350</v>
      </c>
    </row>
    <row r="877" spans="1:8" x14ac:dyDescent="0.3">
      <c r="A877" s="1" t="s">
        <v>1778</v>
      </c>
      <c r="B877" s="1" t="s">
        <v>3218</v>
      </c>
      <c r="C877" s="1">
        <v>7</v>
      </c>
      <c r="D877" s="1">
        <v>2</v>
      </c>
      <c r="E877" s="1">
        <v>4</v>
      </c>
      <c r="G877" s="1" t="s">
        <v>3350</v>
      </c>
      <c r="H877" s="1" t="s">
        <v>3350</v>
      </c>
    </row>
    <row r="878" spans="1:8" x14ac:dyDescent="0.3">
      <c r="A878" s="1" t="s">
        <v>895</v>
      </c>
      <c r="B878" s="1" t="s">
        <v>3219</v>
      </c>
      <c r="C878" s="1">
        <v>6</v>
      </c>
      <c r="D878" s="1">
        <v>6</v>
      </c>
      <c r="E878" s="1">
        <v>7</v>
      </c>
      <c r="H878" s="1" t="s">
        <v>3350</v>
      </c>
    </row>
    <row r="879" spans="1:8" x14ac:dyDescent="0.3">
      <c r="A879" s="1" t="s">
        <v>1779</v>
      </c>
      <c r="B879" s="1" t="s">
        <v>2366</v>
      </c>
      <c r="C879" s="1">
        <v>7</v>
      </c>
      <c r="D879" s="1">
        <v>7</v>
      </c>
      <c r="E879" s="1">
        <v>4</v>
      </c>
      <c r="G879" s="1" t="s">
        <v>3350</v>
      </c>
    </row>
    <row r="880" spans="1:8" x14ac:dyDescent="0.3">
      <c r="A880" s="1" t="s">
        <v>1780</v>
      </c>
      <c r="B880" s="1" t="s">
        <v>2367</v>
      </c>
      <c r="C880" s="1">
        <v>4</v>
      </c>
      <c r="D880" s="1">
        <v>4</v>
      </c>
      <c r="E880" s="1">
        <v>8</v>
      </c>
      <c r="G880" s="1" t="s">
        <v>3350</v>
      </c>
    </row>
    <row r="881" spans="1:8" x14ac:dyDescent="0.3">
      <c r="A881" s="1" t="s">
        <v>1781</v>
      </c>
      <c r="B881" s="1" t="s">
        <v>2368</v>
      </c>
      <c r="C881" s="1">
        <v>1</v>
      </c>
      <c r="D881" s="1">
        <v>1</v>
      </c>
      <c r="E881" s="1">
        <v>1</v>
      </c>
      <c r="G881" s="1" t="s">
        <v>3350</v>
      </c>
      <c r="H881" s="1" t="s">
        <v>3350</v>
      </c>
    </row>
    <row r="882" spans="1:8" x14ac:dyDescent="0.3">
      <c r="A882" s="1" t="s">
        <v>1782</v>
      </c>
      <c r="B882" s="1" t="s">
        <v>3220</v>
      </c>
      <c r="C882" s="1">
        <v>2</v>
      </c>
      <c r="D882" s="1">
        <v>1</v>
      </c>
      <c r="E882" s="1">
        <v>2</v>
      </c>
      <c r="F882" s="1" t="s">
        <v>3350</v>
      </c>
      <c r="H882" s="1" t="s">
        <v>3350</v>
      </c>
    </row>
    <row r="883" spans="1:8" x14ac:dyDescent="0.3">
      <c r="A883" s="1" t="s">
        <v>1783</v>
      </c>
      <c r="B883" s="1" t="s">
        <v>3221</v>
      </c>
      <c r="C883" s="1">
        <v>6</v>
      </c>
      <c r="D883" s="1">
        <v>4</v>
      </c>
      <c r="E883" s="1">
        <v>5</v>
      </c>
      <c r="H883" s="1" t="s">
        <v>3350</v>
      </c>
    </row>
    <row r="884" spans="1:8" x14ac:dyDescent="0.3">
      <c r="A884" s="1" t="s">
        <v>1784</v>
      </c>
      <c r="B884" s="1" t="s">
        <v>3222</v>
      </c>
      <c r="C884" s="1">
        <v>3</v>
      </c>
      <c r="D884" s="1">
        <v>3</v>
      </c>
      <c r="E884" s="1">
        <v>4</v>
      </c>
      <c r="H884" s="1" t="s">
        <v>3350</v>
      </c>
    </row>
    <row r="885" spans="1:8" x14ac:dyDescent="0.3">
      <c r="A885" s="1" t="s">
        <v>1785</v>
      </c>
      <c r="B885" s="1" t="s">
        <v>3223</v>
      </c>
      <c r="C885" s="1">
        <v>1</v>
      </c>
      <c r="D885" s="1">
        <v>2</v>
      </c>
      <c r="E885" s="1">
        <v>2</v>
      </c>
      <c r="H885" s="1" t="s">
        <v>3350</v>
      </c>
    </row>
    <row r="886" spans="1:8" x14ac:dyDescent="0.3">
      <c r="A886" s="1" t="s">
        <v>1786</v>
      </c>
      <c r="B886" s="1" t="s">
        <v>3224</v>
      </c>
      <c r="C886" s="1">
        <v>5</v>
      </c>
      <c r="D886" s="1">
        <v>4</v>
      </c>
      <c r="E886" s="1">
        <v>5</v>
      </c>
      <c r="G886" s="1" t="s">
        <v>3350</v>
      </c>
      <c r="H886" s="1" t="s">
        <v>3350</v>
      </c>
    </row>
    <row r="887" spans="1:8" x14ac:dyDescent="0.3">
      <c r="A887" s="1" t="s">
        <v>1787</v>
      </c>
      <c r="B887" s="1" t="s">
        <v>2369</v>
      </c>
      <c r="C887" s="1">
        <v>8</v>
      </c>
      <c r="D887" s="1">
        <v>6</v>
      </c>
      <c r="E887" s="1">
        <v>6</v>
      </c>
      <c r="G887" s="1" t="s">
        <v>3350</v>
      </c>
    </row>
    <row r="888" spans="1:8" x14ac:dyDescent="0.3">
      <c r="A888" s="1" t="s">
        <v>1788</v>
      </c>
      <c r="B888" s="1" t="s">
        <v>2370</v>
      </c>
      <c r="C888" s="1">
        <v>19</v>
      </c>
      <c r="D888" s="1">
        <v>11</v>
      </c>
      <c r="E888" s="1">
        <v>22</v>
      </c>
      <c r="F888" s="1" t="s">
        <v>3350</v>
      </c>
      <c r="G888" s="1" t="s">
        <v>3350</v>
      </c>
    </row>
    <row r="889" spans="1:8" x14ac:dyDescent="0.3">
      <c r="A889" s="1" t="s">
        <v>858</v>
      </c>
      <c r="B889" s="1" t="s">
        <v>2371</v>
      </c>
      <c r="C889" s="1">
        <v>3</v>
      </c>
      <c r="D889" s="1">
        <v>4</v>
      </c>
      <c r="E889" s="1">
        <v>5</v>
      </c>
      <c r="F889" s="1" t="s">
        <v>3350</v>
      </c>
      <c r="G889" s="1" t="s">
        <v>3350</v>
      </c>
    </row>
    <row r="890" spans="1:8" x14ac:dyDescent="0.3">
      <c r="A890" s="1" t="s">
        <v>1789</v>
      </c>
      <c r="B890" s="1" t="s">
        <v>1790</v>
      </c>
      <c r="C890" s="1">
        <v>3</v>
      </c>
      <c r="D890" s="1">
        <v>1</v>
      </c>
      <c r="E890" s="1">
        <v>2</v>
      </c>
      <c r="F890" s="1" t="s">
        <v>3350</v>
      </c>
      <c r="G890" s="1" t="s">
        <v>3350</v>
      </c>
    </row>
    <row r="891" spans="1:8" x14ac:dyDescent="0.3">
      <c r="A891" s="1" t="s">
        <v>1791</v>
      </c>
      <c r="B891" s="1" t="s">
        <v>2372</v>
      </c>
      <c r="C891" s="1">
        <v>3</v>
      </c>
      <c r="D891" s="1">
        <v>3</v>
      </c>
      <c r="E891" s="1">
        <v>2</v>
      </c>
      <c r="F891" s="1" t="s">
        <v>3350</v>
      </c>
    </row>
    <row r="892" spans="1:8" x14ac:dyDescent="0.3">
      <c r="A892" s="1" t="s">
        <v>1792</v>
      </c>
      <c r="B892" s="1" t="s">
        <v>2373</v>
      </c>
      <c r="C892" s="1">
        <v>1</v>
      </c>
      <c r="D892" s="1">
        <v>1</v>
      </c>
      <c r="E892" s="1">
        <v>2</v>
      </c>
      <c r="G892" s="1" t="s">
        <v>3350</v>
      </c>
      <c r="H892" s="1" t="s">
        <v>3349</v>
      </c>
    </row>
    <row r="893" spans="1:8" x14ac:dyDescent="0.3">
      <c r="A893" s="1" t="s">
        <v>1793</v>
      </c>
      <c r="B893" s="1" t="s">
        <v>2374</v>
      </c>
      <c r="C893" s="1">
        <v>4</v>
      </c>
      <c r="D893" s="1">
        <v>2</v>
      </c>
      <c r="E893" s="1">
        <v>3</v>
      </c>
      <c r="G893" s="1" t="s">
        <v>3350</v>
      </c>
      <c r="H893" s="1" t="s">
        <v>3350</v>
      </c>
    </row>
    <row r="894" spans="1:8" x14ac:dyDescent="0.3">
      <c r="A894" s="1" t="s">
        <v>1794</v>
      </c>
      <c r="B894" s="1" t="s">
        <v>2375</v>
      </c>
      <c r="C894" s="1">
        <v>2</v>
      </c>
      <c r="D894" s="1">
        <v>3</v>
      </c>
      <c r="E894" s="1">
        <v>2</v>
      </c>
      <c r="G894" s="1" t="s">
        <v>3350</v>
      </c>
    </row>
    <row r="895" spans="1:8" x14ac:dyDescent="0.3">
      <c r="A895" s="1" t="s">
        <v>1795</v>
      </c>
      <c r="B895" s="1" t="s">
        <v>2376</v>
      </c>
      <c r="C895" s="1">
        <v>5</v>
      </c>
      <c r="D895" s="1">
        <v>5</v>
      </c>
      <c r="E895" s="1">
        <v>6</v>
      </c>
      <c r="F895" s="1" t="s">
        <v>3350</v>
      </c>
      <c r="G895" s="1" t="s">
        <v>3350</v>
      </c>
    </row>
    <row r="896" spans="1:8" x14ac:dyDescent="0.3">
      <c r="A896" s="1" t="s">
        <v>1033</v>
      </c>
      <c r="B896" s="1" t="s">
        <v>3225</v>
      </c>
      <c r="C896" s="1">
        <v>2</v>
      </c>
      <c r="D896" s="1">
        <v>2</v>
      </c>
      <c r="E896" s="1">
        <v>2</v>
      </c>
      <c r="G896" s="1" t="s">
        <v>3350</v>
      </c>
      <c r="H896" s="1" t="s">
        <v>3350</v>
      </c>
    </row>
    <row r="897" spans="1:7" x14ac:dyDescent="0.3">
      <c r="A897" s="1" t="s">
        <v>522</v>
      </c>
      <c r="B897" s="1" t="s">
        <v>2378</v>
      </c>
      <c r="C897" s="1">
        <v>7</v>
      </c>
      <c r="D897" s="1">
        <v>6</v>
      </c>
      <c r="E897" s="1">
        <v>3</v>
      </c>
      <c r="F897" s="1" t="s">
        <v>3350</v>
      </c>
      <c r="G897" s="1" t="s">
        <v>3349</v>
      </c>
    </row>
    <row r="898" spans="1:7" x14ac:dyDescent="0.3">
      <c r="A898" s="1" t="s">
        <v>1796</v>
      </c>
      <c r="B898" s="1" t="s">
        <v>2377</v>
      </c>
      <c r="C898" s="1">
        <v>3</v>
      </c>
      <c r="D898" s="1">
        <v>4</v>
      </c>
      <c r="E898" s="1">
        <v>4</v>
      </c>
      <c r="G898" s="1" t="s">
        <v>3350</v>
      </c>
    </row>
    <row r="899" spans="1:7" x14ac:dyDescent="0.3">
      <c r="A899" s="1" t="s">
        <v>1797</v>
      </c>
      <c r="B899" s="1" t="s">
        <v>2379</v>
      </c>
      <c r="C899" s="1">
        <v>5</v>
      </c>
      <c r="D899" s="1">
        <v>4</v>
      </c>
      <c r="E899" s="1">
        <v>3</v>
      </c>
      <c r="G899" s="1" t="s">
        <v>3350</v>
      </c>
    </row>
    <row r="900" spans="1:7" x14ac:dyDescent="0.3">
      <c r="A900" s="1" t="s">
        <v>619</v>
      </c>
      <c r="B900" s="1" t="s">
        <v>2380</v>
      </c>
      <c r="C900" s="1">
        <v>10</v>
      </c>
      <c r="D900" s="1">
        <v>5</v>
      </c>
      <c r="E900" s="1">
        <v>7</v>
      </c>
      <c r="G900" s="1" t="s">
        <v>3350</v>
      </c>
    </row>
    <row r="901" spans="1:7" x14ac:dyDescent="0.3">
      <c r="A901" s="1" t="s">
        <v>1798</v>
      </c>
      <c r="B901" s="1" t="s">
        <v>2381</v>
      </c>
      <c r="C901" s="1">
        <v>4</v>
      </c>
      <c r="D901" s="1">
        <v>2</v>
      </c>
      <c r="E901" s="1">
        <v>3</v>
      </c>
      <c r="G901" s="1" t="s">
        <v>3350</v>
      </c>
    </row>
    <row r="902" spans="1:7" x14ac:dyDescent="0.3">
      <c r="A902" s="1" t="s">
        <v>1799</v>
      </c>
      <c r="B902" s="1" t="s">
        <v>2382</v>
      </c>
      <c r="C902" s="1">
        <v>3</v>
      </c>
      <c r="D902" s="1">
        <v>6</v>
      </c>
      <c r="E902" s="1">
        <v>7</v>
      </c>
      <c r="G902" s="1" t="s">
        <v>3350</v>
      </c>
    </row>
    <row r="903" spans="1:7" x14ac:dyDescent="0.3">
      <c r="A903" s="1" t="s">
        <v>1800</v>
      </c>
      <c r="B903" s="1" t="s">
        <v>1801</v>
      </c>
      <c r="C903" s="1">
        <v>4</v>
      </c>
      <c r="D903" s="1">
        <v>4</v>
      </c>
      <c r="E903" s="1">
        <v>4</v>
      </c>
      <c r="G903" s="1" t="s">
        <v>3350</v>
      </c>
    </row>
    <row r="904" spans="1:7" x14ac:dyDescent="0.3">
      <c r="A904" s="1" t="s">
        <v>1802</v>
      </c>
      <c r="B904" s="1" t="s">
        <v>1803</v>
      </c>
      <c r="C904" s="1">
        <v>2</v>
      </c>
      <c r="D904" s="1">
        <v>2</v>
      </c>
      <c r="E904" s="1">
        <v>3</v>
      </c>
      <c r="G904" s="1" t="s">
        <v>3350</v>
      </c>
    </row>
    <row r="905" spans="1:7" x14ac:dyDescent="0.3">
      <c r="A905" s="1" t="s">
        <v>1804</v>
      </c>
      <c r="B905" s="1" t="s">
        <v>2383</v>
      </c>
      <c r="C905" s="1">
        <v>1</v>
      </c>
      <c r="D905" s="1">
        <v>1</v>
      </c>
      <c r="E905" s="1">
        <v>1</v>
      </c>
      <c r="F905" s="1" t="s">
        <v>3350</v>
      </c>
    </row>
    <row r="906" spans="1:7" x14ac:dyDescent="0.3">
      <c r="A906" s="1" t="s">
        <v>63</v>
      </c>
      <c r="B906" s="1" t="s">
        <v>64</v>
      </c>
      <c r="C906" s="1">
        <v>3</v>
      </c>
      <c r="D906" s="1">
        <v>4</v>
      </c>
      <c r="E906" s="1">
        <v>5</v>
      </c>
      <c r="F906" s="1" t="s">
        <v>3350</v>
      </c>
    </row>
    <row r="907" spans="1:7" x14ac:dyDescent="0.3">
      <c r="A907" s="1" t="s">
        <v>267</v>
      </c>
      <c r="B907" s="1" t="s">
        <v>268</v>
      </c>
      <c r="C907" s="1">
        <v>6</v>
      </c>
      <c r="D907" s="1">
        <v>4</v>
      </c>
      <c r="E907" s="1">
        <v>4</v>
      </c>
      <c r="F907" s="1" t="s">
        <v>3350</v>
      </c>
    </row>
    <row r="908" spans="1:7" x14ac:dyDescent="0.3">
      <c r="A908" s="1" t="s">
        <v>1805</v>
      </c>
      <c r="B908" s="1" t="s">
        <v>2384</v>
      </c>
      <c r="C908" s="1">
        <v>5</v>
      </c>
      <c r="D908" s="1">
        <v>3</v>
      </c>
      <c r="E908" s="1">
        <v>9</v>
      </c>
      <c r="F908" s="1" t="s">
        <v>3350</v>
      </c>
    </row>
    <row r="909" spans="1:7" x14ac:dyDescent="0.3">
      <c r="A909" s="1" t="s">
        <v>1806</v>
      </c>
      <c r="B909" s="1" t="s">
        <v>2385</v>
      </c>
      <c r="C909" s="1">
        <v>7</v>
      </c>
      <c r="D909" s="1">
        <v>5</v>
      </c>
      <c r="E909" s="1">
        <v>5</v>
      </c>
      <c r="F909" s="1" t="s">
        <v>3350</v>
      </c>
    </row>
    <row r="910" spans="1:7" x14ac:dyDescent="0.3">
      <c r="A910" s="1" t="s">
        <v>658</v>
      </c>
      <c r="B910" s="1" t="s">
        <v>659</v>
      </c>
      <c r="C910" s="1">
        <v>8</v>
      </c>
      <c r="D910" s="1">
        <v>6</v>
      </c>
      <c r="E910" s="1">
        <v>7</v>
      </c>
      <c r="F910" s="1" t="s">
        <v>3350</v>
      </c>
    </row>
    <row r="911" spans="1:7" x14ac:dyDescent="0.3">
      <c r="A911" s="1" t="s">
        <v>978</v>
      </c>
      <c r="B911" s="1" t="s">
        <v>979</v>
      </c>
      <c r="C911" s="1">
        <v>3</v>
      </c>
      <c r="D911" s="1">
        <v>5</v>
      </c>
      <c r="E911" s="1">
        <v>7</v>
      </c>
      <c r="F911" s="1" t="s">
        <v>3350</v>
      </c>
    </row>
    <row r="912" spans="1:7" x14ac:dyDescent="0.3">
      <c r="A912" s="1" t="s">
        <v>1807</v>
      </c>
      <c r="B912" s="1" t="s">
        <v>1808</v>
      </c>
      <c r="C912" s="1">
        <v>4</v>
      </c>
      <c r="D912" s="1">
        <v>5</v>
      </c>
      <c r="E912" s="1">
        <v>5</v>
      </c>
      <c r="F912" s="1" t="s">
        <v>3350</v>
      </c>
    </row>
    <row r="913" spans="1:8" x14ac:dyDescent="0.3">
      <c r="A913" s="1" t="s">
        <v>1809</v>
      </c>
      <c r="B913" s="1" t="s">
        <v>2386</v>
      </c>
      <c r="C913" s="1">
        <v>12</v>
      </c>
      <c r="D913" s="1">
        <v>13</v>
      </c>
      <c r="E913" s="1">
        <v>13</v>
      </c>
      <c r="F913" s="1" t="s">
        <v>3350</v>
      </c>
    </row>
    <row r="914" spans="1:8" x14ac:dyDescent="0.3">
      <c r="A914" s="1" t="s">
        <v>966</v>
      </c>
      <c r="B914" s="1" t="s">
        <v>2387</v>
      </c>
      <c r="C914" s="1">
        <v>8</v>
      </c>
      <c r="D914" s="1">
        <v>11</v>
      </c>
      <c r="E914" s="1">
        <v>9</v>
      </c>
      <c r="G914" s="1" t="s">
        <v>3350</v>
      </c>
    </row>
    <row r="915" spans="1:8" x14ac:dyDescent="0.3">
      <c r="A915" s="1" t="s">
        <v>1810</v>
      </c>
      <c r="B915" s="1" t="s">
        <v>3226</v>
      </c>
      <c r="C915" s="1">
        <v>13</v>
      </c>
      <c r="D915" s="1">
        <v>8</v>
      </c>
      <c r="E915" s="1">
        <v>10</v>
      </c>
      <c r="G915" s="1" t="s">
        <v>3350</v>
      </c>
      <c r="H915" s="1" t="s">
        <v>3350</v>
      </c>
    </row>
    <row r="916" spans="1:8" x14ac:dyDescent="0.3">
      <c r="A916" s="1" t="s">
        <v>1811</v>
      </c>
      <c r="B916" s="1" t="s">
        <v>2388</v>
      </c>
      <c r="C916" s="1">
        <v>4</v>
      </c>
      <c r="D916" s="1">
        <v>5</v>
      </c>
      <c r="E916" s="1">
        <v>3</v>
      </c>
      <c r="G916" s="1" t="s">
        <v>3350</v>
      </c>
      <c r="H916" s="1" t="s">
        <v>3350</v>
      </c>
    </row>
    <row r="917" spans="1:8" x14ac:dyDescent="0.3">
      <c r="A917" s="1" t="s">
        <v>1812</v>
      </c>
      <c r="B917" s="1" t="s">
        <v>3227</v>
      </c>
      <c r="C917" s="1">
        <v>16</v>
      </c>
      <c r="D917" s="1">
        <v>18</v>
      </c>
      <c r="E917" s="1">
        <v>22</v>
      </c>
      <c r="G917" s="1" t="s">
        <v>3350</v>
      </c>
      <c r="H917" s="1" t="s">
        <v>3350</v>
      </c>
    </row>
    <row r="918" spans="1:8" x14ac:dyDescent="0.3">
      <c r="A918" s="1" t="s">
        <v>133</v>
      </c>
      <c r="B918" s="1" t="s">
        <v>2389</v>
      </c>
      <c r="C918" s="1">
        <v>10</v>
      </c>
      <c r="D918" s="1">
        <v>5</v>
      </c>
      <c r="E918" s="1">
        <v>9</v>
      </c>
      <c r="G918" s="1" t="s">
        <v>3350</v>
      </c>
      <c r="H918" s="1" t="s">
        <v>3350</v>
      </c>
    </row>
    <row r="919" spans="1:8" x14ac:dyDescent="0.3">
      <c r="A919" s="1" t="s">
        <v>940</v>
      </c>
      <c r="B919" s="1" t="s">
        <v>2391</v>
      </c>
      <c r="C919" s="1">
        <v>3</v>
      </c>
      <c r="D919" s="1">
        <v>3</v>
      </c>
      <c r="E919" s="1">
        <v>4</v>
      </c>
      <c r="F919" s="1" t="s">
        <v>3350</v>
      </c>
      <c r="H919" s="1" t="s">
        <v>3349</v>
      </c>
    </row>
    <row r="920" spans="1:8" x14ac:dyDescent="0.3">
      <c r="A920" s="1" t="s">
        <v>1813</v>
      </c>
      <c r="B920" s="1" t="s">
        <v>2390</v>
      </c>
      <c r="C920" s="1">
        <v>1</v>
      </c>
      <c r="D920" s="1">
        <v>2</v>
      </c>
      <c r="E920" s="1">
        <v>2</v>
      </c>
      <c r="F920" s="1" t="s">
        <v>3350</v>
      </c>
    </row>
    <row r="921" spans="1:8" x14ac:dyDescent="0.3">
      <c r="A921" s="1" t="s">
        <v>1814</v>
      </c>
      <c r="B921" s="1" t="s">
        <v>2392</v>
      </c>
      <c r="C921" s="1">
        <v>4</v>
      </c>
      <c r="D921" s="1">
        <v>7</v>
      </c>
      <c r="E921" s="1">
        <v>5</v>
      </c>
      <c r="G921" s="1" t="s">
        <v>3350</v>
      </c>
    </row>
    <row r="922" spans="1:8" x14ac:dyDescent="0.3">
      <c r="A922" s="1" t="s">
        <v>873</v>
      </c>
      <c r="B922" s="1" t="s">
        <v>2393</v>
      </c>
      <c r="C922" s="1">
        <v>9</v>
      </c>
      <c r="D922" s="1">
        <v>10</v>
      </c>
      <c r="E922" s="1">
        <v>11</v>
      </c>
      <c r="G922" s="1" t="s">
        <v>3350</v>
      </c>
    </row>
    <row r="923" spans="1:8" x14ac:dyDescent="0.3">
      <c r="A923" s="1" t="s">
        <v>579</v>
      </c>
      <c r="B923" s="1" t="s">
        <v>580</v>
      </c>
      <c r="C923" s="1">
        <v>15</v>
      </c>
      <c r="D923" s="1">
        <v>15</v>
      </c>
      <c r="E923" s="1">
        <v>10</v>
      </c>
      <c r="G923" s="1" t="s">
        <v>3349</v>
      </c>
    </row>
    <row r="924" spans="1:8" x14ac:dyDescent="0.3">
      <c r="A924" s="1" t="s">
        <v>976</v>
      </c>
      <c r="B924" s="1" t="s">
        <v>2394</v>
      </c>
      <c r="C924" s="1">
        <v>3</v>
      </c>
      <c r="D924" s="1">
        <v>4</v>
      </c>
      <c r="E924" s="1">
        <v>9</v>
      </c>
      <c r="G924" s="1" t="s">
        <v>3350</v>
      </c>
    </row>
    <row r="925" spans="1:8" x14ac:dyDescent="0.3">
      <c r="A925" s="1" t="s">
        <v>345</v>
      </c>
      <c r="B925" s="1" t="s">
        <v>3228</v>
      </c>
      <c r="C925" s="1">
        <v>9</v>
      </c>
      <c r="D925" s="1">
        <v>4</v>
      </c>
      <c r="E925" s="1">
        <v>8</v>
      </c>
      <c r="G925" s="1" t="s">
        <v>3350</v>
      </c>
      <c r="H925" s="1" t="s">
        <v>3350</v>
      </c>
    </row>
    <row r="926" spans="1:8" x14ac:dyDescent="0.3">
      <c r="A926" s="1" t="s">
        <v>1046</v>
      </c>
      <c r="B926" s="1" t="s">
        <v>2396</v>
      </c>
      <c r="C926" s="1">
        <v>3</v>
      </c>
      <c r="D926" s="1">
        <v>3</v>
      </c>
      <c r="E926" s="1">
        <v>3</v>
      </c>
      <c r="G926" s="1" t="s">
        <v>3350</v>
      </c>
    </row>
    <row r="927" spans="1:8" x14ac:dyDescent="0.3">
      <c r="A927" s="1" t="s">
        <v>1815</v>
      </c>
      <c r="B927" s="1" t="s">
        <v>2397</v>
      </c>
      <c r="C927" s="1">
        <v>4</v>
      </c>
      <c r="D927" s="1">
        <v>4</v>
      </c>
      <c r="E927" s="1">
        <v>3</v>
      </c>
      <c r="F927" s="1" t="s">
        <v>3350</v>
      </c>
    </row>
    <row r="928" spans="1:8" x14ac:dyDescent="0.3">
      <c r="A928" s="1" t="s">
        <v>1816</v>
      </c>
      <c r="B928" s="1" t="s">
        <v>3229</v>
      </c>
      <c r="C928" s="1">
        <v>4</v>
      </c>
      <c r="D928" s="1">
        <v>3</v>
      </c>
      <c r="E928" s="1">
        <v>5</v>
      </c>
      <c r="H928" s="1" t="s">
        <v>3350</v>
      </c>
    </row>
    <row r="929" spans="1:8" x14ac:dyDescent="0.3">
      <c r="A929" s="1" t="s">
        <v>26</v>
      </c>
      <c r="B929" s="1" t="s">
        <v>3230</v>
      </c>
      <c r="C929" s="1">
        <v>7</v>
      </c>
      <c r="D929" s="1">
        <v>3</v>
      </c>
      <c r="E929" s="1">
        <v>5</v>
      </c>
      <c r="G929" s="1" t="s">
        <v>3350</v>
      </c>
      <c r="H929" s="1" t="s">
        <v>3350</v>
      </c>
    </row>
    <row r="930" spans="1:8" x14ac:dyDescent="0.3">
      <c r="A930" s="1" t="s">
        <v>545</v>
      </c>
      <c r="B930" s="1" t="s">
        <v>3231</v>
      </c>
      <c r="C930" s="1">
        <v>3</v>
      </c>
      <c r="D930" s="1">
        <v>7</v>
      </c>
      <c r="E930" s="1">
        <v>8</v>
      </c>
      <c r="G930" s="1" t="s">
        <v>3350</v>
      </c>
    </row>
    <row r="931" spans="1:8" x14ac:dyDescent="0.3">
      <c r="A931" s="1" t="s">
        <v>382</v>
      </c>
      <c r="B931" s="1" t="s">
        <v>3232</v>
      </c>
      <c r="C931" s="1">
        <v>5</v>
      </c>
      <c r="D931" s="1">
        <v>5</v>
      </c>
      <c r="E931" s="1">
        <v>8</v>
      </c>
      <c r="G931" s="1" t="s">
        <v>3350</v>
      </c>
      <c r="H931" s="1" t="s">
        <v>3350</v>
      </c>
    </row>
    <row r="932" spans="1:8" x14ac:dyDescent="0.3">
      <c r="A932" s="1" t="s">
        <v>1817</v>
      </c>
      <c r="B932" s="1" t="s">
        <v>3233</v>
      </c>
      <c r="C932" s="1">
        <v>4</v>
      </c>
      <c r="D932" s="1">
        <v>2</v>
      </c>
      <c r="E932" s="1">
        <v>3</v>
      </c>
      <c r="G932" s="1" t="s">
        <v>3350</v>
      </c>
      <c r="H932" s="1" t="s">
        <v>3350</v>
      </c>
    </row>
    <row r="933" spans="1:8" x14ac:dyDescent="0.3">
      <c r="A933" s="1" t="s">
        <v>4</v>
      </c>
      <c r="B933" s="1" t="s">
        <v>2401</v>
      </c>
      <c r="C933" s="1">
        <v>6</v>
      </c>
      <c r="D933" s="1">
        <v>3</v>
      </c>
      <c r="E933" s="1">
        <v>6</v>
      </c>
      <c r="G933" s="1" t="s">
        <v>3349</v>
      </c>
    </row>
    <row r="934" spans="1:8" x14ac:dyDescent="0.3">
      <c r="A934" s="1" t="s">
        <v>1818</v>
      </c>
      <c r="B934" s="1" t="s">
        <v>2400</v>
      </c>
      <c r="C934" s="1">
        <v>6</v>
      </c>
      <c r="D934" s="1">
        <v>2</v>
      </c>
      <c r="E934" s="1">
        <v>2</v>
      </c>
      <c r="G934" s="1" t="s">
        <v>3350</v>
      </c>
    </row>
    <row r="935" spans="1:8" x14ac:dyDescent="0.3">
      <c r="A935" s="1" t="s">
        <v>1819</v>
      </c>
      <c r="B935" s="1" t="s">
        <v>2399</v>
      </c>
      <c r="C935" s="1">
        <v>7</v>
      </c>
      <c r="D935" s="1">
        <v>7</v>
      </c>
      <c r="E935" s="1">
        <v>5</v>
      </c>
      <c r="G935" s="1" t="s">
        <v>3350</v>
      </c>
    </row>
    <row r="936" spans="1:8" x14ac:dyDescent="0.3">
      <c r="A936" s="1" t="s">
        <v>474</v>
      </c>
      <c r="B936" s="1" t="s">
        <v>2117</v>
      </c>
      <c r="C936" s="1">
        <v>3</v>
      </c>
      <c r="D936" s="1">
        <v>5</v>
      </c>
      <c r="E936" s="1">
        <v>5</v>
      </c>
      <c r="F936" s="1" t="s">
        <v>3350</v>
      </c>
    </row>
    <row r="937" spans="1:8" x14ac:dyDescent="0.3">
      <c r="A937" s="1" t="s">
        <v>1820</v>
      </c>
      <c r="B937" s="1" t="s">
        <v>2116</v>
      </c>
      <c r="C937" s="1">
        <v>6</v>
      </c>
      <c r="D937" s="1">
        <v>6</v>
      </c>
      <c r="E937" s="1">
        <v>5</v>
      </c>
      <c r="G937" s="1" t="s">
        <v>3350</v>
      </c>
    </row>
    <row r="938" spans="1:8" x14ac:dyDescent="0.3">
      <c r="A938" s="1" t="s">
        <v>1821</v>
      </c>
      <c r="B938" s="1" t="s">
        <v>2115</v>
      </c>
      <c r="C938" s="1">
        <v>3</v>
      </c>
      <c r="D938" s="1">
        <v>3</v>
      </c>
      <c r="E938" s="1">
        <v>4</v>
      </c>
      <c r="F938" s="1" t="s">
        <v>3350</v>
      </c>
    </row>
    <row r="939" spans="1:8" x14ac:dyDescent="0.3">
      <c r="A939" s="1" t="s">
        <v>1822</v>
      </c>
      <c r="B939" s="1" t="s">
        <v>1823</v>
      </c>
      <c r="C939" s="1">
        <v>1</v>
      </c>
      <c r="D939" s="1">
        <v>2</v>
      </c>
      <c r="E939" s="1">
        <v>1</v>
      </c>
      <c r="F939" s="1" t="s">
        <v>3350</v>
      </c>
    </row>
    <row r="940" spans="1:8" x14ac:dyDescent="0.3">
      <c r="A940" s="1" t="s">
        <v>1824</v>
      </c>
      <c r="B940" s="1" t="s">
        <v>1860</v>
      </c>
      <c r="C940" s="1">
        <v>1</v>
      </c>
      <c r="D940" s="1">
        <v>2</v>
      </c>
      <c r="E940" s="1">
        <v>1</v>
      </c>
      <c r="F940" s="1" t="s">
        <v>3350</v>
      </c>
    </row>
    <row r="941" spans="1:8" x14ac:dyDescent="0.3">
      <c r="A941" s="1" t="s">
        <v>566</v>
      </c>
      <c r="B941" s="1" t="s">
        <v>567</v>
      </c>
      <c r="C941" s="1">
        <v>7</v>
      </c>
      <c r="D941" s="1">
        <v>7</v>
      </c>
      <c r="E941" s="1">
        <v>7</v>
      </c>
      <c r="F941" s="1" t="s">
        <v>3350</v>
      </c>
    </row>
    <row r="942" spans="1:8" x14ac:dyDescent="0.3">
      <c r="A942" s="1" t="s">
        <v>1825</v>
      </c>
      <c r="B942" s="1" t="s">
        <v>1826</v>
      </c>
      <c r="C942" s="1">
        <v>7</v>
      </c>
      <c r="D942" s="1">
        <v>9</v>
      </c>
      <c r="E942" s="1">
        <v>3</v>
      </c>
      <c r="F942" s="1" t="s">
        <v>3350</v>
      </c>
    </row>
    <row r="943" spans="1:8" x14ac:dyDescent="0.3">
      <c r="A943" s="1" t="s">
        <v>1827</v>
      </c>
      <c r="B943" s="1" t="s">
        <v>1828</v>
      </c>
      <c r="C943" s="1">
        <v>7</v>
      </c>
      <c r="D943" s="1">
        <v>9</v>
      </c>
      <c r="E943" s="1">
        <v>8</v>
      </c>
      <c r="F943" s="1" t="s">
        <v>3350</v>
      </c>
    </row>
    <row r="944" spans="1:8" x14ac:dyDescent="0.3">
      <c r="A944" s="1" t="s">
        <v>593</v>
      </c>
      <c r="B944" s="1" t="s">
        <v>594</v>
      </c>
      <c r="C944" s="1">
        <v>8</v>
      </c>
      <c r="D944" s="1">
        <v>5</v>
      </c>
      <c r="E944" s="1">
        <v>4</v>
      </c>
      <c r="F944" s="1" t="s">
        <v>3349</v>
      </c>
    </row>
    <row r="945" spans="1:6" x14ac:dyDescent="0.3">
      <c r="A945" s="1" t="s">
        <v>1829</v>
      </c>
      <c r="B945" s="1" t="s">
        <v>1830</v>
      </c>
      <c r="C945" s="1">
        <v>2</v>
      </c>
      <c r="D945" s="1">
        <v>1</v>
      </c>
      <c r="E945" s="1">
        <v>2</v>
      </c>
      <c r="F945" s="1" t="s">
        <v>3350</v>
      </c>
    </row>
    <row r="946" spans="1:6" x14ac:dyDescent="0.3">
      <c r="A946" s="1" t="s">
        <v>1831</v>
      </c>
      <c r="B946" s="1" t="s">
        <v>1832</v>
      </c>
      <c r="C946" s="1">
        <v>10</v>
      </c>
      <c r="D946" s="1">
        <v>4</v>
      </c>
      <c r="E946" s="1">
        <v>14</v>
      </c>
      <c r="F946" s="1" t="s">
        <v>3350</v>
      </c>
    </row>
    <row r="947" spans="1:6" x14ac:dyDescent="0.3">
      <c r="A947" s="1" t="s">
        <v>1833</v>
      </c>
      <c r="B947" s="1" t="s">
        <v>1834</v>
      </c>
      <c r="C947" s="1">
        <v>4</v>
      </c>
      <c r="D947" s="1">
        <v>2</v>
      </c>
      <c r="E947" s="1">
        <v>4</v>
      </c>
      <c r="F947" s="1" t="s">
        <v>3350</v>
      </c>
    </row>
    <row r="948" spans="1:6" x14ac:dyDescent="0.3">
      <c r="A948" s="1" t="s">
        <v>6</v>
      </c>
      <c r="B948" s="1" t="s">
        <v>1861</v>
      </c>
      <c r="C948" s="1">
        <v>5</v>
      </c>
      <c r="D948" s="1">
        <v>5</v>
      </c>
      <c r="E948" s="1">
        <v>6</v>
      </c>
      <c r="F948" s="1" t="s">
        <v>3350</v>
      </c>
    </row>
    <row r="949" spans="1:6" x14ac:dyDescent="0.3">
      <c r="A949" s="1" t="s">
        <v>1062</v>
      </c>
      <c r="B949" s="1" t="s">
        <v>1063</v>
      </c>
      <c r="C949" s="1">
        <v>4</v>
      </c>
      <c r="D949" s="1">
        <v>2</v>
      </c>
      <c r="E949" s="1">
        <v>5</v>
      </c>
      <c r="F949" s="1" t="s">
        <v>3350</v>
      </c>
    </row>
    <row r="950" spans="1:6" x14ac:dyDescent="0.3">
      <c r="A950" s="1" t="s">
        <v>1835</v>
      </c>
      <c r="B950" s="1" t="s">
        <v>1836</v>
      </c>
      <c r="C950" s="1">
        <v>1</v>
      </c>
      <c r="D950" s="1">
        <v>1</v>
      </c>
      <c r="E950" s="1">
        <v>2</v>
      </c>
      <c r="F950" s="1" t="s">
        <v>3350</v>
      </c>
    </row>
    <row r="951" spans="1:6" x14ac:dyDescent="0.3">
      <c r="A951" s="1" t="s">
        <v>1837</v>
      </c>
      <c r="B951" s="1" t="s">
        <v>1838</v>
      </c>
      <c r="C951" s="1">
        <v>2</v>
      </c>
      <c r="D951" s="1">
        <v>2</v>
      </c>
      <c r="E951" s="1">
        <v>3</v>
      </c>
      <c r="F951" s="1" t="s">
        <v>3349</v>
      </c>
    </row>
    <row r="952" spans="1:6" x14ac:dyDescent="0.3">
      <c r="A952" s="1" t="s">
        <v>604</v>
      </c>
      <c r="B952" s="1" t="s">
        <v>605</v>
      </c>
      <c r="C952" s="1">
        <v>10</v>
      </c>
      <c r="D952" s="1">
        <v>9</v>
      </c>
      <c r="E952" s="1">
        <v>8</v>
      </c>
      <c r="F952" s="1" t="s">
        <v>3350</v>
      </c>
    </row>
    <row r="953" spans="1:6" x14ac:dyDescent="0.3">
      <c r="A953" s="1" t="s">
        <v>1839</v>
      </c>
      <c r="B953" s="1" t="s">
        <v>1840</v>
      </c>
      <c r="C953" s="1">
        <v>5</v>
      </c>
      <c r="D953" s="1">
        <v>5</v>
      </c>
      <c r="E953" s="1">
        <v>4</v>
      </c>
      <c r="F953" s="1" t="s">
        <v>3350</v>
      </c>
    </row>
    <row r="954" spans="1:6" x14ac:dyDescent="0.3">
      <c r="A954" s="1" t="s">
        <v>1841</v>
      </c>
      <c r="B954" s="1" t="s">
        <v>1842</v>
      </c>
      <c r="C954" s="1">
        <v>2</v>
      </c>
      <c r="D954" s="1">
        <v>2</v>
      </c>
      <c r="E954" s="1">
        <v>1</v>
      </c>
      <c r="F954" s="1" t="s">
        <v>3350</v>
      </c>
    </row>
    <row r="955" spans="1:6" x14ac:dyDescent="0.3">
      <c r="A955" s="1" t="s">
        <v>838</v>
      </c>
      <c r="B955" s="1" t="s">
        <v>839</v>
      </c>
      <c r="C955" s="1">
        <v>5</v>
      </c>
      <c r="D955" s="1">
        <v>7</v>
      </c>
      <c r="E955" s="1">
        <v>7</v>
      </c>
      <c r="F955" s="1" t="s">
        <v>3350</v>
      </c>
    </row>
    <row r="956" spans="1:6" x14ac:dyDescent="0.3">
      <c r="A956" s="1" t="s">
        <v>741</v>
      </c>
      <c r="B956" s="1" t="s">
        <v>742</v>
      </c>
      <c r="C956" s="1">
        <v>4</v>
      </c>
      <c r="D956" s="1">
        <v>4</v>
      </c>
      <c r="E956" s="1">
        <v>7</v>
      </c>
      <c r="F956" s="1" t="s">
        <v>3350</v>
      </c>
    </row>
    <row r="957" spans="1:6" x14ac:dyDescent="0.3">
      <c r="A957" s="1" t="s">
        <v>1843</v>
      </c>
      <c r="B957" s="1" t="s">
        <v>1844</v>
      </c>
      <c r="C957" s="1">
        <v>5</v>
      </c>
      <c r="D957" s="1">
        <v>2</v>
      </c>
      <c r="E957" s="1">
        <v>4</v>
      </c>
      <c r="F957" s="1" t="s">
        <v>3350</v>
      </c>
    </row>
    <row r="958" spans="1:6" x14ac:dyDescent="0.3">
      <c r="A958" s="1" t="s">
        <v>1845</v>
      </c>
      <c r="B958" s="1" t="s">
        <v>1846</v>
      </c>
      <c r="C958" s="1">
        <v>3</v>
      </c>
      <c r="D958" s="1">
        <v>1</v>
      </c>
      <c r="E958" s="1">
        <v>3</v>
      </c>
      <c r="F958" s="1" t="s">
        <v>3350</v>
      </c>
    </row>
    <row r="959" spans="1:6" x14ac:dyDescent="0.3">
      <c r="A959" s="1" t="s">
        <v>1847</v>
      </c>
      <c r="B959" s="1" t="s">
        <v>1848</v>
      </c>
      <c r="C959" s="1">
        <v>4</v>
      </c>
      <c r="D959" s="1">
        <v>4</v>
      </c>
      <c r="E959" s="1">
        <v>5</v>
      </c>
      <c r="F959" s="1" t="s">
        <v>3350</v>
      </c>
    </row>
    <row r="960" spans="1:6" x14ac:dyDescent="0.3">
      <c r="A960" s="1" t="s">
        <v>1849</v>
      </c>
      <c r="B960" s="1" t="s">
        <v>3234</v>
      </c>
      <c r="C960" s="1">
        <v>2</v>
      </c>
      <c r="D960" s="1">
        <v>1</v>
      </c>
      <c r="E960" s="1">
        <v>1</v>
      </c>
      <c r="F960" s="1" t="s">
        <v>3350</v>
      </c>
    </row>
    <row r="961" spans="1:6" x14ac:dyDescent="0.3">
      <c r="A961" s="1" t="s">
        <v>1850</v>
      </c>
      <c r="B961" s="1" t="s">
        <v>1851</v>
      </c>
      <c r="C961" s="1">
        <v>4</v>
      </c>
      <c r="D961" s="1">
        <v>3</v>
      </c>
      <c r="E961" s="1">
        <v>5</v>
      </c>
      <c r="F961" s="1" t="s">
        <v>3350</v>
      </c>
    </row>
    <row r="962" spans="1:6" x14ac:dyDescent="0.3">
      <c r="A962" s="1" t="s">
        <v>1852</v>
      </c>
      <c r="B962" s="1" t="s">
        <v>1853</v>
      </c>
      <c r="C962" s="1">
        <v>2</v>
      </c>
      <c r="D962" s="1">
        <v>3</v>
      </c>
      <c r="E962" s="1">
        <v>2</v>
      </c>
      <c r="F962" s="1" t="s">
        <v>3350</v>
      </c>
    </row>
    <row r="963" spans="1:6" x14ac:dyDescent="0.3">
      <c r="A963" s="1" t="s">
        <v>1854</v>
      </c>
      <c r="B963" s="1" t="s">
        <v>1855</v>
      </c>
      <c r="C963" s="1">
        <v>5</v>
      </c>
      <c r="D963" s="1">
        <v>4</v>
      </c>
      <c r="E963" s="1">
        <v>7</v>
      </c>
      <c r="F963" s="1" t="s">
        <v>3350</v>
      </c>
    </row>
    <row r="964" spans="1:6" x14ac:dyDescent="0.3">
      <c r="A964" s="1" t="s">
        <v>1856</v>
      </c>
      <c r="B964" s="1" t="s">
        <v>1857</v>
      </c>
      <c r="C964" s="1">
        <v>4</v>
      </c>
      <c r="D964" s="1">
        <v>5</v>
      </c>
      <c r="E964" s="1">
        <v>5</v>
      </c>
      <c r="F964" s="1" t="s">
        <v>3350</v>
      </c>
    </row>
    <row r="965" spans="1:6" x14ac:dyDescent="0.3">
      <c r="A965" s="1" t="s">
        <v>1023</v>
      </c>
      <c r="B965" s="1" t="s">
        <v>1024</v>
      </c>
      <c r="C965" s="1">
        <v>2</v>
      </c>
      <c r="D965" s="1">
        <v>3</v>
      </c>
      <c r="E965" s="1">
        <v>4</v>
      </c>
      <c r="F965" s="1" t="s">
        <v>3350</v>
      </c>
    </row>
  </sheetData>
  <sortState ref="A2:E1298">
    <sortCondition ref="B25"/>
  </sortState>
  <phoneticPr fontId="1" type="noConversion"/>
  <conditionalFormatting sqref="A2:A965">
    <cfRule type="duplicateValues" dxfId="2" priority="3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6"/>
  <sheetViews>
    <sheetView workbookViewId="0">
      <selection sqref="A1:B1"/>
    </sheetView>
  </sheetViews>
  <sheetFormatPr defaultRowHeight="13" x14ac:dyDescent="0.3"/>
  <cols>
    <col min="1" max="1" width="10.25" style="1" customWidth="1"/>
    <col min="2" max="2" width="94.83203125" style="1" customWidth="1"/>
    <col min="3" max="3" width="5.5" style="1" customWidth="1"/>
    <col min="4" max="4" width="5.4140625" style="1" customWidth="1"/>
    <col min="5" max="5" width="4.4140625" style="1" customWidth="1"/>
    <col min="6" max="6" width="6.75" style="1" customWidth="1"/>
    <col min="7" max="7" width="7.33203125" style="1" customWidth="1"/>
    <col min="8" max="8" width="6.83203125" style="1" customWidth="1"/>
    <col min="9" max="9" width="6.75" style="1" customWidth="1"/>
    <col min="10" max="10" width="27.58203125" style="1" customWidth="1"/>
    <col min="11" max="16384" width="8.6640625" style="1"/>
  </cols>
  <sheetData>
    <row r="1" spans="1:8" x14ac:dyDescent="0.3">
      <c r="A1" s="1" t="s">
        <v>2411</v>
      </c>
      <c r="B1" s="1" t="s">
        <v>2412</v>
      </c>
      <c r="C1" s="1" t="s">
        <v>0</v>
      </c>
      <c r="D1" s="1" t="s">
        <v>1</v>
      </c>
      <c r="E1" s="1" t="s">
        <v>2</v>
      </c>
      <c r="F1" s="1" t="s">
        <v>2413</v>
      </c>
      <c r="G1" s="1" t="s">
        <v>2414</v>
      </c>
      <c r="H1" s="1" t="s">
        <v>3354</v>
      </c>
    </row>
    <row r="2" spans="1:8" x14ac:dyDescent="0.3">
      <c r="A2" s="1" t="s">
        <v>3110</v>
      </c>
      <c r="B2" s="1" t="s">
        <v>2415</v>
      </c>
      <c r="C2" s="1">
        <v>6</v>
      </c>
      <c r="D2" s="1">
        <v>6</v>
      </c>
      <c r="E2" s="1">
        <v>3</v>
      </c>
      <c r="G2" s="1" t="s">
        <v>3348</v>
      </c>
    </row>
    <row r="3" spans="1:8" x14ac:dyDescent="0.3">
      <c r="A3" s="1" t="s">
        <v>4</v>
      </c>
      <c r="B3" s="1" t="s">
        <v>2401</v>
      </c>
      <c r="C3" s="1">
        <v>6</v>
      </c>
      <c r="D3" s="1">
        <v>6</v>
      </c>
      <c r="E3" s="1">
        <v>4</v>
      </c>
      <c r="F3" s="1" t="s">
        <v>3350</v>
      </c>
      <c r="G3" s="1" t="s">
        <v>3350</v>
      </c>
    </row>
    <row r="4" spans="1:8" x14ac:dyDescent="0.3">
      <c r="A4" s="1" t="s">
        <v>5</v>
      </c>
      <c r="B4" s="1" t="s">
        <v>2416</v>
      </c>
      <c r="C4" s="1">
        <v>9</v>
      </c>
      <c r="D4" s="1">
        <v>3</v>
      </c>
      <c r="E4" s="1">
        <v>3</v>
      </c>
      <c r="F4" s="1" t="s">
        <v>3348</v>
      </c>
    </row>
    <row r="5" spans="1:8" x14ac:dyDescent="0.3">
      <c r="A5" s="1" t="s">
        <v>6</v>
      </c>
      <c r="B5" s="1" t="s">
        <v>1861</v>
      </c>
      <c r="C5" s="1">
        <v>6</v>
      </c>
      <c r="D5" s="1">
        <v>3</v>
      </c>
      <c r="E5" s="1">
        <v>4</v>
      </c>
      <c r="F5" s="1" t="s">
        <v>3348</v>
      </c>
    </row>
    <row r="6" spans="1:8" x14ac:dyDescent="0.3">
      <c r="A6" s="1" t="s">
        <v>7</v>
      </c>
      <c r="B6" s="1" t="s">
        <v>2417</v>
      </c>
      <c r="C6" s="1">
        <v>4</v>
      </c>
      <c r="D6" s="1">
        <v>8</v>
      </c>
      <c r="E6" s="1">
        <v>6</v>
      </c>
      <c r="G6" s="1" t="s">
        <v>3350</v>
      </c>
      <c r="H6" s="1" t="s">
        <v>3350</v>
      </c>
    </row>
    <row r="7" spans="1:8" x14ac:dyDescent="0.3">
      <c r="A7" s="1" t="s">
        <v>8</v>
      </c>
      <c r="B7" s="1" t="s">
        <v>2418</v>
      </c>
      <c r="C7" s="1">
        <v>11</v>
      </c>
      <c r="D7" s="1">
        <v>7</v>
      </c>
      <c r="E7" s="1">
        <v>5</v>
      </c>
      <c r="F7" s="1" t="s">
        <v>3348</v>
      </c>
    </row>
    <row r="8" spans="1:8" x14ac:dyDescent="0.3">
      <c r="A8" s="1" t="s">
        <v>9</v>
      </c>
      <c r="B8" s="1" t="s">
        <v>2419</v>
      </c>
      <c r="C8" s="1">
        <v>2</v>
      </c>
      <c r="D8" s="1">
        <v>5</v>
      </c>
      <c r="E8" s="1">
        <v>3</v>
      </c>
      <c r="F8" s="1" t="s">
        <v>3348</v>
      </c>
    </row>
    <row r="9" spans="1:8" x14ac:dyDescent="0.3">
      <c r="A9" s="1" t="s">
        <v>10</v>
      </c>
      <c r="B9" s="1" t="s">
        <v>2420</v>
      </c>
      <c r="C9" s="1">
        <v>4</v>
      </c>
      <c r="D9" s="1">
        <v>3</v>
      </c>
      <c r="E9" s="1">
        <v>3</v>
      </c>
      <c r="H9" s="1" t="s">
        <v>3348</v>
      </c>
    </row>
    <row r="10" spans="1:8" x14ac:dyDescent="0.3">
      <c r="A10" s="1" t="s">
        <v>11</v>
      </c>
      <c r="B10" s="1" t="s">
        <v>2421</v>
      </c>
      <c r="C10" s="1">
        <v>11</v>
      </c>
      <c r="D10" s="1">
        <v>10</v>
      </c>
      <c r="E10" s="1">
        <v>11</v>
      </c>
      <c r="G10" s="1" t="s">
        <v>3348</v>
      </c>
    </row>
    <row r="11" spans="1:8" x14ac:dyDescent="0.3">
      <c r="A11" s="1" t="s">
        <v>12</v>
      </c>
      <c r="B11" s="1" t="s">
        <v>2422</v>
      </c>
      <c r="C11" s="1">
        <v>10</v>
      </c>
      <c r="D11" s="1">
        <v>7</v>
      </c>
      <c r="E11" s="1">
        <v>8</v>
      </c>
      <c r="G11" s="1" t="s">
        <v>3348</v>
      </c>
      <c r="H11" s="1" t="s">
        <v>3348</v>
      </c>
    </row>
    <row r="12" spans="1:8" x14ac:dyDescent="0.3">
      <c r="A12" s="1" t="s">
        <v>13</v>
      </c>
      <c r="B12" s="1" t="s">
        <v>2997</v>
      </c>
      <c r="C12" s="1">
        <v>3</v>
      </c>
      <c r="D12" s="1">
        <v>4</v>
      </c>
      <c r="E12" s="1">
        <v>4</v>
      </c>
      <c r="F12" s="1" t="s">
        <v>3350</v>
      </c>
      <c r="G12" s="1" t="s">
        <v>3350</v>
      </c>
    </row>
    <row r="13" spans="1:8" x14ac:dyDescent="0.3">
      <c r="A13" s="1" t="s">
        <v>14</v>
      </c>
      <c r="B13" s="1" t="s">
        <v>2423</v>
      </c>
      <c r="C13" s="1">
        <v>2</v>
      </c>
      <c r="D13" s="1">
        <v>5</v>
      </c>
      <c r="E13" s="1">
        <v>3</v>
      </c>
      <c r="G13" s="1" t="s">
        <v>3348</v>
      </c>
    </row>
    <row r="14" spans="1:8" x14ac:dyDescent="0.3">
      <c r="A14" s="1" t="s">
        <v>15</v>
      </c>
      <c r="B14" s="1" t="s">
        <v>2424</v>
      </c>
      <c r="C14" s="1">
        <v>5</v>
      </c>
      <c r="D14" s="1">
        <v>8</v>
      </c>
      <c r="E14" s="1">
        <v>6</v>
      </c>
      <c r="G14" s="1" t="s">
        <v>3348</v>
      </c>
    </row>
    <row r="15" spans="1:8" x14ac:dyDescent="0.3">
      <c r="A15" s="1" t="s">
        <v>16</v>
      </c>
      <c r="B15" s="1" t="s">
        <v>2425</v>
      </c>
      <c r="C15" s="1">
        <v>5</v>
      </c>
      <c r="D15" s="1">
        <v>6</v>
      </c>
      <c r="E15" s="1">
        <v>9</v>
      </c>
      <c r="F15" s="1" t="s">
        <v>3348</v>
      </c>
      <c r="G15" s="1" t="s">
        <v>3348</v>
      </c>
    </row>
    <row r="16" spans="1:8" x14ac:dyDescent="0.3">
      <c r="A16" s="1" t="s">
        <v>17</v>
      </c>
      <c r="B16" s="1" t="s">
        <v>2426</v>
      </c>
      <c r="C16" s="1">
        <v>7</v>
      </c>
      <c r="D16" s="1">
        <v>6</v>
      </c>
      <c r="E16" s="1">
        <v>7</v>
      </c>
      <c r="F16" s="1" t="s">
        <v>3350</v>
      </c>
    </row>
    <row r="17" spans="1:10" x14ac:dyDescent="0.3">
      <c r="A17" s="1" t="s">
        <v>18</v>
      </c>
      <c r="B17" s="1" t="s">
        <v>2427</v>
      </c>
      <c r="C17" s="1">
        <v>9</v>
      </c>
      <c r="D17" s="1">
        <v>5</v>
      </c>
      <c r="E17" s="1">
        <v>3</v>
      </c>
      <c r="H17" s="1" t="s">
        <v>3348</v>
      </c>
    </row>
    <row r="18" spans="1:10" x14ac:dyDescent="0.3">
      <c r="A18" s="1" t="s">
        <v>20</v>
      </c>
      <c r="B18" s="1" t="s">
        <v>2428</v>
      </c>
      <c r="C18" s="1">
        <v>6</v>
      </c>
      <c r="D18" s="1">
        <v>3</v>
      </c>
      <c r="E18" s="1">
        <v>5</v>
      </c>
      <c r="G18" s="1" t="s">
        <v>3348</v>
      </c>
      <c r="J18" s="3"/>
    </row>
    <row r="19" spans="1:10" x14ac:dyDescent="0.3">
      <c r="A19" s="1" t="s">
        <v>22</v>
      </c>
      <c r="B19" s="1" t="s">
        <v>2429</v>
      </c>
      <c r="C19" s="1">
        <v>3</v>
      </c>
      <c r="D19" s="1">
        <v>3</v>
      </c>
      <c r="E19" s="1">
        <v>3</v>
      </c>
      <c r="G19" s="1" t="s">
        <v>3348</v>
      </c>
      <c r="H19" s="1" t="s">
        <v>3348</v>
      </c>
    </row>
    <row r="20" spans="1:10" x14ac:dyDescent="0.3">
      <c r="A20" s="1" t="s">
        <v>23</v>
      </c>
      <c r="B20" s="1" t="s">
        <v>2430</v>
      </c>
      <c r="C20" s="1">
        <v>8</v>
      </c>
      <c r="D20" s="1">
        <v>8</v>
      </c>
      <c r="E20" s="1">
        <v>12</v>
      </c>
      <c r="G20" s="1" t="s">
        <v>3348</v>
      </c>
      <c r="J20" s="3"/>
    </row>
    <row r="21" spans="1:10" x14ac:dyDescent="0.3">
      <c r="A21" s="1" t="s">
        <v>24</v>
      </c>
      <c r="B21" s="1" t="s">
        <v>2998</v>
      </c>
      <c r="C21" s="1">
        <v>6</v>
      </c>
      <c r="D21" s="1">
        <v>6</v>
      </c>
      <c r="E21" s="1">
        <v>8</v>
      </c>
      <c r="F21" s="1" t="s">
        <v>3350</v>
      </c>
    </row>
    <row r="22" spans="1:10" x14ac:dyDescent="0.3">
      <c r="A22" s="1" t="s">
        <v>26</v>
      </c>
      <c r="B22" s="1" t="s">
        <v>2431</v>
      </c>
      <c r="C22" s="1">
        <v>2</v>
      </c>
      <c r="D22" s="1">
        <v>5</v>
      </c>
      <c r="E22" s="1">
        <v>3</v>
      </c>
      <c r="G22" s="1" t="s">
        <v>3350</v>
      </c>
      <c r="H22" s="1" t="s">
        <v>3350</v>
      </c>
    </row>
    <row r="23" spans="1:10" x14ac:dyDescent="0.3">
      <c r="A23" s="1" t="s">
        <v>27</v>
      </c>
      <c r="B23" s="1" t="s">
        <v>2432</v>
      </c>
      <c r="C23" s="1">
        <v>2</v>
      </c>
      <c r="D23" s="1">
        <v>2</v>
      </c>
      <c r="E23" s="1">
        <v>4</v>
      </c>
      <c r="G23" s="1" t="s">
        <v>3348</v>
      </c>
    </row>
    <row r="24" spans="1:10" x14ac:dyDescent="0.3">
      <c r="A24" s="1" t="s">
        <v>28</v>
      </c>
      <c r="B24" s="1" t="s">
        <v>2433</v>
      </c>
      <c r="C24" s="1">
        <v>3</v>
      </c>
      <c r="D24" s="1">
        <v>2</v>
      </c>
      <c r="E24" s="1">
        <v>2</v>
      </c>
      <c r="F24" s="1" t="s">
        <v>3350</v>
      </c>
    </row>
    <row r="25" spans="1:10" x14ac:dyDescent="0.3">
      <c r="A25" s="1" t="s">
        <v>29</v>
      </c>
      <c r="B25" s="1" t="s">
        <v>2999</v>
      </c>
      <c r="C25" s="1">
        <v>4</v>
      </c>
      <c r="D25" s="1">
        <v>7</v>
      </c>
      <c r="E25" s="1">
        <v>6</v>
      </c>
      <c r="F25" s="1" t="s">
        <v>3350</v>
      </c>
    </row>
    <row r="26" spans="1:10" x14ac:dyDescent="0.3">
      <c r="A26" s="1" t="s">
        <v>31</v>
      </c>
      <c r="B26" s="1" t="s">
        <v>3000</v>
      </c>
      <c r="C26" s="1">
        <v>2</v>
      </c>
      <c r="D26" s="1">
        <v>3</v>
      </c>
      <c r="E26" s="1">
        <v>6</v>
      </c>
      <c r="G26" s="1" t="s">
        <v>3350</v>
      </c>
    </row>
    <row r="27" spans="1:10" x14ac:dyDescent="0.3">
      <c r="A27" s="1" t="s">
        <v>32</v>
      </c>
      <c r="B27" s="1" t="s">
        <v>2434</v>
      </c>
      <c r="C27" s="1">
        <v>23</v>
      </c>
      <c r="D27" s="1">
        <v>21</v>
      </c>
      <c r="E27" s="1">
        <v>25</v>
      </c>
      <c r="G27" s="1" t="s">
        <v>3348</v>
      </c>
    </row>
    <row r="28" spans="1:10" x14ac:dyDescent="0.3">
      <c r="A28" s="1" t="s">
        <v>33</v>
      </c>
      <c r="B28" s="1" t="s">
        <v>3001</v>
      </c>
      <c r="C28" s="1">
        <v>5</v>
      </c>
      <c r="D28" s="1">
        <v>4</v>
      </c>
      <c r="E28" s="1">
        <v>5</v>
      </c>
      <c r="G28" s="1" t="s">
        <v>3350</v>
      </c>
    </row>
    <row r="29" spans="1:10" x14ac:dyDescent="0.3">
      <c r="A29" s="1" t="s">
        <v>34</v>
      </c>
      <c r="B29" s="1" t="s">
        <v>2435</v>
      </c>
      <c r="C29" s="1">
        <v>9</v>
      </c>
      <c r="D29" s="1">
        <v>9</v>
      </c>
      <c r="E29" s="1">
        <v>6</v>
      </c>
      <c r="F29" s="1" t="s">
        <v>3348</v>
      </c>
    </row>
    <row r="30" spans="1:10" x14ac:dyDescent="0.3">
      <c r="A30" s="1" t="s">
        <v>35</v>
      </c>
      <c r="B30" s="1" t="s">
        <v>3002</v>
      </c>
      <c r="C30" s="1">
        <v>6</v>
      </c>
      <c r="D30" s="1">
        <v>5</v>
      </c>
      <c r="E30" s="1">
        <v>4</v>
      </c>
      <c r="F30" s="1" t="s">
        <v>3350</v>
      </c>
    </row>
    <row r="31" spans="1:10" x14ac:dyDescent="0.3">
      <c r="A31" s="1" t="s">
        <v>36</v>
      </c>
      <c r="B31" s="1" t="s">
        <v>2436</v>
      </c>
      <c r="C31" s="1">
        <v>3</v>
      </c>
      <c r="D31" s="1">
        <v>3</v>
      </c>
      <c r="E31" s="1">
        <v>3</v>
      </c>
      <c r="G31" s="1" t="s">
        <v>3350</v>
      </c>
      <c r="H31" s="1" t="s">
        <v>3350</v>
      </c>
    </row>
    <row r="32" spans="1:10" x14ac:dyDescent="0.3">
      <c r="A32" s="1" t="s">
        <v>37</v>
      </c>
      <c r="B32" s="1" t="s">
        <v>3003</v>
      </c>
      <c r="C32" s="1">
        <v>9</v>
      </c>
      <c r="D32" s="1">
        <v>8</v>
      </c>
      <c r="E32" s="1">
        <v>5</v>
      </c>
      <c r="G32" s="1" t="s">
        <v>3350</v>
      </c>
    </row>
    <row r="33" spans="1:8" x14ac:dyDescent="0.3">
      <c r="A33" s="1" t="s">
        <v>38</v>
      </c>
      <c r="B33" s="1" t="s">
        <v>2437</v>
      </c>
      <c r="C33" s="1">
        <v>6</v>
      </c>
      <c r="D33" s="1">
        <v>5</v>
      </c>
      <c r="E33" s="1">
        <v>5</v>
      </c>
      <c r="F33" s="1" t="s">
        <v>3348</v>
      </c>
    </row>
    <row r="34" spans="1:8" x14ac:dyDescent="0.3">
      <c r="A34" s="1" t="s">
        <v>39</v>
      </c>
      <c r="B34" s="1" t="s">
        <v>3004</v>
      </c>
      <c r="C34" s="1">
        <v>3</v>
      </c>
      <c r="D34" s="1">
        <v>3</v>
      </c>
      <c r="E34" s="1">
        <v>3</v>
      </c>
      <c r="G34" s="1" t="s">
        <v>3350</v>
      </c>
    </row>
    <row r="35" spans="1:8" x14ac:dyDescent="0.3">
      <c r="A35" s="1" t="s">
        <v>40</v>
      </c>
      <c r="B35" s="1" t="s">
        <v>3235</v>
      </c>
      <c r="C35" s="1">
        <v>2</v>
      </c>
      <c r="D35" s="1">
        <v>6</v>
      </c>
      <c r="E35" s="1">
        <v>3</v>
      </c>
      <c r="F35" s="1" t="s">
        <v>3348</v>
      </c>
      <c r="G35" s="1" t="s">
        <v>3348</v>
      </c>
    </row>
    <row r="36" spans="1:8" x14ac:dyDescent="0.3">
      <c r="A36" s="1" t="s">
        <v>41</v>
      </c>
      <c r="B36" s="1" t="s">
        <v>3005</v>
      </c>
      <c r="C36" s="1">
        <v>8</v>
      </c>
      <c r="D36" s="1">
        <v>9</v>
      </c>
      <c r="E36" s="1">
        <v>7</v>
      </c>
      <c r="G36" s="1" t="s">
        <v>3350</v>
      </c>
    </row>
    <row r="37" spans="1:8" x14ac:dyDescent="0.3">
      <c r="A37" s="1" t="s">
        <v>42</v>
      </c>
      <c r="B37" s="1" t="s">
        <v>2438</v>
      </c>
      <c r="C37" s="1">
        <v>3</v>
      </c>
      <c r="D37" s="1">
        <v>3</v>
      </c>
      <c r="E37" s="1">
        <v>1</v>
      </c>
      <c r="F37" s="1" t="s">
        <v>3348</v>
      </c>
      <c r="G37" s="1" t="s">
        <v>3348</v>
      </c>
    </row>
    <row r="38" spans="1:8" x14ac:dyDescent="0.3">
      <c r="A38" s="1" t="s">
        <v>43</v>
      </c>
      <c r="B38" s="1" t="s">
        <v>2315</v>
      </c>
      <c r="C38" s="1">
        <v>2</v>
      </c>
      <c r="D38" s="1">
        <v>2</v>
      </c>
      <c r="E38" s="1">
        <v>2</v>
      </c>
      <c r="G38" s="1" t="s">
        <v>3348</v>
      </c>
      <c r="H38" s="1" t="s">
        <v>3348</v>
      </c>
    </row>
    <row r="39" spans="1:8" x14ac:dyDescent="0.3">
      <c r="A39" s="1" t="s">
        <v>44</v>
      </c>
      <c r="B39" s="1" t="s">
        <v>3006</v>
      </c>
      <c r="C39" s="1">
        <v>4</v>
      </c>
      <c r="D39" s="1">
        <v>2</v>
      </c>
      <c r="E39" s="1">
        <v>5</v>
      </c>
      <c r="F39" s="1" t="s">
        <v>3350</v>
      </c>
      <c r="G39" s="1" t="s">
        <v>3350</v>
      </c>
    </row>
    <row r="40" spans="1:8" x14ac:dyDescent="0.3">
      <c r="A40" s="1" t="s">
        <v>46</v>
      </c>
      <c r="B40" s="1" t="s">
        <v>2439</v>
      </c>
      <c r="C40" s="1">
        <v>22</v>
      </c>
      <c r="D40" s="1">
        <v>11</v>
      </c>
      <c r="E40" s="1">
        <v>9</v>
      </c>
      <c r="F40" s="1" t="s">
        <v>3350</v>
      </c>
      <c r="G40" s="1" t="s">
        <v>3350</v>
      </c>
    </row>
    <row r="41" spans="1:8" x14ac:dyDescent="0.3">
      <c r="A41" s="1" t="s">
        <v>47</v>
      </c>
      <c r="B41" s="1" t="s">
        <v>2440</v>
      </c>
      <c r="C41" s="1">
        <v>6</v>
      </c>
      <c r="D41" s="1">
        <v>4</v>
      </c>
      <c r="E41" s="1">
        <v>8</v>
      </c>
      <c r="G41" s="1" t="s">
        <v>3348</v>
      </c>
    </row>
    <row r="42" spans="1:8" x14ac:dyDescent="0.3">
      <c r="A42" s="1" t="s">
        <v>48</v>
      </c>
      <c r="B42" s="1" t="s">
        <v>2441</v>
      </c>
      <c r="C42" s="1">
        <v>4</v>
      </c>
      <c r="D42" s="1">
        <v>3</v>
      </c>
      <c r="E42" s="1">
        <v>4</v>
      </c>
      <c r="G42" s="1" t="s">
        <v>3348</v>
      </c>
    </row>
    <row r="43" spans="1:8" x14ac:dyDescent="0.3">
      <c r="A43" s="1" t="s">
        <v>49</v>
      </c>
      <c r="B43" s="1" t="s">
        <v>3007</v>
      </c>
      <c r="C43" s="1">
        <v>16</v>
      </c>
      <c r="D43" s="1">
        <v>11</v>
      </c>
      <c r="E43" s="1">
        <v>9</v>
      </c>
      <c r="F43" s="1" t="s">
        <v>3350</v>
      </c>
    </row>
    <row r="44" spans="1:8" x14ac:dyDescent="0.3">
      <c r="A44" s="1" t="s">
        <v>50</v>
      </c>
      <c r="B44" s="1" t="s">
        <v>2442</v>
      </c>
      <c r="C44" s="1">
        <v>7</v>
      </c>
      <c r="D44" s="1">
        <v>6</v>
      </c>
      <c r="E44" s="1">
        <v>8</v>
      </c>
      <c r="F44" s="1" t="s">
        <v>3350</v>
      </c>
      <c r="G44" s="1" t="s">
        <v>3348</v>
      </c>
    </row>
    <row r="45" spans="1:8" x14ac:dyDescent="0.3">
      <c r="A45" s="1" t="s">
        <v>51</v>
      </c>
      <c r="B45" s="1" t="s">
        <v>3008</v>
      </c>
      <c r="C45" s="1">
        <v>6</v>
      </c>
      <c r="D45" s="1">
        <v>2</v>
      </c>
      <c r="E45" s="1">
        <v>5</v>
      </c>
      <c r="F45" s="1" t="s">
        <v>3350</v>
      </c>
    </row>
    <row r="46" spans="1:8" x14ac:dyDescent="0.3">
      <c r="A46" s="1" t="s">
        <v>52</v>
      </c>
      <c r="B46" s="1" t="s">
        <v>2443</v>
      </c>
      <c r="C46" s="1">
        <v>25</v>
      </c>
      <c r="D46" s="1">
        <v>26</v>
      </c>
      <c r="E46" s="1">
        <v>25</v>
      </c>
      <c r="G46" s="1" t="s">
        <v>3348</v>
      </c>
    </row>
    <row r="47" spans="1:8" x14ac:dyDescent="0.3">
      <c r="A47" s="1" t="s">
        <v>53</v>
      </c>
      <c r="B47" s="1" t="s">
        <v>3236</v>
      </c>
      <c r="C47" s="1">
        <v>3</v>
      </c>
      <c r="D47" s="1">
        <v>4</v>
      </c>
      <c r="E47" s="1">
        <v>4</v>
      </c>
      <c r="F47" s="1" t="s">
        <v>3348</v>
      </c>
      <c r="G47" s="1" t="s">
        <v>3348</v>
      </c>
      <c r="H47" s="1" t="s">
        <v>3348</v>
      </c>
    </row>
    <row r="48" spans="1:8" x14ac:dyDescent="0.3">
      <c r="A48" s="1" t="s">
        <v>56</v>
      </c>
      <c r="B48" s="1" t="s">
        <v>2444</v>
      </c>
      <c r="C48" s="1">
        <v>4</v>
      </c>
      <c r="D48" s="1">
        <v>2</v>
      </c>
      <c r="E48" s="1">
        <v>3</v>
      </c>
      <c r="G48" s="1" t="s">
        <v>3348</v>
      </c>
    </row>
    <row r="49" spans="1:10" x14ac:dyDescent="0.3">
      <c r="A49" s="1" t="s">
        <v>57</v>
      </c>
      <c r="B49" s="1" t="s">
        <v>2445</v>
      </c>
      <c r="C49" s="1">
        <v>4</v>
      </c>
      <c r="D49" s="1">
        <v>3</v>
      </c>
      <c r="E49" s="1">
        <v>4</v>
      </c>
      <c r="G49" s="1" t="s">
        <v>3348</v>
      </c>
    </row>
    <row r="50" spans="1:10" x14ac:dyDescent="0.3">
      <c r="A50" s="1" t="s">
        <v>58</v>
      </c>
      <c r="B50" s="1" t="s">
        <v>2446</v>
      </c>
      <c r="C50" s="1">
        <v>3</v>
      </c>
      <c r="D50" s="1">
        <v>3</v>
      </c>
      <c r="E50" s="1">
        <v>2</v>
      </c>
      <c r="G50" s="1" t="s">
        <v>3348</v>
      </c>
    </row>
    <row r="51" spans="1:10" x14ac:dyDescent="0.3">
      <c r="A51" s="1" t="s">
        <v>59</v>
      </c>
      <c r="B51" s="1" t="s">
        <v>2447</v>
      </c>
      <c r="C51" s="1">
        <v>3</v>
      </c>
      <c r="D51" s="1">
        <v>2</v>
      </c>
      <c r="E51" s="1">
        <v>1</v>
      </c>
      <c r="F51" s="1" t="s">
        <v>3348</v>
      </c>
    </row>
    <row r="52" spans="1:10" x14ac:dyDescent="0.3">
      <c r="A52" s="1" t="s">
        <v>60</v>
      </c>
      <c r="B52" s="1" t="s">
        <v>2448</v>
      </c>
      <c r="C52" s="1">
        <v>5</v>
      </c>
      <c r="D52" s="1">
        <v>8</v>
      </c>
      <c r="E52" s="1">
        <v>5</v>
      </c>
      <c r="F52" s="1" t="s">
        <v>3350</v>
      </c>
      <c r="G52" s="1" t="s">
        <v>3350</v>
      </c>
    </row>
    <row r="53" spans="1:10" x14ac:dyDescent="0.3">
      <c r="A53" s="1" t="s">
        <v>669</v>
      </c>
      <c r="B53" s="1" t="s">
        <v>2449</v>
      </c>
      <c r="C53" s="1">
        <v>12</v>
      </c>
      <c r="D53" s="1">
        <v>10</v>
      </c>
      <c r="E53" s="1">
        <v>12</v>
      </c>
      <c r="G53" s="1" t="s">
        <v>3348</v>
      </c>
    </row>
    <row r="54" spans="1:10" x14ac:dyDescent="0.3">
      <c r="A54" s="1" t="s">
        <v>509</v>
      </c>
      <c r="B54" s="1" t="s">
        <v>2450</v>
      </c>
      <c r="C54" s="1">
        <v>2</v>
      </c>
      <c r="D54" s="1">
        <v>4</v>
      </c>
      <c r="E54" s="1">
        <v>3</v>
      </c>
      <c r="G54" s="1" t="s">
        <v>3348</v>
      </c>
      <c r="J54" s="3"/>
    </row>
    <row r="55" spans="1:10" x14ac:dyDescent="0.3">
      <c r="A55" s="1" t="s">
        <v>379</v>
      </c>
      <c r="B55" s="1" t="s">
        <v>2451</v>
      </c>
      <c r="C55" s="1">
        <v>11</v>
      </c>
      <c r="D55" s="1">
        <v>9</v>
      </c>
      <c r="E55" s="1">
        <v>6</v>
      </c>
      <c r="F55" s="1" t="s">
        <v>3348</v>
      </c>
      <c r="G55" s="1" t="s">
        <v>3348</v>
      </c>
    </row>
    <row r="56" spans="1:10" x14ac:dyDescent="0.3">
      <c r="A56" s="1" t="s">
        <v>237</v>
      </c>
      <c r="B56" s="1" t="s">
        <v>1866</v>
      </c>
      <c r="C56" s="1">
        <v>3</v>
      </c>
      <c r="D56" s="1">
        <v>5</v>
      </c>
      <c r="E56" s="1">
        <v>5</v>
      </c>
      <c r="F56" s="1" t="s">
        <v>3348</v>
      </c>
      <c r="G56" s="1" t="s">
        <v>3348</v>
      </c>
    </row>
    <row r="57" spans="1:10" x14ac:dyDescent="0.3">
      <c r="A57" s="1" t="s">
        <v>460</v>
      </c>
      <c r="B57" s="1" t="s">
        <v>461</v>
      </c>
      <c r="C57" s="1">
        <v>20</v>
      </c>
      <c r="D57" s="1">
        <v>20</v>
      </c>
      <c r="E57" s="1">
        <v>19</v>
      </c>
      <c r="F57" s="1" t="s">
        <v>3348</v>
      </c>
      <c r="G57" s="1" t="s">
        <v>3348</v>
      </c>
    </row>
    <row r="58" spans="1:10" x14ac:dyDescent="0.3">
      <c r="A58" s="1" t="s">
        <v>169</v>
      </c>
      <c r="B58" s="1" t="s">
        <v>2452</v>
      </c>
      <c r="C58" s="1">
        <v>1</v>
      </c>
      <c r="D58" s="1">
        <v>2</v>
      </c>
      <c r="E58" s="1">
        <v>2</v>
      </c>
      <c r="G58" s="1" t="s">
        <v>3348</v>
      </c>
    </row>
    <row r="59" spans="1:10" x14ac:dyDescent="0.3">
      <c r="A59" s="1" t="s">
        <v>371</v>
      </c>
      <c r="B59" s="1" t="s">
        <v>3009</v>
      </c>
      <c r="C59" s="1">
        <v>4</v>
      </c>
      <c r="D59" s="1">
        <v>2</v>
      </c>
      <c r="E59" s="1">
        <v>3</v>
      </c>
      <c r="G59" s="1" t="s">
        <v>3350</v>
      </c>
    </row>
    <row r="60" spans="1:10" x14ac:dyDescent="0.3">
      <c r="A60" s="1" t="s">
        <v>393</v>
      </c>
      <c r="B60" s="1" t="s">
        <v>2453</v>
      </c>
      <c r="C60" s="1">
        <v>5</v>
      </c>
      <c r="D60" s="1">
        <v>4</v>
      </c>
      <c r="E60" s="1">
        <v>5</v>
      </c>
      <c r="F60" s="1" t="s">
        <v>3348</v>
      </c>
      <c r="G60" s="1" t="s">
        <v>3348</v>
      </c>
    </row>
    <row r="61" spans="1:10" x14ac:dyDescent="0.3">
      <c r="A61" s="1" t="s">
        <v>174</v>
      </c>
      <c r="B61" s="1" t="s">
        <v>175</v>
      </c>
      <c r="C61" s="1">
        <v>10</v>
      </c>
      <c r="D61" s="1">
        <v>9</v>
      </c>
      <c r="E61" s="1">
        <v>10</v>
      </c>
      <c r="F61" s="1" t="s">
        <v>3348</v>
      </c>
      <c r="G61" s="1" t="s">
        <v>3348</v>
      </c>
    </row>
    <row r="62" spans="1:10" x14ac:dyDescent="0.3">
      <c r="A62" s="1" t="s">
        <v>457</v>
      </c>
      <c r="B62" s="1" t="s">
        <v>1870</v>
      </c>
      <c r="C62" s="1">
        <v>4</v>
      </c>
      <c r="D62" s="1">
        <v>4</v>
      </c>
      <c r="E62" s="1">
        <v>5</v>
      </c>
      <c r="F62" s="1" t="s">
        <v>3350</v>
      </c>
      <c r="G62" s="1" t="s">
        <v>3350</v>
      </c>
    </row>
    <row r="63" spans="1:10" x14ac:dyDescent="0.3">
      <c r="A63" s="1" t="s">
        <v>192</v>
      </c>
      <c r="B63" s="1" t="s">
        <v>3010</v>
      </c>
      <c r="C63" s="1">
        <v>1</v>
      </c>
      <c r="D63" s="1">
        <v>1</v>
      </c>
      <c r="E63" s="1">
        <v>1</v>
      </c>
      <c r="G63" s="1" t="s">
        <v>3350</v>
      </c>
    </row>
    <row r="64" spans="1:10" x14ac:dyDescent="0.3">
      <c r="A64" s="1" t="s">
        <v>86</v>
      </c>
      <c r="B64" s="1" t="s">
        <v>2454</v>
      </c>
      <c r="C64" s="1">
        <v>6</v>
      </c>
      <c r="D64" s="1">
        <v>8</v>
      </c>
      <c r="E64" s="1">
        <v>5</v>
      </c>
      <c r="G64" s="1" t="s">
        <v>3348</v>
      </c>
    </row>
    <row r="65" spans="1:10" x14ac:dyDescent="0.3">
      <c r="A65" s="1" t="s">
        <v>151</v>
      </c>
      <c r="B65" s="1" t="s">
        <v>3011</v>
      </c>
      <c r="C65" s="1">
        <v>3</v>
      </c>
      <c r="D65" s="1">
        <v>2</v>
      </c>
      <c r="E65" s="1">
        <v>2</v>
      </c>
      <c r="G65" s="1" t="s">
        <v>3350</v>
      </c>
    </row>
    <row r="66" spans="1:10" x14ac:dyDescent="0.3">
      <c r="A66" s="1" t="s">
        <v>362</v>
      </c>
      <c r="B66" s="1" t="s">
        <v>2455</v>
      </c>
      <c r="C66" s="1">
        <v>12</v>
      </c>
      <c r="D66" s="1">
        <v>12</v>
      </c>
      <c r="E66" s="1">
        <v>11</v>
      </c>
      <c r="G66" s="1" t="s">
        <v>3348</v>
      </c>
      <c r="J66" s="3"/>
    </row>
    <row r="67" spans="1:10" x14ac:dyDescent="0.3">
      <c r="A67" s="1" t="s">
        <v>391</v>
      </c>
      <c r="B67" s="1" t="s">
        <v>392</v>
      </c>
      <c r="C67" s="1">
        <v>3</v>
      </c>
      <c r="D67" s="1">
        <v>2</v>
      </c>
      <c r="E67" s="1">
        <v>4</v>
      </c>
      <c r="G67" s="1" t="s">
        <v>3348</v>
      </c>
    </row>
    <row r="68" spans="1:10" x14ac:dyDescent="0.3">
      <c r="A68" s="1" t="s">
        <v>87</v>
      </c>
      <c r="B68" s="1" t="s">
        <v>88</v>
      </c>
      <c r="C68" s="1">
        <v>3</v>
      </c>
      <c r="D68" s="1">
        <v>3</v>
      </c>
      <c r="E68" s="1">
        <v>3</v>
      </c>
      <c r="G68" s="1" t="s">
        <v>3348</v>
      </c>
    </row>
    <row r="69" spans="1:10" x14ac:dyDescent="0.3">
      <c r="A69" s="1" t="s">
        <v>204</v>
      </c>
      <c r="B69" s="1" t="s">
        <v>205</v>
      </c>
      <c r="C69" s="1">
        <v>3</v>
      </c>
      <c r="D69" s="1">
        <v>1</v>
      </c>
      <c r="E69" s="1">
        <v>3</v>
      </c>
      <c r="G69" s="1" t="s">
        <v>3348</v>
      </c>
    </row>
    <row r="70" spans="1:10" x14ac:dyDescent="0.3">
      <c r="A70" s="1" t="s">
        <v>665</v>
      </c>
      <c r="B70" s="1" t="s">
        <v>2456</v>
      </c>
      <c r="C70" s="1">
        <v>7</v>
      </c>
      <c r="D70" s="1">
        <v>4</v>
      </c>
      <c r="E70" s="1">
        <v>6</v>
      </c>
      <c r="G70" s="1" t="s">
        <v>3350</v>
      </c>
      <c r="J70" s="3"/>
    </row>
    <row r="71" spans="1:10" x14ac:dyDescent="0.3">
      <c r="A71" s="1" t="s">
        <v>816</v>
      </c>
      <c r="B71" s="1" t="s">
        <v>817</v>
      </c>
      <c r="C71" s="1">
        <v>2</v>
      </c>
      <c r="D71" s="1">
        <v>6</v>
      </c>
      <c r="E71" s="1">
        <v>3</v>
      </c>
      <c r="G71" s="1" t="s">
        <v>3350</v>
      </c>
    </row>
    <row r="72" spans="1:10" x14ac:dyDescent="0.3">
      <c r="A72" s="1" t="s">
        <v>803</v>
      </c>
      <c r="B72" s="1" t="s">
        <v>804</v>
      </c>
      <c r="C72" s="1">
        <v>5</v>
      </c>
      <c r="D72" s="1">
        <v>3</v>
      </c>
      <c r="E72" s="1">
        <v>4</v>
      </c>
      <c r="G72" s="1" t="s">
        <v>3350</v>
      </c>
    </row>
    <row r="73" spans="1:10" x14ac:dyDescent="0.3">
      <c r="A73" s="1" t="s">
        <v>982</v>
      </c>
      <c r="B73" s="1" t="s">
        <v>983</v>
      </c>
      <c r="C73" s="1">
        <v>4</v>
      </c>
      <c r="D73" s="1">
        <v>5</v>
      </c>
      <c r="E73" s="1">
        <v>8</v>
      </c>
      <c r="G73" s="1" t="s">
        <v>3350</v>
      </c>
    </row>
    <row r="74" spans="1:10" x14ac:dyDescent="0.3">
      <c r="A74" s="1" t="s">
        <v>512</v>
      </c>
      <c r="B74" s="1" t="s">
        <v>1874</v>
      </c>
      <c r="C74" s="1">
        <v>11</v>
      </c>
      <c r="D74" s="1">
        <v>8</v>
      </c>
      <c r="E74" s="1">
        <v>7</v>
      </c>
      <c r="F74" s="1" t="s">
        <v>3348</v>
      </c>
      <c r="G74" s="1" t="s">
        <v>3348</v>
      </c>
    </row>
    <row r="75" spans="1:10" x14ac:dyDescent="0.3">
      <c r="A75" s="1" t="s">
        <v>198</v>
      </c>
      <c r="B75" s="1" t="s">
        <v>3237</v>
      </c>
      <c r="C75" s="1">
        <v>4</v>
      </c>
      <c r="D75" s="1">
        <v>2</v>
      </c>
      <c r="E75" s="1">
        <v>2</v>
      </c>
      <c r="F75" s="1" t="s">
        <v>3348</v>
      </c>
      <c r="G75" s="1" t="s">
        <v>3348</v>
      </c>
      <c r="H75" s="1" t="s">
        <v>3348</v>
      </c>
    </row>
    <row r="76" spans="1:10" x14ac:dyDescent="0.3">
      <c r="A76" s="1" t="s">
        <v>737</v>
      </c>
      <c r="B76" s="1" t="s">
        <v>3012</v>
      </c>
      <c r="C76" s="1">
        <v>13</v>
      </c>
      <c r="D76" s="1">
        <v>14</v>
      </c>
      <c r="E76" s="1">
        <v>7</v>
      </c>
      <c r="F76" s="1" t="s">
        <v>3350</v>
      </c>
      <c r="G76" s="1" t="s">
        <v>3350</v>
      </c>
    </row>
    <row r="77" spans="1:10" x14ac:dyDescent="0.3">
      <c r="A77" s="1" t="s">
        <v>424</v>
      </c>
      <c r="B77" s="1" t="s">
        <v>2457</v>
      </c>
      <c r="C77" s="1">
        <v>20</v>
      </c>
      <c r="D77" s="1">
        <v>23</v>
      </c>
      <c r="E77" s="1">
        <v>21</v>
      </c>
      <c r="G77" s="1" t="s">
        <v>3348</v>
      </c>
    </row>
    <row r="78" spans="1:10" x14ac:dyDescent="0.3">
      <c r="A78" s="1" t="s">
        <v>585</v>
      </c>
      <c r="B78" s="1" t="s">
        <v>2458</v>
      </c>
      <c r="C78" s="1">
        <v>3</v>
      </c>
      <c r="D78" s="1">
        <v>5</v>
      </c>
      <c r="E78" s="1">
        <v>5</v>
      </c>
      <c r="F78" s="1" t="s">
        <v>3348</v>
      </c>
    </row>
    <row r="79" spans="1:10" x14ac:dyDescent="0.3">
      <c r="A79" s="1" t="s">
        <v>930</v>
      </c>
      <c r="B79" s="1" t="s">
        <v>2459</v>
      </c>
      <c r="C79" s="1">
        <v>4</v>
      </c>
      <c r="D79" s="1">
        <v>7</v>
      </c>
      <c r="E79" s="1">
        <v>5</v>
      </c>
      <c r="G79" s="1" t="s">
        <v>3348</v>
      </c>
    </row>
    <row r="80" spans="1:10" x14ac:dyDescent="0.3">
      <c r="A80" s="1" t="s">
        <v>1044</v>
      </c>
      <c r="B80" s="1" t="s">
        <v>2460</v>
      </c>
      <c r="C80" s="1">
        <v>3</v>
      </c>
      <c r="D80" s="1">
        <v>7</v>
      </c>
      <c r="E80" s="1">
        <v>5</v>
      </c>
      <c r="G80" s="1" t="s">
        <v>3348</v>
      </c>
    </row>
    <row r="81" spans="1:10" x14ac:dyDescent="0.3">
      <c r="A81" s="1" t="s">
        <v>260</v>
      </c>
      <c r="B81" s="1" t="s">
        <v>3238</v>
      </c>
      <c r="C81" s="1">
        <v>4</v>
      </c>
      <c r="D81" s="1">
        <v>6</v>
      </c>
      <c r="E81" s="1">
        <v>3</v>
      </c>
      <c r="G81" s="1" t="s">
        <v>3348</v>
      </c>
      <c r="H81" s="1" t="s">
        <v>3348</v>
      </c>
    </row>
    <row r="82" spans="1:10" x14ac:dyDescent="0.3">
      <c r="A82" s="1" t="s">
        <v>740</v>
      </c>
      <c r="B82" s="1" t="s">
        <v>2461</v>
      </c>
      <c r="C82" s="1">
        <v>4</v>
      </c>
      <c r="D82" s="1">
        <v>4</v>
      </c>
      <c r="E82" s="1">
        <v>3</v>
      </c>
      <c r="G82" s="1" t="s">
        <v>3348</v>
      </c>
    </row>
    <row r="83" spans="1:10" x14ac:dyDescent="0.3">
      <c r="A83" s="1" t="s">
        <v>997</v>
      </c>
      <c r="B83" s="1" t="s">
        <v>2462</v>
      </c>
      <c r="C83" s="1">
        <v>1</v>
      </c>
      <c r="D83" s="1">
        <v>1</v>
      </c>
      <c r="E83" s="1">
        <v>2</v>
      </c>
      <c r="H83" s="1" t="s">
        <v>3348</v>
      </c>
    </row>
    <row r="84" spans="1:10" x14ac:dyDescent="0.3">
      <c r="A84" s="1" t="s">
        <v>735</v>
      </c>
      <c r="B84" s="1" t="s">
        <v>3013</v>
      </c>
      <c r="C84" s="1">
        <v>3</v>
      </c>
      <c r="D84" s="1">
        <v>9</v>
      </c>
      <c r="E84" s="1">
        <v>4</v>
      </c>
      <c r="H84" s="1" t="s">
        <v>3350</v>
      </c>
    </row>
    <row r="85" spans="1:10" x14ac:dyDescent="0.3">
      <c r="A85" s="1" t="s">
        <v>417</v>
      </c>
      <c r="B85" s="1" t="s">
        <v>2463</v>
      </c>
      <c r="C85" s="1">
        <v>11</v>
      </c>
      <c r="D85" s="1">
        <v>11</v>
      </c>
      <c r="E85" s="1">
        <v>14</v>
      </c>
      <c r="G85" s="1" t="s">
        <v>3348</v>
      </c>
    </row>
    <row r="86" spans="1:10" x14ac:dyDescent="0.3">
      <c r="A86" s="1" t="s">
        <v>291</v>
      </c>
      <c r="B86" s="1" t="s">
        <v>2464</v>
      </c>
      <c r="C86" s="1">
        <v>8</v>
      </c>
      <c r="D86" s="1">
        <v>5</v>
      </c>
      <c r="E86" s="1">
        <v>5</v>
      </c>
      <c r="G86" s="1" t="s">
        <v>3348</v>
      </c>
    </row>
    <row r="87" spans="1:10" x14ac:dyDescent="0.3">
      <c r="A87" s="1" t="s">
        <v>993</v>
      </c>
      <c r="B87" s="1" t="s">
        <v>2465</v>
      </c>
      <c r="C87" s="1">
        <v>3</v>
      </c>
      <c r="D87" s="1">
        <v>4</v>
      </c>
      <c r="E87" s="1">
        <v>7</v>
      </c>
      <c r="F87" s="1" t="s">
        <v>3348</v>
      </c>
    </row>
    <row r="88" spans="1:10" x14ac:dyDescent="0.3">
      <c r="A88" s="1" t="s">
        <v>199</v>
      </c>
      <c r="B88" s="1" t="s">
        <v>3014</v>
      </c>
      <c r="C88" s="1">
        <v>13</v>
      </c>
      <c r="D88" s="1">
        <v>14</v>
      </c>
      <c r="E88" s="1">
        <v>14</v>
      </c>
      <c r="F88" s="1" t="s">
        <v>3350</v>
      </c>
      <c r="G88" s="1" t="s">
        <v>3350</v>
      </c>
      <c r="H88" s="1" t="s">
        <v>3350</v>
      </c>
    </row>
    <row r="89" spans="1:10" x14ac:dyDescent="0.3">
      <c r="A89" s="1" t="s">
        <v>435</v>
      </c>
      <c r="B89" s="1" t="s">
        <v>2466</v>
      </c>
      <c r="C89" s="1">
        <v>7</v>
      </c>
      <c r="D89" s="1">
        <v>5</v>
      </c>
      <c r="E89" s="1">
        <v>6</v>
      </c>
      <c r="G89" s="1" t="s">
        <v>3348</v>
      </c>
    </row>
    <row r="90" spans="1:10" x14ac:dyDescent="0.3">
      <c r="A90" s="1" t="s">
        <v>552</v>
      </c>
      <c r="B90" s="1" t="s">
        <v>2467</v>
      </c>
      <c r="C90" s="1">
        <v>2</v>
      </c>
      <c r="D90" s="1">
        <v>4</v>
      </c>
      <c r="E90" s="1">
        <v>2</v>
      </c>
      <c r="G90" s="1" t="s">
        <v>3348</v>
      </c>
      <c r="H90" s="1" t="s">
        <v>3348</v>
      </c>
    </row>
    <row r="91" spans="1:10" x14ac:dyDescent="0.3">
      <c r="A91" s="1" t="s">
        <v>171</v>
      </c>
      <c r="B91" s="1" t="s">
        <v>2468</v>
      </c>
      <c r="C91" s="1">
        <v>3</v>
      </c>
      <c r="D91" s="1">
        <v>3</v>
      </c>
      <c r="E91" s="1">
        <v>3</v>
      </c>
      <c r="G91" s="1" t="s">
        <v>3348</v>
      </c>
    </row>
    <row r="92" spans="1:10" x14ac:dyDescent="0.3">
      <c r="A92" s="1" t="s">
        <v>350</v>
      </c>
      <c r="B92" s="1" t="s">
        <v>3015</v>
      </c>
      <c r="C92" s="1">
        <v>1</v>
      </c>
      <c r="D92" s="1">
        <v>1</v>
      </c>
      <c r="E92" s="1">
        <v>2</v>
      </c>
      <c r="G92" s="1" t="s">
        <v>3350</v>
      </c>
      <c r="J92" s="3"/>
    </row>
    <row r="93" spans="1:10" x14ac:dyDescent="0.3">
      <c r="A93" s="1" t="s">
        <v>359</v>
      </c>
      <c r="B93" s="1" t="s">
        <v>3239</v>
      </c>
      <c r="C93" s="1">
        <v>5</v>
      </c>
      <c r="D93" s="1">
        <v>6</v>
      </c>
      <c r="E93" s="1">
        <v>1</v>
      </c>
      <c r="H93" s="1" t="s">
        <v>3348</v>
      </c>
    </row>
    <row r="94" spans="1:10" x14ac:dyDescent="0.3">
      <c r="A94" s="1" t="s">
        <v>464</v>
      </c>
      <c r="B94" s="1" t="s">
        <v>2469</v>
      </c>
      <c r="C94" s="1">
        <v>4</v>
      </c>
      <c r="D94" s="1">
        <v>2</v>
      </c>
      <c r="E94" s="1">
        <v>4</v>
      </c>
      <c r="G94" s="1" t="s">
        <v>3348</v>
      </c>
      <c r="H94" s="1" t="s">
        <v>3348</v>
      </c>
    </row>
    <row r="95" spans="1:10" x14ac:dyDescent="0.3">
      <c r="A95" s="1" t="s">
        <v>156</v>
      </c>
      <c r="B95" s="1" t="s">
        <v>2470</v>
      </c>
      <c r="C95" s="1">
        <v>3</v>
      </c>
      <c r="D95" s="1">
        <v>5</v>
      </c>
      <c r="E95" s="1">
        <v>3</v>
      </c>
      <c r="G95" s="1" t="s">
        <v>3348</v>
      </c>
    </row>
    <row r="96" spans="1:10" x14ac:dyDescent="0.3">
      <c r="A96" s="1" t="s">
        <v>200</v>
      </c>
      <c r="B96" s="1" t="s">
        <v>3016</v>
      </c>
      <c r="C96" s="1">
        <v>6</v>
      </c>
      <c r="D96" s="1">
        <v>5</v>
      </c>
      <c r="E96" s="1">
        <v>5</v>
      </c>
      <c r="G96" s="1" t="s">
        <v>3350</v>
      </c>
    </row>
    <row r="97" spans="1:10" x14ac:dyDescent="0.3">
      <c r="A97" s="1" t="s">
        <v>870</v>
      </c>
      <c r="B97" s="1" t="s">
        <v>3017</v>
      </c>
      <c r="C97" s="1">
        <v>4</v>
      </c>
      <c r="D97" s="1">
        <v>5</v>
      </c>
      <c r="E97" s="1">
        <v>4</v>
      </c>
      <c r="G97" s="1" t="s">
        <v>3350</v>
      </c>
    </row>
    <row r="98" spans="1:10" x14ac:dyDescent="0.3">
      <c r="A98" s="1" t="s">
        <v>691</v>
      </c>
      <c r="B98" s="1" t="s">
        <v>1893</v>
      </c>
      <c r="C98" s="1">
        <v>7</v>
      </c>
      <c r="D98" s="1">
        <v>9</v>
      </c>
      <c r="E98" s="1">
        <v>10</v>
      </c>
      <c r="F98" s="1" t="s">
        <v>3350</v>
      </c>
      <c r="G98" s="1" t="s">
        <v>3350</v>
      </c>
    </row>
    <row r="99" spans="1:10" x14ac:dyDescent="0.3">
      <c r="A99" s="1" t="s">
        <v>868</v>
      </c>
      <c r="B99" s="1" t="s">
        <v>3018</v>
      </c>
      <c r="C99" s="1">
        <v>5</v>
      </c>
      <c r="D99" s="1">
        <v>4</v>
      </c>
      <c r="E99" s="1">
        <v>8</v>
      </c>
      <c r="G99" s="1" t="s">
        <v>3350</v>
      </c>
    </row>
    <row r="100" spans="1:10" x14ac:dyDescent="0.3">
      <c r="A100" s="1" t="s">
        <v>223</v>
      </c>
      <c r="B100" s="1" t="s">
        <v>3240</v>
      </c>
      <c r="C100" s="1">
        <v>3</v>
      </c>
      <c r="D100" s="1">
        <v>2</v>
      </c>
      <c r="E100" s="1">
        <v>1</v>
      </c>
      <c r="G100" s="1" t="s">
        <v>3348</v>
      </c>
      <c r="H100" s="1" t="s">
        <v>3348</v>
      </c>
    </row>
    <row r="101" spans="1:10" x14ac:dyDescent="0.3">
      <c r="A101" s="1" t="s">
        <v>218</v>
      </c>
      <c r="B101" s="1" t="s">
        <v>3241</v>
      </c>
      <c r="C101" s="1">
        <v>1</v>
      </c>
      <c r="D101" s="1">
        <v>1</v>
      </c>
      <c r="E101" s="1">
        <v>2</v>
      </c>
      <c r="H101" s="1" t="s">
        <v>3348</v>
      </c>
    </row>
    <row r="102" spans="1:10" x14ac:dyDescent="0.3">
      <c r="A102" s="1" t="s">
        <v>222</v>
      </c>
      <c r="B102" s="1" t="s">
        <v>2471</v>
      </c>
      <c r="C102" s="1">
        <v>4</v>
      </c>
      <c r="D102" s="1">
        <v>3</v>
      </c>
      <c r="E102" s="1">
        <v>5</v>
      </c>
      <c r="G102" s="1" t="s">
        <v>3348</v>
      </c>
      <c r="J102" s="3"/>
    </row>
    <row r="103" spans="1:10" x14ac:dyDescent="0.3">
      <c r="A103" s="1" t="s">
        <v>220</v>
      </c>
      <c r="B103" s="1" t="s">
        <v>2472</v>
      </c>
      <c r="C103" s="1">
        <v>1</v>
      </c>
      <c r="D103" s="1">
        <v>1</v>
      </c>
      <c r="E103" s="1">
        <v>3</v>
      </c>
      <c r="G103" s="1" t="s">
        <v>3348</v>
      </c>
    </row>
    <row r="104" spans="1:10" x14ac:dyDescent="0.3">
      <c r="A104" s="1" t="s">
        <v>221</v>
      </c>
      <c r="B104" s="1" t="s">
        <v>2473</v>
      </c>
      <c r="C104" s="1">
        <v>4</v>
      </c>
      <c r="D104" s="1">
        <v>6</v>
      </c>
      <c r="E104" s="1">
        <v>2</v>
      </c>
      <c r="F104" s="1" t="s">
        <v>3348</v>
      </c>
    </row>
    <row r="105" spans="1:10" x14ac:dyDescent="0.3">
      <c r="A105" s="1" t="s">
        <v>219</v>
      </c>
      <c r="B105" s="1" t="s">
        <v>3019</v>
      </c>
      <c r="C105" s="1">
        <v>2</v>
      </c>
      <c r="D105" s="1">
        <v>2</v>
      </c>
      <c r="E105" s="1">
        <v>1</v>
      </c>
      <c r="G105" s="1" t="s">
        <v>3350</v>
      </c>
    </row>
    <row r="106" spans="1:10" x14ac:dyDescent="0.3">
      <c r="A106" s="1" t="s">
        <v>340</v>
      </c>
      <c r="B106" s="1" t="s">
        <v>2474</v>
      </c>
      <c r="C106" s="1">
        <v>5</v>
      </c>
      <c r="D106" s="1">
        <v>5</v>
      </c>
      <c r="E106" s="1">
        <v>7</v>
      </c>
      <c r="G106" s="1" t="s">
        <v>3348</v>
      </c>
      <c r="H106" s="1" t="s">
        <v>3348</v>
      </c>
    </row>
    <row r="107" spans="1:10" x14ac:dyDescent="0.3">
      <c r="A107" s="1" t="s">
        <v>724</v>
      </c>
      <c r="B107" s="1" t="s">
        <v>3020</v>
      </c>
      <c r="C107" s="1">
        <v>5</v>
      </c>
      <c r="D107" s="1">
        <v>7</v>
      </c>
      <c r="E107" s="1">
        <v>4</v>
      </c>
      <c r="G107" s="1" t="s">
        <v>3350</v>
      </c>
    </row>
    <row r="108" spans="1:10" x14ac:dyDescent="0.3">
      <c r="A108" s="1" t="s">
        <v>970</v>
      </c>
      <c r="B108" s="1" t="s">
        <v>2475</v>
      </c>
      <c r="C108" s="1">
        <v>16</v>
      </c>
      <c r="D108" s="1">
        <v>11</v>
      </c>
      <c r="E108" s="1">
        <v>12</v>
      </c>
      <c r="G108" s="1" t="s">
        <v>3348</v>
      </c>
    </row>
    <row r="109" spans="1:10" x14ac:dyDescent="0.3">
      <c r="A109" s="1" t="s">
        <v>762</v>
      </c>
      <c r="B109" s="1" t="s">
        <v>3021</v>
      </c>
      <c r="C109" s="1">
        <v>3</v>
      </c>
      <c r="D109" s="1">
        <v>3</v>
      </c>
      <c r="E109" s="1">
        <v>1</v>
      </c>
      <c r="G109" s="1" t="s">
        <v>3350</v>
      </c>
    </row>
    <row r="110" spans="1:10" x14ac:dyDescent="0.3">
      <c r="A110" s="1" t="s">
        <v>986</v>
      </c>
      <c r="B110" s="1" t="s">
        <v>2476</v>
      </c>
      <c r="C110" s="1">
        <v>2</v>
      </c>
      <c r="D110" s="1">
        <v>2</v>
      </c>
      <c r="E110" s="1">
        <v>3</v>
      </c>
      <c r="G110" s="1" t="s">
        <v>3348</v>
      </c>
    </row>
    <row r="111" spans="1:10" x14ac:dyDescent="0.3">
      <c r="A111" s="1" t="s">
        <v>825</v>
      </c>
      <c r="B111" s="1" t="s">
        <v>2477</v>
      </c>
      <c r="C111" s="1">
        <v>2</v>
      </c>
      <c r="D111" s="1">
        <v>7</v>
      </c>
      <c r="E111" s="1">
        <v>5</v>
      </c>
      <c r="G111" s="1" t="s">
        <v>3348</v>
      </c>
    </row>
    <row r="112" spans="1:10" x14ac:dyDescent="0.3">
      <c r="A112" s="1" t="s">
        <v>760</v>
      </c>
      <c r="B112" s="1" t="s">
        <v>761</v>
      </c>
      <c r="C112" s="1">
        <v>3</v>
      </c>
      <c r="D112" s="1">
        <v>3</v>
      </c>
      <c r="E112" s="1">
        <v>2</v>
      </c>
      <c r="G112" s="1" t="s">
        <v>3348</v>
      </c>
    </row>
    <row r="113" spans="1:8" x14ac:dyDescent="0.3">
      <c r="A113" s="1" t="s">
        <v>710</v>
      </c>
      <c r="B113" s="1" t="s">
        <v>711</v>
      </c>
      <c r="C113" s="1">
        <v>8</v>
      </c>
      <c r="D113" s="1">
        <v>7</v>
      </c>
      <c r="E113" s="1">
        <v>5</v>
      </c>
      <c r="G113" s="1" t="s">
        <v>3348</v>
      </c>
    </row>
    <row r="114" spans="1:8" x14ac:dyDescent="0.3">
      <c r="A114" s="1" t="s">
        <v>341</v>
      </c>
      <c r="B114" s="1" t="s">
        <v>2478</v>
      </c>
      <c r="C114" s="1">
        <v>4</v>
      </c>
      <c r="D114" s="1">
        <v>12</v>
      </c>
      <c r="E114" s="1">
        <v>6</v>
      </c>
      <c r="G114" s="1" t="s">
        <v>3348</v>
      </c>
    </row>
    <row r="115" spans="1:8" x14ac:dyDescent="0.3">
      <c r="A115" s="1" t="s">
        <v>325</v>
      </c>
      <c r="B115" s="1" t="s">
        <v>3022</v>
      </c>
      <c r="C115" s="1">
        <v>6</v>
      </c>
      <c r="D115" s="1">
        <v>7</v>
      </c>
      <c r="E115" s="1">
        <v>6</v>
      </c>
      <c r="G115" s="1" t="s">
        <v>3348</v>
      </c>
    </row>
    <row r="116" spans="1:8" x14ac:dyDescent="0.3">
      <c r="A116" s="1" t="s">
        <v>100</v>
      </c>
      <c r="B116" s="1" t="s">
        <v>3023</v>
      </c>
      <c r="C116" s="1">
        <v>8</v>
      </c>
      <c r="D116" s="1">
        <v>5</v>
      </c>
      <c r="E116" s="1">
        <v>3</v>
      </c>
      <c r="G116" s="1" t="s">
        <v>3350</v>
      </c>
      <c r="H116" s="1" t="s">
        <v>3350</v>
      </c>
    </row>
    <row r="117" spans="1:8" x14ac:dyDescent="0.3">
      <c r="A117" s="1" t="s">
        <v>524</v>
      </c>
      <c r="B117" s="1" t="s">
        <v>3242</v>
      </c>
      <c r="C117" s="1">
        <v>3</v>
      </c>
      <c r="D117" s="1">
        <v>3</v>
      </c>
      <c r="E117" s="1">
        <v>3</v>
      </c>
      <c r="F117" s="1" t="s">
        <v>3348</v>
      </c>
      <c r="G117" s="1" t="s">
        <v>3348</v>
      </c>
      <c r="H117" s="1" t="s">
        <v>3348</v>
      </c>
    </row>
    <row r="118" spans="1:8" x14ac:dyDescent="0.3">
      <c r="A118" s="1" t="s">
        <v>318</v>
      </c>
      <c r="B118" s="1" t="s">
        <v>1909</v>
      </c>
      <c r="C118" s="1">
        <v>3</v>
      </c>
      <c r="D118" s="1">
        <v>6</v>
      </c>
      <c r="E118" s="1">
        <v>8</v>
      </c>
      <c r="F118" s="1" t="s">
        <v>3348</v>
      </c>
      <c r="G118" s="1" t="s">
        <v>3348</v>
      </c>
    </row>
    <row r="119" spans="1:8" x14ac:dyDescent="0.3">
      <c r="A119" s="1" t="s">
        <v>884</v>
      </c>
      <c r="B119" s="1" t="s">
        <v>885</v>
      </c>
      <c r="C119" s="1">
        <v>2</v>
      </c>
      <c r="D119" s="1">
        <v>2</v>
      </c>
      <c r="E119" s="1">
        <v>2</v>
      </c>
      <c r="F119" s="1" t="s">
        <v>3348</v>
      </c>
      <c r="G119" s="1" t="s">
        <v>3348</v>
      </c>
    </row>
    <row r="120" spans="1:8" x14ac:dyDescent="0.3">
      <c r="A120" s="1" t="s">
        <v>290</v>
      </c>
      <c r="B120" s="1" t="s">
        <v>3024</v>
      </c>
      <c r="C120" s="1">
        <v>2</v>
      </c>
      <c r="D120" s="1">
        <v>2</v>
      </c>
      <c r="E120" s="1">
        <v>2</v>
      </c>
      <c r="G120" s="1" t="s">
        <v>3350</v>
      </c>
    </row>
    <row r="121" spans="1:8" x14ac:dyDescent="0.3">
      <c r="A121" s="1" t="s">
        <v>137</v>
      </c>
      <c r="B121" s="1" t="s">
        <v>2479</v>
      </c>
      <c r="C121" s="1">
        <v>9</v>
      </c>
      <c r="D121" s="1">
        <v>9</v>
      </c>
      <c r="E121" s="1">
        <v>8</v>
      </c>
      <c r="F121" s="1" t="s">
        <v>3348</v>
      </c>
      <c r="G121" s="1" t="s">
        <v>3348</v>
      </c>
    </row>
    <row r="122" spans="1:8" x14ac:dyDescent="0.3">
      <c r="A122" s="1" t="s">
        <v>83</v>
      </c>
      <c r="B122" s="1" t="s">
        <v>3025</v>
      </c>
      <c r="C122" s="1">
        <v>8</v>
      </c>
      <c r="D122" s="1">
        <v>6</v>
      </c>
      <c r="E122" s="1">
        <v>4</v>
      </c>
      <c r="F122" s="1" t="s">
        <v>3350</v>
      </c>
      <c r="H122" s="1" t="s">
        <v>3350</v>
      </c>
    </row>
    <row r="123" spans="1:8" x14ac:dyDescent="0.3">
      <c r="A123" s="1" t="s">
        <v>143</v>
      </c>
      <c r="B123" s="1" t="s">
        <v>3243</v>
      </c>
      <c r="C123" s="1">
        <v>6</v>
      </c>
      <c r="D123" s="1">
        <v>12</v>
      </c>
      <c r="E123" s="1">
        <v>14</v>
      </c>
      <c r="F123" s="1" t="s">
        <v>3348</v>
      </c>
      <c r="G123" s="1" t="s">
        <v>3348</v>
      </c>
    </row>
    <row r="124" spans="1:8" x14ac:dyDescent="0.3">
      <c r="A124" s="1" t="s">
        <v>265</v>
      </c>
      <c r="B124" s="1" t="s">
        <v>2480</v>
      </c>
      <c r="C124" s="1">
        <v>9</v>
      </c>
      <c r="D124" s="1">
        <v>7</v>
      </c>
      <c r="E124" s="1">
        <v>9</v>
      </c>
      <c r="G124" s="1" t="s">
        <v>3348</v>
      </c>
    </row>
    <row r="125" spans="1:8" x14ac:dyDescent="0.3">
      <c r="A125" s="1" t="s">
        <v>339</v>
      </c>
      <c r="B125" s="1" t="s">
        <v>2481</v>
      </c>
      <c r="C125" s="1">
        <v>9</v>
      </c>
      <c r="D125" s="1">
        <v>6</v>
      </c>
      <c r="E125" s="1">
        <v>9</v>
      </c>
      <c r="G125" s="1" t="s">
        <v>3348</v>
      </c>
    </row>
    <row r="126" spans="1:8" x14ac:dyDescent="0.3">
      <c r="A126" s="1" t="s">
        <v>254</v>
      </c>
      <c r="B126" s="1" t="s">
        <v>2482</v>
      </c>
      <c r="C126" s="1">
        <v>5</v>
      </c>
      <c r="D126" s="1">
        <v>4</v>
      </c>
      <c r="E126" s="1">
        <v>4</v>
      </c>
      <c r="F126" s="1" t="s">
        <v>3348</v>
      </c>
    </row>
    <row r="127" spans="1:8" x14ac:dyDescent="0.3">
      <c r="A127" s="1" t="s">
        <v>1008</v>
      </c>
      <c r="B127" s="1" t="s">
        <v>1009</v>
      </c>
      <c r="C127" s="1">
        <v>7</v>
      </c>
      <c r="D127" s="1">
        <v>3</v>
      </c>
      <c r="E127" s="1">
        <v>3</v>
      </c>
      <c r="F127" s="1" t="s">
        <v>3348</v>
      </c>
    </row>
    <row r="128" spans="1:8" x14ac:dyDescent="0.3">
      <c r="A128" s="1" t="s">
        <v>450</v>
      </c>
      <c r="B128" s="1" t="s">
        <v>2483</v>
      </c>
      <c r="C128" s="1">
        <v>13</v>
      </c>
      <c r="D128" s="1">
        <v>13</v>
      </c>
      <c r="E128" s="1">
        <v>12</v>
      </c>
      <c r="G128" s="1" t="s">
        <v>3348</v>
      </c>
    </row>
    <row r="129" spans="1:8" x14ac:dyDescent="0.3">
      <c r="A129" s="1" t="s">
        <v>631</v>
      </c>
      <c r="B129" s="1" t="s">
        <v>2484</v>
      </c>
      <c r="C129" s="1">
        <v>11</v>
      </c>
      <c r="D129" s="1">
        <v>10</v>
      </c>
      <c r="E129" s="1">
        <v>8</v>
      </c>
      <c r="F129" s="1" t="s">
        <v>3348</v>
      </c>
    </row>
    <row r="130" spans="1:8" x14ac:dyDescent="0.3">
      <c r="A130" s="1" t="s">
        <v>812</v>
      </c>
      <c r="B130" s="1" t="s">
        <v>3244</v>
      </c>
      <c r="C130" s="1">
        <v>3</v>
      </c>
      <c r="D130" s="1">
        <v>4</v>
      </c>
      <c r="E130" s="1">
        <v>4</v>
      </c>
      <c r="H130" s="1" t="s">
        <v>3348</v>
      </c>
    </row>
    <row r="131" spans="1:8" x14ac:dyDescent="0.3">
      <c r="A131" s="1" t="s">
        <v>738</v>
      </c>
      <c r="B131" s="1" t="s">
        <v>3245</v>
      </c>
      <c r="C131" s="1">
        <v>7</v>
      </c>
      <c r="D131" s="1">
        <v>5</v>
      </c>
      <c r="E131" s="1">
        <v>5</v>
      </c>
      <c r="G131" s="1" t="s">
        <v>3348</v>
      </c>
      <c r="H131" s="1" t="s">
        <v>3348</v>
      </c>
    </row>
    <row r="132" spans="1:8" x14ac:dyDescent="0.3">
      <c r="A132" s="1" t="s">
        <v>163</v>
      </c>
      <c r="B132" s="1" t="s">
        <v>3246</v>
      </c>
      <c r="C132" s="1">
        <v>2</v>
      </c>
      <c r="D132" s="1">
        <v>3</v>
      </c>
      <c r="E132" s="1">
        <v>5</v>
      </c>
      <c r="G132" s="1" t="s">
        <v>3348</v>
      </c>
      <c r="H132" s="1" t="s">
        <v>3348</v>
      </c>
    </row>
    <row r="133" spans="1:8" x14ac:dyDescent="0.3">
      <c r="A133" s="1" t="s">
        <v>446</v>
      </c>
      <c r="B133" s="1" t="s">
        <v>3247</v>
      </c>
      <c r="C133" s="1">
        <v>5</v>
      </c>
      <c r="D133" s="1">
        <v>6</v>
      </c>
      <c r="E133" s="1">
        <v>2</v>
      </c>
      <c r="F133" s="1" t="s">
        <v>3348</v>
      </c>
      <c r="G133" s="1" t="s">
        <v>3348</v>
      </c>
      <c r="H133" s="1" t="s">
        <v>3348</v>
      </c>
    </row>
    <row r="134" spans="1:8" x14ac:dyDescent="0.3">
      <c r="A134" s="1" t="s">
        <v>129</v>
      </c>
      <c r="B134" s="1" t="s">
        <v>2485</v>
      </c>
      <c r="C134" s="1">
        <v>2</v>
      </c>
      <c r="D134" s="1">
        <v>3</v>
      </c>
      <c r="E134" s="1">
        <v>2</v>
      </c>
      <c r="F134" s="1" t="s">
        <v>3348</v>
      </c>
    </row>
    <row r="135" spans="1:8" x14ac:dyDescent="0.3">
      <c r="A135" s="1" t="s">
        <v>304</v>
      </c>
      <c r="B135" s="1" t="s">
        <v>2486</v>
      </c>
      <c r="C135" s="1">
        <v>5</v>
      </c>
      <c r="D135" s="1">
        <v>4</v>
      </c>
      <c r="E135" s="1">
        <v>4</v>
      </c>
      <c r="F135" s="1" t="s">
        <v>3348</v>
      </c>
      <c r="G135" s="1" t="s">
        <v>3348</v>
      </c>
    </row>
    <row r="136" spans="1:8" x14ac:dyDescent="0.3">
      <c r="A136" s="1" t="s">
        <v>957</v>
      </c>
      <c r="B136" s="1" t="s">
        <v>1918</v>
      </c>
      <c r="C136" s="1">
        <v>5</v>
      </c>
      <c r="D136" s="1">
        <v>6</v>
      </c>
      <c r="E136" s="1">
        <v>6</v>
      </c>
      <c r="F136" s="1" t="s">
        <v>3348</v>
      </c>
    </row>
    <row r="137" spans="1:8" x14ac:dyDescent="0.3">
      <c r="A137" s="1" t="s">
        <v>123</v>
      </c>
      <c r="B137" s="1" t="s">
        <v>2487</v>
      </c>
      <c r="C137" s="1">
        <v>2</v>
      </c>
      <c r="D137" s="1">
        <v>4</v>
      </c>
      <c r="E137" s="1">
        <v>4</v>
      </c>
      <c r="F137" s="1" t="s">
        <v>3348</v>
      </c>
    </row>
    <row r="138" spans="1:8" x14ac:dyDescent="0.3">
      <c r="A138" s="1" t="s">
        <v>759</v>
      </c>
      <c r="B138" s="1" t="s">
        <v>2488</v>
      </c>
      <c r="C138" s="1">
        <v>3</v>
      </c>
      <c r="D138" s="1">
        <v>5</v>
      </c>
      <c r="E138" s="1">
        <v>5</v>
      </c>
      <c r="F138" s="1" t="s">
        <v>3348</v>
      </c>
    </row>
    <row r="139" spans="1:8" x14ac:dyDescent="0.3">
      <c r="A139" s="1" t="s">
        <v>919</v>
      </c>
      <c r="B139" s="1" t="s">
        <v>920</v>
      </c>
      <c r="C139" s="1">
        <v>7</v>
      </c>
      <c r="D139" s="1">
        <v>7</v>
      </c>
      <c r="E139" s="1">
        <v>5</v>
      </c>
      <c r="F139" s="1" t="s">
        <v>3348</v>
      </c>
    </row>
    <row r="140" spans="1:8" x14ac:dyDescent="0.3">
      <c r="A140" s="1" t="s">
        <v>486</v>
      </c>
      <c r="B140" s="1" t="s">
        <v>2489</v>
      </c>
      <c r="C140" s="1">
        <v>8</v>
      </c>
      <c r="D140" s="1">
        <v>4</v>
      </c>
      <c r="E140" s="1">
        <v>8</v>
      </c>
      <c r="F140" s="1" t="s">
        <v>3348</v>
      </c>
    </row>
    <row r="141" spans="1:8" x14ac:dyDescent="0.3">
      <c r="A141" s="1" t="s">
        <v>298</v>
      </c>
      <c r="B141" s="1" t="s">
        <v>3248</v>
      </c>
      <c r="C141" s="1">
        <v>5</v>
      </c>
      <c r="D141" s="1">
        <v>4</v>
      </c>
      <c r="E141" s="1">
        <v>3</v>
      </c>
      <c r="G141" s="1" t="s">
        <v>3348</v>
      </c>
      <c r="H141" s="1" t="s">
        <v>3348</v>
      </c>
    </row>
    <row r="142" spans="1:8" x14ac:dyDescent="0.3">
      <c r="A142" s="1" t="s">
        <v>848</v>
      </c>
      <c r="B142" s="1" t="s">
        <v>2490</v>
      </c>
      <c r="C142" s="1">
        <v>1</v>
      </c>
      <c r="D142" s="1">
        <v>2</v>
      </c>
      <c r="E142" s="1">
        <v>2</v>
      </c>
      <c r="G142" s="1" t="s">
        <v>3348</v>
      </c>
    </row>
    <row r="143" spans="1:8" x14ac:dyDescent="0.3">
      <c r="A143" s="1" t="s">
        <v>818</v>
      </c>
      <c r="B143" s="1" t="s">
        <v>1920</v>
      </c>
      <c r="C143" s="1">
        <v>7</v>
      </c>
      <c r="D143" s="1">
        <v>9</v>
      </c>
      <c r="E143" s="1">
        <v>4</v>
      </c>
      <c r="F143" s="1" t="s">
        <v>3350</v>
      </c>
    </row>
    <row r="144" spans="1:8" x14ac:dyDescent="0.3">
      <c r="A144" s="1" t="s">
        <v>847</v>
      </c>
      <c r="B144" s="1" t="s">
        <v>3026</v>
      </c>
      <c r="C144" s="1">
        <v>5</v>
      </c>
      <c r="D144" s="1">
        <v>6</v>
      </c>
      <c r="E144" s="1">
        <v>4</v>
      </c>
      <c r="F144" s="1" t="s">
        <v>3350</v>
      </c>
    </row>
    <row r="145" spans="1:10" x14ac:dyDescent="0.3">
      <c r="A145" s="1" t="s">
        <v>294</v>
      </c>
      <c r="B145" s="1" t="s">
        <v>2491</v>
      </c>
      <c r="C145" s="1">
        <v>1</v>
      </c>
      <c r="D145" s="1">
        <v>2</v>
      </c>
      <c r="E145" s="1">
        <v>2</v>
      </c>
      <c r="F145" s="1" t="s">
        <v>3348</v>
      </c>
      <c r="G145" s="1" t="s">
        <v>3348</v>
      </c>
    </row>
    <row r="146" spans="1:10" x14ac:dyDescent="0.3">
      <c r="A146" s="1" t="s">
        <v>771</v>
      </c>
      <c r="B146" s="1" t="s">
        <v>2492</v>
      </c>
      <c r="C146" s="1">
        <v>6</v>
      </c>
      <c r="D146" s="1">
        <v>4</v>
      </c>
      <c r="E146" s="1">
        <v>3</v>
      </c>
      <c r="F146" s="1" t="s">
        <v>3348</v>
      </c>
    </row>
    <row r="147" spans="1:10" x14ac:dyDescent="0.3">
      <c r="A147" s="1" t="s">
        <v>672</v>
      </c>
      <c r="B147" s="1" t="s">
        <v>2493</v>
      </c>
      <c r="C147" s="1">
        <v>3</v>
      </c>
      <c r="D147" s="1">
        <v>6</v>
      </c>
      <c r="E147" s="1">
        <v>2</v>
      </c>
      <c r="F147" s="1" t="s">
        <v>3348</v>
      </c>
    </row>
    <row r="148" spans="1:10" x14ac:dyDescent="0.3">
      <c r="A148" s="1" t="s">
        <v>774</v>
      </c>
      <c r="B148" s="1" t="s">
        <v>3027</v>
      </c>
      <c r="C148" s="1">
        <v>4</v>
      </c>
      <c r="D148" s="1">
        <v>6</v>
      </c>
      <c r="E148" s="1">
        <v>5</v>
      </c>
      <c r="G148" s="1" t="s">
        <v>3350</v>
      </c>
    </row>
    <row r="149" spans="1:10" x14ac:dyDescent="0.3">
      <c r="A149" s="1" t="s">
        <v>557</v>
      </c>
      <c r="B149" s="1" t="s">
        <v>2494</v>
      </c>
      <c r="C149" s="1">
        <v>8</v>
      </c>
      <c r="D149" s="1">
        <v>6</v>
      </c>
      <c r="E149" s="1">
        <v>7</v>
      </c>
      <c r="F149" s="1" t="s">
        <v>3348</v>
      </c>
    </row>
    <row r="150" spans="1:10" x14ac:dyDescent="0.3">
      <c r="A150" s="1" t="s">
        <v>756</v>
      </c>
      <c r="B150" s="1" t="s">
        <v>2495</v>
      </c>
      <c r="C150" s="1">
        <v>2</v>
      </c>
      <c r="D150" s="1">
        <v>4</v>
      </c>
      <c r="E150" s="1">
        <v>3</v>
      </c>
      <c r="F150" s="1" t="s">
        <v>3350</v>
      </c>
    </row>
    <row r="151" spans="1:10" x14ac:dyDescent="0.3">
      <c r="A151" s="1" t="s">
        <v>252</v>
      </c>
      <c r="B151" s="1" t="s">
        <v>3249</v>
      </c>
      <c r="C151" s="1">
        <v>1</v>
      </c>
      <c r="D151" s="1">
        <v>1</v>
      </c>
      <c r="E151" s="1">
        <v>1</v>
      </c>
      <c r="G151" s="1" t="s">
        <v>3348</v>
      </c>
    </row>
    <row r="152" spans="1:10" x14ac:dyDescent="0.3">
      <c r="A152" s="1" t="s">
        <v>473</v>
      </c>
      <c r="B152" s="1" t="s">
        <v>2496</v>
      </c>
      <c r="C152" s="1">
        <v>3</v>
      </c>
      <c r="D152" s="1">
        <v>5</v>
      </c>
      <c r="E152" s="1">
        <v>7</v>
      </c>
      <c r="G152" s="1" t="s">
        <v>3348</v>
      </c>
      <c r="H152" s="1" t="s">
        <v>3348</v>
      </c>
    </row>
    <row r="153" spans="1:10" x14ac:dyDescent="0.3">
      <c r="A153" s="1" t="s">
        <v>465</v>
      </c>
      <c r="B153" s="1" t="s">
        <v>466</v>
      </c>
      <c r="C153" s="1">
        <v>9</v>
      </c>
      <c r="D153" s="1">
        <v>7</v>
      </c>
      <c r="E153" s="1">
        <v>7</v>
      </c>
      <c r="G153" s="1" t="s">
        <v>3348</v>
      </c>
      <c r="H153" s="1" t="s">
        <v>3348</v>
      </c>
    </row>
    <row r="154" spans="1:10" x14ac:dyDescent="0.3">
      <c r="A154" s="1" t="s">
        <v>275</v>
      </c>
      <c r="B154" s="1" t="s">
        <v>2497</v>
      </c>
      <c r="C154" s="1">
        <v>3</v>
      </c>
      <c r="D154" s="1">
        <v>2</v>
      </c>
      <c r="E154" s="1">
        <v>4</v>
      </c>
      <c r="G154" s="1" t="s">
        <v>3348</v>
      </c>
    </row>
    <row r="155" spans="1:10" x14ac:dyDescent="0.3">
      <c r="A155" s="1" t="s">
        <v>1029</v>
      </c>
      <c r="B155" s="1" t="s">
        <v>2498</v>
      </c>
      <c r="C155" s="1">
        <v>8</v>
      </c>
      <c r="D155" s="1">
        <v>8</v>
      </c>
      <c r="E155" s="1">
        <v>3</v>
      </c>
      <c r="G155" s="1" t="s">
        <v>3348</v>
      </c>
      <c r="H155" s="1" t="s">
        <v>3348</v>
      </c>
    </row>
    <row r="156" spans="1:10" x14ac:dyDescent="0.3">
      <c r="A156" s="1" t="s">
        <v>402</v>
      </c>
      <c r="B156" s="1" t="s">
        <v>3028</v>
      </c>
      <c r="C156" s="1">
        <v>19</v>
      </c>
      <c r="D156" s="1">
        <v>16</v>
      </c>
      <c r="E156" s="1">
        <v>8</v>
      </c>
      <c r="F156" s="1" t="s">
        <v>3350</v>
      </c>
      <c r="G156" s="1" t="s">
        <v>3350</v>
      </c>
    </row>
    <row r="157" spans="1:10" x14ac:dyDescent="0.3">
      <c r="A157" s="1" t="s">
        <v>894</v>
      </c>
      <c r="B157" s="1" t="s">
        <v>3250</v>
      </c>
      <c r="C157" s="1">
        <v>4</v>
      </c>
      <c r="D157" s="1">
        <v>2</v>
      </c>
      <c r="E157" s="1">
        <v>2</v>
      </c>
      <c r="F157" s="1" t="s">
        <v>3348</v>
      </c>
      <c r="H157" s="1" t="s">
        <v>3348</v>
      </c>
    </row>
    <row r="158" spans="1:10" x14ac:dyDescent="0.3">
      <c r="A158" s="1" t="s">
        <v>973</v>
      </c>
      <c r="B158" s="1" t="s">
        <v>3029</v>
      </c>
      <c r="C158" s="1">
        <v>4</v>
      </c>
      <c r="D158" s="1">
        <v>5</v>
      </c>
      <c r="E158" s="1">
        <v>5</v>
      </c>
      <c r="F158" s="1" t="s">
        <v>3350</v>
      </c>
    </row>
    <row r="159" spans="1:10" x14ac:dyDescent="0.3">
      <c r="A159" s="1" t="s">
        <v>667</v>
      </c>
      <c r="B159" s="1" t="s">
        <v>2499</v>
      </c>
      <c r="C159" s="1">
        <v>2</v>
      </c>
      <c r="D159" s="1">
        <v>2</v>
      </c>
      <c r="E159" s="1">
        <v>2</v>
      </c>
      <c r="G159" s="1" t="s">
        <v>3348</v>
      </c>
      <c r="H159" s="1" t="s">
        <v>3348</v>
      </c>
    </row>
    <row r="160" spans="1:10" x14ac:dyDescent="0.3">
      <c r="A160" s="1" t="s">
        <v>736</v>
      </c>
      <c r="B160" s="1" t="s">
        <v>2500</v>
      </c>
      <c r="C160" s="1">
        <v>7</v>
      </c>
      <c r="D160" s="1">
        <v>5</v>
      </c>
      <c r="E160" s="1">
        <v>1</v>
      </c>
      <c r="H160" s="1" t="s">
        <v>3348</v>
      </c>
      <c r="J160" s="3"/>
    </row>
    <row r="161" spans="1:10" x14ac:dyDescent="0.3">
      <c r="A161" s="1" t="s">
        <v>132</v>
      </c>
      <c r="B161" s="1" t="s">
        <v>2501</v>
      </c>
      <c r="C161" s="1">
        <v>2</v>
      </c>
      <c r="D161" s="1">
        <v>2</v>
      </c>
      <c r="E161" s="1">
        <v>1</v>
      </c>
      <c r="G161" s="1" t="s">
        <v>3348</v>
      </c>
      <c r="H161" s="1" t="s">
        <v>3348</v>
      </c>
    </row>
    <row r="162" spans="1:10" x14ac:dyDescent="0.3">
      <c r="A162" s="1" t="s">
        <v>208</v>
      </c>
      <c r="B162" s="1" t="s">
        <v>2502</v>
      </c>
      <c r="C162" s="1">
        <v>2</v>
      </c>
      <c r="D162" s="1">
        <v>2</v>
      </c>
      <c r="E162" s="1">
        <v>3</v>
      </c>
      <c r="G162" s="1" t="s">
        <v>3348</v>
      </c>
    </row>
    <row r="163" spans="1:10" x14ac:dyDescent="0.3">
      <c r="A163" s="1" t="s">
        <v>492</v>
      </c>
      <c r="B163" s="1" t="s">
        <v>3251</v>
      </c>
      <c r="C163" s="1">
        <v>1</v>
      </c>
      <c r="D163" s="1">
        <v>2</v>
      </c>
      <c r="E163" s="1">
        <v>3</v>
      </c>
      <c r="F163" s="1" t="s">
        <v>3348</v>
      </c>
      <c r="H163" s="1" t="s">
        <v>3348</v>
      </c>
      <c r="J163" s="3"/>
    </row>
    <row r="164" spans="1:10" x14ac:dyDescent="0.3">
      <c r="A164" s="1" t="s">
        <v>969</v>
      </c>
      <c r="B164" s="1" t="s">
        <v>2503</v>
      </c>
      <c r="C164" s="1">
        <v>3</v>
      </c>
      <c r="D164" s="1">
        <v>3</v>
      </c>
      <c r="E164" s="1">
        <v>3</v>
      </c>
      <c r="G164" s="1" t="s">
        <v>3348</v>
      </c>
    </row>
    <row r="165" spans="1:10" x14ac:dyDescent="0.3">
      <c r="A165" s="1" t="s">
        <v>125</v>
      </c>
      <c r="B165" s="1" t="s">
        <v>2504</v>
      </c>
      <c r="C165" s="1">
        <v>6</v>
      </c>
      <c r="D165" s="1">
        <v>6</v>
      </c>
      <c r="E165" s="1">
        <v>3</v>
      </c>
      <c r="G165" s="1" t="s">
        <v>3348</v>
      </c>
      <c r="H165" s="1" t="s">
        <v>3348</v>
      </c>
    </row>
    <row r="166" spans="1:10" x14ac:dyDescent="0.3">
      <c r="A166" s="1" t="s">
        <v>1041</v>
      </c>
      <c r="B166" s="1" t="s">
        <v>2505</v>
      </c>
      <c r="C166" s="1">
        <v>1</v>
      </c>
      <c r="D166" s="1">
        <v>1</v>
      </c>
      <c r="E166" s="1">
        <v>1</v>
      </c>
      <c r="G166" s="1" t="s">
        <v>3348</v>
      </c>
    </row>
    <row r="167" spans="1:10" x14ac:dyDescent="0.3">
      <c r="A167" s="1" t="s">
        <v>439</v>
      </c>
      <c r="B167" s="1" t="s">
        <v>2506</v>
      </c>
      <c r="C167" s="1">
        <v>13</v>
      </c>
      <c r="D167" s="1">
        <v>11</v>
      </c>
      <c r="E167" s="1">
        <v>10</v>
      </c>
      <c r="G167" s="1" t="s">
        <v>3348</v>
      </c>
    </row>
    <row r="168" spans="1:10" x14ac:dyDescent="0.3">
      <c r="A168" s="1" t="s">
        <v>1065</v>
      </c>
      <c r="B168" s="1" t="s">
        <v>2507</v>
      </c>
      <c r="C168" s="1">
        <v>7</v>
      </c>
      <c r="D168" s="1">
        <v>4</v>
      </c>
      <c r="E168" s="1">
        <v>3</v>
      </c>
      <c r="F168" s="1" t="s">
        <v>3348</v>
      </c>
    </row>
    <row r="169" spans="1:10" x14ac:dyDescent="0.3">
      <c r="A169" s="1" t="s">
        <v>361</v>
      </c>
      <c r="B169" s="1" t="s">
        <v>3030</v>
      </c>
      <c r="C169" s="1">
        <v>3</v>
      </c>
      <c r="D169" s="1">
        <v>2</v>
      </c>
      <c r="E169" s="1">
        <v>2</v>
      </c>
      <c r="G169" s="1" t="s">
        <v>3350</v>
      </c>
    </row>
    <row r="170" spans="1:10" x14ac:dyDescent="0.3">
      <c r="A170" s="1" t="s">
        <v>444</v>
      </c>
      <c r="B170" s="1" t="s">
        <v>3031</v>
      </c>
      <c r="C170" s="1">
        <v>10</v>
      </c>
      <c r="D170" s="1">
        <v>10</v>
      </c>
      <c r="E170" s="1">
        <v>10</v>
      </c>
      <c r="G170" s="1" t="s">
        <v>3350</v>
      </c>
    </row>
    <row r="171" spans="1:10" x14ac:dyDescent="0.3">
      <c r="A171" s="1" t="s">
        <v>832</v>
      </c>
      <c r="B171" s="1" t="s">
        <v>2508</v>
      </c>
      <c r="C171" s="1">
        <v>3</v>
      </c>
      <c r="D171" s="1">
        <v>3</v>
      </c>
      <c r="E171" s="1">
        <v>2</v>
      </c>
      <c r="F171" s="1" t="s">
        <v>3348</v>
      </c>
      <c r="H171" s="1" t="s">
        <v>3348</v>
      </c>
    </row>
    <row r="172" spans="1:10" x14ac:dyDescent="0.3">
      <c r="A172" s="1" t="s">
        <v>950</v>
      </c>
      <c r="B172" s="1" t="s">
        <v>2509</v>
      </c>
      <c r="C172" s="1">
        <v>3</v>
      </c>
      <c r="D172" s="1">
        <v>2</v>
      </c>
      <c r="E172" s="1">
        <v>2</v>
      </c>
      <c r="G172" s="1" t="s">
        <v>3348</v>
      </c>
    </row>
    <row r="173" spans="1:10" x14ac:dyDescent="0.3">
      <c r="A173" s="1" t="s">
        <v>747</v>
      </c>
      <c r="B173" s="1" t="s">
        <v>2510</v>
      </c>
      <c r="C173" s="1">
        <v>16</v>
      </c>
      <c r="D173" s="1">
        <v>18</v>
      </c>
      <c r="E173" s="1">
        <v>9</v>
      </c>
      <c r="G173" s="1" t="s">
        <v>3348</v>
      </c>
    </row>
    <row r="174" spans="1:10" x14ac:dyDescent="0.3">
      <c r="A174" s="1" t="s">
        <v>898</v>
      </c>
      <c r="B174" s="1" t="s">
        <v>2511</v>
      </c>
      <c r="C174" s="1">
        <v>4</v>
      </c>
      <c r="D174" s="1">
        <v>3</v>
      </c>
      <c r="E174" s="1">
        <v>4</v>
      </c>
      <c r="G174" s="1" t="s">
        <v>3348</v>
      </c>
      <c r="H174" s="1" t="s">
        <v>3348</v>
      </c>
    </row>
    <row r="175" spans="1:10" x14ac:dyDescent="0.3">
      <c r="A175" s="1" t="s">
        <v>896</v>
      </c>
      <c r="B175" s="1" t="s">
        <v>897</v>
      </c>
      <c r="C175" s="1">
        <v>4</v>
      </c>
      <c r="D175" s="1">
        <v>3</v>
      </c>
      <c r="E175" s="1">
        <v>4</v>
      </c>
      <c r="G175" s="1" t="s">
        <v>3348</v>
      </c>
      <c r="H175" s="1" t="s">
        <v>3348</v>
      </c>
    </row>
    <row r="176" spans="1:10" x14ac:dyDescent="0.3">
      <c r="A176" s="1" t="s">
        <v>360</v>
      </c>
      <c r="B176" s="1" t="s">
        <v>2512</v>
      </c>
      <c r="C176" s="1">
        <v>11</v>
      </c>
      <c r="D176" s="1">
        <v>6</v>
      </c>
      <c r="E176" s="1">
        <v>4</v>
      </c>
      <c r="G176" s="1" t="s">
        <v>3348</v>
      </c>
    </row>
    <row r="177" spans="1:10" x14ac:dyDescent="0.3">
      <c r="A177" s="1" t="s">
        <v>999</v>
      </c>
      <c r="B177" s="1" t="s">
        <v>2513</v>
      </c>
      <c r="C177" s="1">
        <v>2</v>
      </c>
      <c r="D177" s="1">
        <v>3</v>
      </c>
      <c r="E177" s="1">
        <v>4</v>
      </c>
      <c r="F177" s="1" t="s">
        <v>3348</v>
      </c>
      <c r="G177" s="1" t="s">
        <v>3348</v>
      </c>
    </row>
    <row r="178" spans="1:10" x14ac:dyDescent="0.3">
      <c r="A178" s="1" t="s">
        <v>135</v>
      </c>
      <c r="B178" s="1" t="s">
        <v>136</v>
      </c>
      <c r="C178" s="1">
        <v>4</v>
      </c>
      <c r="D178" s="1">
        <v>2</v>
      </c>
      <c r="E178" s="1">
        <v>5</v>
      </c>
      <c r="F178" s="1" t="s">
        <v>3348</v>
      </c>
      <c r="G178" s="1" t="s">
        <v>3348</v>
      </c>
    </row>
    <row r="179" spans="1:10" x14ac:dyDescent="0.3">
      <c r="A179" s="1" t="s">
        <v>77</v>
      </c>
      <c r="B179" s="1" t="s">
        <v>2514</v>
      </c>
      <c r="C179" s="1">
        <v>13</v>
      </c>
      <c r="D179" s="1">
        <v>11</v>
      </c>
      <c r="E179" s="1">
        <v>8</v>
      </c>
      <c r="G179" s="1" t="s">
        <v>3348</v>
      </c>
    </row>
    <row r="180" spans="1:10" x14ac:dyDescent="0.3">
      <c r="A180" s="1" t="s">
        <v>811</v>
      </c>
      <c r="B180" s="1" t="s">
        <v>2515</v>
      </c>
      <c r="C180" s="1">
        <v>5</v>
      </c>
      <c r="D180" s="1">
        <v>4</v>
      </c>
      <c r="E180" s="1">
        <v>2</v>
      </c>
      <c r="F180" s="1" t="s">
        <v>3348</v>
      </c>
      <c r="G180" s="1" t="s">
        <v>3348</v>
      </c>
      <c r="H180" s="1" t="s">
        <v>3348</v>
      </c>
    </row>
    <row r="181" spans="1:10" x14ac:dyDescent="0.3">
      <c r="A181" s="1" t="s">
        <v>272</v>
      </c>
      <c r="B181" s="1" t="s">
        <v>2516</v>
      </c>
      <c r="C181" s="1">
        <v>8</v>
      </c>
      <c r="D181" s="1">
        <v>4</v>
      </c>
      <c r="E181" s="1">
        <v>6</v>
      </c>
      <c r="G181" s="1" t="s">
        <v>3348</v>
      </c>
    </row>
    <row r="182" spans="1:10" x14ac:dyDescent="0.3">
      <c r="A182" s="1" t="s">
        <v>647</v>
      </c>
      <c r="B182" s="1" t="s">
        <v>648</v>
      </c>
      <c r="C182" s="1">
        <v>4</v>
      </c>
      <c r="D182" s="1">
        <v>8</v>
      </c>
      <c r="E182" s="1">
        <v>8</v>
      </c>
      <c r="G182" s="1" t="s">
        <v>3348</v>
      </c>
    </row>
    <row r="183" spans="1:10" x14ac:dyDescent="0.3">
      <c r="A183" s="1" t="s">
        <v>1025</v>
      </c>
      <c r="B183" s="1" t="s">
        <v>1026</v>
      </c>
      <c r="C183" s="1">
        <v>8</v>
      </c>
      <c r="D183" s="1">
        <v>6</v>
      </c>
      <c r="E183" s="1">
        <v>7</v>
      </c>
      <c r="G183" s="1" t="s">
        <v>3348</v>
      </c>
    </row>
    <row r="184" spans="1:10" x14ac:dyDescent="0.3">
      <c r="A184" s="1" t="s">
        <v>904</v>
      </c>
      <c r="B184" s="1" t="s">
        <v>905</v>
      </c>
      <c r="C184" s="1">
        <v>5</v>
      </c>
      <c r="D184" s="1">
        <v>7</v>
      </c>
      <c r="E184" s="1">
        <v>4</v>
      </c>
      <c r="G184" s="1" t="s">
        <v>3348</v>
      </c>
    </row>
    <row r="185" spans="1:10" x14ac:dyDescent="0.3">
      <c r="A185" s="1" t="s">
        <v>534</v>
      </c>
      <c r="B185" s="1" t="s">
        <v>2517</v>
      </c>
      <c r="C185" s="1">
        <v>6</v>
      </c>
      <c r="D185" s="1">
        <v>3</v>
      </c>
      <c r="E185" s="1">
        <v>3</v>
      </c>
      <c r="F185" s="1" t="s">
        <v>3348</v>
      </c>
      <c r="G185" s="1" t="s">
        <v>3348</v>
      </c>
    </row>
    <row r="186" spans="1:10" x14ac:dyDescent="0.3">
      <c r="A186" s="1" t="s">
        <v>954</v>
      </c>
      <c r="B186" s="1" t="s">
        <v>3032</v>
      </c>
      <c r="C186" s="1">
        <v>8</v>
      </c>
      <c r="D186" s="1">
        <v>4</v>
      </c>
      <c r="E186" s="1">
        <v>5</v>
      </c>
      <c r="F186" s="1" t="s">
        <v>3348</v>
      </c>
      <c r="G186" s="1" t="s">
        <v>3348</v>
      </c>
      <c r="J186" s="3"/>
    </row>
    <row r="187" spans="1:10" x14ac:dyDescent="0.3">
      <c r="A187" s="1" t="s">
        <v>614</v>
      </c>
      <c r="B187" s="1" t="s">
        <v>2518</v>
      </c>
      <c r="C187" s="1">
        <v>1</v>
      </c>
      <c r="D187" s="1">
        <v>1</v>
      </c>
      <c r="E187" s="1">
        <v>2</v>
      </c>
      <c r="G187" s="1" t="s">
        <v>3348</v>
      </c>
      <c r="H187" s="1" t="s">
        <v>3348</v>
      </c>
    </row>
    <row r="188" spans="1:10" x14ac:dyDescent="0.3">
      <c r="A188" s="1" t="s">
        <v>78</v>
      </c>
      <c r="B188" s="1" t="s">
        <v>2519</v>
      </c>
      <c r="C188" s="1">
        <v>3</v>
      </c>
      <c r="D188" s="1">
        <v>3</v>
      </c>
      <c r="E188" s="1">
        <v>1</v>
      </c>
      <c r="G188" s="1" t="s">
        <v>3348</v>
      </c>
    </row>
    <row r="189" spans="1:10" x14ac:dyDescent="0.3">
      <c r="A189" s="1" t="s">
        <v>363</v>
      </c>
      <c r="B189" s="1" t="s">
        <v>3033</v>
      </c>
      <c r="C189" s="1">
        <v>4</v>
      </c>
      <c r="D189" s="1">
        <v>3</v>
      </c>
      <c r="E189" s="1">
        <v>4</v>
      </c>
      <c r="F189" s="1" t="s">
        <v>3350</v>
      </c>
      <c r="G189" s="1" t="s">
        <v>3350</v>
      </c>
    </row>
    <row r="190" spans="1:10" x14ac:dyDescent="0.3">
      <c r="A190" s="1" t="s">
        <v>103</v>
      </c>
      <c r="B190" s="1" t="s">
        <v>2520</v>
      </c>
      <c r="C190" s="1">
        <v>3</v>
      </c>
      <c r="D190" s="1">
        <v>3</v>
      </c>
      <c r="E190" s="1">
        <v>4</v>
      </c>
      <c r="F190" s="1" t="s">
        <v>3348</v>
      </c>
    </row>
    <row r="191" spans="1:10" x14ac:dyDescent="0.3">
      <c r="A191" s="1" t="s">
        <v>483</v>
      </c>
      <c r="B191" s="1" t="s">
        <v>2521</v>
      </c>
      <c r="C191" s="1">
        <v>3</v>
      </c>
      <c r="D191" s="1">
        <v>6</v>
      </c>
      <c r="E191" s="1">
        <v>4</v>
      </c>
      <c r="F191" s="1" t="s">
        <v>3348</v>
      </c>
    </row>
    <row r="192" spans="1:10" x14ac:dyDescent="0.3">
      <c r="A192" s="1" t="s">
        <v>1032</v>
      </c>
      <c r="B192" s="1" t="s">
        <v>2522</v>
      </c>
      <c r="C192" s="1">
        <v>4</v>
      </c>
      <c r="D192" s="1">
        <v>5</v>
      </c>
      <c r="E192" s="1">
        <v>7</v>
      </c>
      <c r="F192" s="1" t="s">
        <v>3348</v>
      </c>
    </row>
    <row r="193" spans="1:8" x14ac:dyDescent="0.3">
      <c r="A193" s="1" t="s">
        <v>794</v>
      </c>
      <c r="B193" s="1" t="s">
        <v>2523</v>
      </c>
      <c r="C193" s="1">
        <v>14</v>
      </c>
      <c r="D193" s="1">
        <v>10</v>
      </c>
      <c r="E193" s="1">
        <v>18</v>
      </c>
      <c r="F193" s="1" t="s">
        <v>3348</v>
      </c>
    </row>
    <row r="194" spans="1:8" x14ac:dyDescent="0.3">
      <c r="A194" s="1" t="s">
        <v>124</v>
      </c>
      <c r="B194" s="1" t="s">
        <v>2524</v>
      </c>
      <c r="C194" s="1">
        <v>1</v>
      </c>
      <c r="D194" s="1">
        <v>3</v>
      </c>
      <c r="E194" s="1">
        <v>1</v>
      </c>
      <c r="G194" s="1" t="s">
        <v>3348</v>
      </c>
    </row>
    <row r="195" spans="1:8" x14ac:dyDescent="0.3">
      <c r="A195" s="1" t="s">
        <v>94</v>
      </c>
      <c r="B195" s="1" t="s">
        <v>2525</v>
      </c>
      <c r="C195" s="1">
        <v>7</v>
      </c>
      <c r="D195" s="1">
        <v>2</v>
      </c>
      <c r="E195" s="1">
        <v>7</v>
      </c>
      <c r="G195" s="1" t="s">
        <v>3348</v>
      </c>
    </row>
    <row r="196" spans="1:8" x14ac:dyDescent="0.3">
      <c r="A196" s="1" t="s">
        <v>571</v>
      </c>
      <c r="B196" s="1" t="s">
        <v>3034</v>
      </c>
      <c r="C196" s="1">
        <v>8</v>
      </c>
      <c r="D196" s="1">
        <v>8</v>
      </c>
      <c r="E196" s="1">
        <v>10</v>
      </c>
      <c r="F196" s="1" t="s">
        <v>3350</v>
      </c>
    </row>
    <row r="197" spans="1:8" x14ac:dyDescent="0.3">
      <c r="A197" s="1" t="s">
        <v>564</v>
      </c>
      <c r="B197" s="1" t="s">
        <v>3035</v>
      </c>
      <c r="C197" s="1">
        <v>5</v>
      </c>
      <c r="D197" s="1">
        <v>4</v>
      </c>
      <c r="E197" s="1">
        <v>2</v>
      </c>
      <c r="F197" s="1" t="s">
        <v>3350</v>
      </c>
    </row>
    <row r="198" spans="1:8" x14ac:dyDescent="0.3">
      <c r="A198" s="1" t="s">
        <v>158</v>
      </c>
      <c r="B198" s="1" t="s">
        <v>3252</v>
      </c>
      <c r="C198" s="1">
        <v>2</v>
      </c>
      <c r="D198" s="1">
        <v>2</v>
      </c>
      <c r="E198" s="1">
        <v>2</v>
      </c>
      <c r="G198" s="1" t="s">
        <v>3348</v>
      </c>
      <c r="H198" s="1" t="s">
        <v>3348</v>
      </c>
    </row>
    <row r="199" spans="1:8" x14ac:dyDescent="0.3">
      <c r="A199" s="1" t="s">
        <v>240</v>
      </c>
      <c r="B199" s="1" t="s">
        <v>2526</v>
      </c>
      <c r="C199" s="1">
        <v>13</v>
      </c>
      <c r="D199" s="1">
        <v>11</v>
      </c>
      <c r="E199" s="1">
        <v>16</v>
      </c>
      <c r="G199" s="1" t="s">
        <v>3348</v>
      </c>
    </row>
    <row r="200" spans="1:8" x14ac:dyDescent="0.3">
      <c r="A200" s="1" t="s">
        <v>114</v>
      </c>
      <c r="B200" s="1" t="s">
        <v>3253</v>
      </c>
      <c r="C200" s="1">
        <v>5</v>
      </c>
      <c r="D200" s="1">
        <v>3</v>
      </c>
      <c r="E200" s="1">
        <v>4</v>
      </c>
      <c r="F200" s="1" t="s">
        <v>3348</v>
      </c>
      <c r="H200" s="1" t="s">
        <v>3348</v>
      </c>
    </row>
    <row r="201" spans="1:8" x14ac:dyDescent="0.3">
      <c r="A201" s="1" t="s">
        <v>239</v>
      </c>
      <c r="B201" s="1" t="s">
        <v>2527</v>
      </c>
      <c r="C201" s="1">
        <v>3</v>
      </c>
      <c r="D201" s="1">
        <v>2</v>
      </c>
      <c r="E201" s="1">
        <v>4</v>
      </c>
      <c r="F201" s="1" t="s">
        <v>3348</v>
      </c>
    </row>
    <row r="202" spans="1:8" x14ac:dyDescent="0.3">
      <c r="A202" s="1" t="s">
        <v>456</v>
      </c>
      <c r="B202" s="1" t="s">
        <v>2528</v>
      </c>
      <c r="C202" s="1">
        <v>7</v>
      </c>
      <c r="D202" s="1">
        <v>9</v>
      </c>
      <c r="E202" s="1">
        <v>5</v>
      </c>
      <c r="F202" s="1" t="s">
        <v>3348</v>
      </c>
    </row>
    <row r="203" spans="1:8" x14ac:dyDescent="0.3">
      <c r="A203" s="1" t="s">
        <v>622</v>
      </c>
      <c r="B203" s="1" t="s">
        <v>2529</v>
      </c>
      <c r="C203" s="1">
        <v>7</v>
      </c>
      <c r="D203" s="1">
        <v>7</v>
      </c>
      <c r="E203" s="1">
        <v>8</v>
      </c>
      <c r="F203" s="1" t="s">
        <v>3348</v>
      </c>
      <c r="G203" s="1" t="s">
        <v>3348</v>
      </c>
    </row>
    <row r="204" spans="1:8" x14ac:dyDescent="0.3">
      <c r="A204" s="1" t="s">
        <v>189</v>
      </c>
      <c r="B204" s="1" t="s">
        <v>190</v>
      </c>
      <c r="C204" s="1">
        <v>4</v>
      </c>
      <c r="D204" s="1">
        <v>7</v>
      </c>
      <c r="E204" s="1">
        <v>10</v>
      </c>
      <c r="F204" s="1" t="s">
        <v>3348</v>
      </c>
      <c r="G204" s="1" t="s">
        <v>3348</v>
      </c>
    </row>
    <row r="205" spans="1:8" x14ac:dyDescent="0.3">
      <c r="A205" s="1" t="s">
        <v>980</v>
      </c>
      <c r="B205" s="1" t="s">
        <v>981</v>
      </c>
      <c r="C205" s="1">
        <v>4</v>
      </c>
      <c r="D205" s="1">
        <v>3</v>
      </c>
      <c r="E205" s="1">
        <v>4</v>
      </c>
      <c r="F205" s="1" t="s">
        <v>3348</v>
      </c>
      <c r="G205" s="1" t="s">
        <v>3348</v>
      </c>
    </row>
    <row r="206" spans="1:8" x14ac:dyDescent="0.3">
      <c r="A206" s="1" t="s">
        <v>840</v>
      </c>
      <c r="B206" s="1" t="s">
        <v>2530</v>
      </c>
      <c r="C206" s="1">
        <v>3</v>
      </c>
      <c r="D206" s="1">
        <v>3</v>
      </c>
      <c r="E206" s="1">
        <v>6</v>
      </c>
      <c r="F206" s="1" t="s">
        <v>3348</v>
      </c>
    </row>
    <row r="207" spans="1:8" x14ac:dyDescent="0.3">
      <c r="A207" s="1" t="s">
        <v>732</v>
      </c>
      <c r="B207" s="1" t="s">
        <v>2531</v>
      </c>
      <c r="C207" s="1">
        <v>3</v>
      </c>
      <c r="D207" s="1">
        <v>2</v>
      </c>
      <c r="E207" s="1">
        <v>3</v>
      </c>
      <c r="F207" s="1" t="s">
        <v>3348</v>
      </c>
    </row>
    <row r="208" spans="1:8" x14ac:dyDescent="0.3">
      <c r="A208" s="1" t="s">
        <v>726</v>
      </c>
      <c r="B208" s="1" t="s">
        <v>727</v>
      </c>
      <c r="C208" s="1">
        <v>4</v>
      </c>
      <c r="D208" s="1">
        <v>4</v>
      </c>
      <c r="E208" s="1">
        <v>4</v>
      </c>
      <c r="F208" s="1" t="s">
        <v>3348</v>
      </c>
    </row>
    <row r="209" spans="1:8" x14ac:dyDescent="0.3">
      <c r="A209" s="1" t="s">
        <v>649</v>
      </c>
      <c r="B209" s="1" t="s">
        <v>650</v>
      </c>
      <c r="C209" s="1">
        <v>5</v>
      </c>
      <c r="D209" s="1">
        <v>5</v>
      </c>
      <c r="E209" s="1">
        <v>5</v>
      </c>
      <c r="F209" s="1" t="s">
        <v>3348</v>
      </c>
    </row>
    <row r="210" spans="1:8" x14ac:dyDescent="0.3">
      <c r="A210" s="1" t="s">
        <v>550</v>
      </c>
      <c r="B210" s="1" t="s">
        <v>551</v>
      </c>
      <c r="C210" s="1">
        <v>4</v>
      </c>
      <c r="D210" s="1">
        <v>4</v>
      </c>
      <c r="E210" s="1">
        <v>5</v>
      </c>
      <c r="F210" s="1" t="s">
        <v>3348</v>
      </c>
    </row>
    <row r="211" spans="1:8" x14ac:dyDescent="0.3">
      <c r="A211" s="1" t="s">
        <v>753</v>
      </c>
      <c r="B211" s="1" t="s">
        <v>754</v>
      </c>
      <c r="C211" s="1">
        <v>5</v>
      </c>
      <c r="D211" s="1">
        <v>7</v>
      </c>
      <c r="E211" s="1">
        <v>2</v>
      </c>
      <c r="F211" s="1" t="s">
        <v>3348</v>
      </c>
    </row>
    <row r="212" spans="1:8" x14ac:dyDescent="0.3">
      <c r="A212" s="1" t="s">
        <v>546</v>
      </c>
      <c r="B212" s="1" t="s">
        <v>547</v>
      </c>
      <c r="C212" s="1">
        <v>4</v>
      </c>
      <c r="D212" s="1">
        <v>5</v>
      </c>
      <c r="E212" s="1">
        <v>4</v>
      </c>
      <c r="F212" s="1" t="s">
        <v>3348</v>
      </c>
    </row>
    <row r="213" spans="1:8" x14ac:dyDescent="0.3">
      <c r="A213" s="1" t="s">
        <v>518</v>
      </c>
      <c r="B213" s="1" t="s">
        <v>519</v>
      </c>
      <c r="C213" s="1">
        <v>10</v>
      </c>
      <c r="D213" s="1">
        <v>6</v>
      </c>
      <c r="E213" s="1">
        <v>7</v>
      </c>
      <c r="F213" s="1" t="s">
        <v>3348</v>
      </c>
    </row>
    <row r="214" spans="1:8" x14ac:dyDescent="0.3">
      <c r="A214" s="1" t="s">
        <v>185</v>
      </c>
      <c r="B214" s="1" t="s">
        <v>186</v>
      </c>
      <c r="C214" s="1">
        <v>2</v>
      </c>
      <c r="D214" s="1">
        <v>6</v>
      </c>
      <c r="E214" s="1">
        <v>4</v>
      </c>
      <c r="F214" s="1" t="s">
        <v>3348</v>
      </c>
    </row>
    <row r="215" spans="1:8" x14ac:dyDescent="0.3">
      <c r="A215" s="1" t="s">
        <v>381</v>
      </c>
      <c r="B215" s="1" t="s">
        <v>2532</v>
      </c>
      <c r="C215" s="1">
        <v>5</v>
      </c>
      <c r="D215" s="1">
        <v>3</v>
      </c>
      <c r="E215" s="1">
        <v>7</v>
      </c>
      <c r="F215" s="1" t="s">
        <v>3348</v>
      </c>
    </row>
    <row r="216" spans="1:8" s="4" customFormat="1" x14ac:dyDescent="0.3">
      <c r="A216" s="1" t="s">
        <v>390</v>
      </c>
      <c r="B216" s="1" t="s">
        <v>2533</v>
      </c>
      <c r="C216" s="1">
        <v>8</v>
      </c>
      <c r="D216" s="1">
        <v>4</v>
      </c>
      <c r="E216" s="1">
        <v>9</v>
      </c>
      <c r="F216" s="1" t="s">
        <v>3348</v>
      </c>
      <c r="G216" s="1"/>
      <c r="H216" s="1"/>
    </row>
    <row r="217" spans="1:8" s="4" customFormat="1" x14ac:dyDescent="0.3">
      <c r="A217" s="1" t="s">
        <v>1018</v>
      </c>
      <c r="B217" s="1" t="s">
        <v>2534</v>
      </c>
      <c r="C217" s="1">
        <v>5</v>
      </c>
      <c r="D217" s="1">
        <v>5</v>
      </c>
      <c r="E217" s="1">
        <v>6</v>
      </c>
      <c r="F217" s="1"/>
      <c r="G217" s="1" t="s">
        <v>3348</v>
      </c>
      <c r="H217" s="1"/>
    </row>
    <row r="218" spans="1:8" s="4" customFormat="1" x14ac:dyDescent="0.3">
      <c r="A218" s="1" t="s">
        <v>974</v>
      </c>
      <c r="B218" s="1" t="s">
        <v>3254</v>
      </c>
      <c r="C218" s="1">
        <v>4</v>
      </c>
      <c r="D218" s="1">
        <v>5</v>
      </c>
      <c r="E218" s="1">
        <v>3</v>
      </c>
      <c r="F218" s="1"/>
      <c r="G218" s="1"/>
      <c r="H218" s="1" t="s">
        <v>3348</v>
      </c>
    </row>
    <row r="219" spans="1:8" x14ac:dyDescent="0.3">
      <c r="A219" s="1" t="s">
        <v>292</v>
      </c>
      <c r="B219" s="1" t="s">
        <v>2535</v>
      </c>
      <c r="C219" s="1">
        <v>5</v>
      </c>
      <c r="D219" s="1">
        <v>3</v>
      </c>
      <c r="E219" s="1">
        <v>3</v>
      </c>
      <c r="F219" s="1" t="s">
        <v>3348</v>
      </c>
    </row>
    <row r="220" spans="1:8" x14ac:dyDescent="0.3">
      <c r="A220" s="1" t="s">
        <v>61</v>
      </c>
      <c r="B220" s="1" t="s">
        <v>1975</v>
      </c>
      <c r="C220" s="1">
        <v>7</v>
      </c>
      <c r="D220" s="1">
        <v>6</v>
      </c>
      <c r="E220" s="1">
        <v>7</v>
      </c>
      <c r="G220" s="1" t="s">
        <v>3348</v>
      </c>
    </row>
    <row r="221" spans="1:8" x14ac:dyDescent="0.3">
      <c r="A221" s="1" t="s">
        <v>357</v>
      </c>
      <c r="B221" s="1" t="s">
        <v>2536</v>
      </c>
      <c r="C221" s="1">
        <v>4</v>
      </c>
      <c r="D221" s="1">
        <v>3</v>
      </c>
      <c r="E221" s="1">
        <v>3</v>
      </c>
      <c r="F221" s="1" t="s">
        <v>3348</v>
      </c>
    </row>
    <row r="222" spans="1:8" x14ac:dyDescent="0.3">
      <c r="A222" s="1" t="s">
        <v>1052</v>
      </c>
      <c r="B222" s="1" t="s">
        <v>2537</v>
      </c>
      <c r="C222" s="1">
        <v>12</v>
      </c>
      <c r="D222" s="1">
        <v>8</v>
      </c>
      <c r="E222" s="1">
        <v>10</v>
      </c>
      <c r="G222" s="1" t="s">
        <v>3348</v>
      </c>
    </row>
    <row r="223" spans="1:8" x14ac:dyDescent="0.3">
      <c r="A223" s="1" t="s">
        <v>850</v>
      </c>
      <c r="B223" s="1" t="s">
        <v>2538</v>
      </c>
      <c r="C223" s="1">
        <v>11</v>
      </c>
      <c r="D223" s="1">
        <v>13</v>
      </c>
      <c r="E223" s="1">
        <v>9</v>
      </c>
      <c r="F223" s="1" t="s">
        <v>3348</v>
      </c>
      <c r="G223" s="1" t="s">
        <v>3348</v>
      </c>
      <c r="H223" s="1" t="s">
        <v>3348</v>
      </c>
    </row>
    <row r="224" spans="1:8" x14ac:dyDescent="0.3">
      <c r="A224" s="1" t="s">
        <v>990</v>
      </c>
      <c r="B224" s="1" t="s">
        <v>3255</v>
      </c>
      <c r="C224" s="1">
        <v>6</v>
      </c>
      <c r="D224" s="1">
        <v>3</v>
      </c>
      <c r="E224" s="1">
        <v>2</v>
      </c>
      <c r="G224" s="1" t="s">
        <v>3348</v>
      </c>
      <c r="H224" s="1" t="s">
        <v>3348</v>
      </c>
    </row>
    <row r="225" spans="1:8" x14ac:dyDescent="0.3">
      <c r="A225" s="1" t="s">
        <v>470</v>
      </c>
      <c r="B225" s="1" t="s">
        <v>2539</v>
      </c>
      <c r="C225" s="1">
        <v>7</v>
      </c>
      <c r="D225" s="1">
        <v>9</v>
      </c>
      <c r="E225" s="1">
        <v>7</v>
      </c>
      <c r="F225" s="1" t="s">
        <v>3348</v>
      </c>
    </row>
    <row r="226" spans="1:8" x14ac:dyDescent="0.3">
      <c r="A226" s="1" t="s">
        <v>285</v>
      </c>
      <c r="B226" s="1" t="s">
        <v>2540</v>
      </c>
      <c r="C226" s="1">
        <v>5</v>
      </c>
      <c r="D226" s="1">
        <v>6</v>
      </c>
      <c r="E226" s="1">
        <v>6</v>
      </c>
      <c r="F226" s="1" t="s">
        <v>3348</v>
      </c>
    </row>
    <row r="227" spans="1:8" x14ac:dyDescent="0.3">
      <c r="A227" s="1" t="s">
        <v>75</v>
      </c>
      <c r="B227" s="1" t="s">
        <v>3036</v>
      </c>
      <c r="C227" s="1">
        <v>2</v>
      </c>
      <c r="D227" s="1">
        <v>3</v>
      </c>
      <c r="E227" s="1">
        <v>2</v>
      </c>
      <c r="G227" s="1" t="s">
        <v>3350</v>
      </c>
    </row>
    <row r="228" spans="1:8" x14ac:dyDescent="0.3">
      <c r="A228" s="1" t="s">
        <v>142</v>
      </c>
      <c r="B228" s="1" t="s">
        <v>2541</v>
      </c>
      <c r="C228" s="1">
        <v>2</v>
      </c>
      <c r="D228" s="1">
        <v>4</v>
      </c>
      <c r="E228" s="1">
        <v>2</v>
      </c>
      <c r="G228" s="1" t="s">
        <v>3348</v>
      </c>
    </row>
    <row r="229" spans="1:8" x14ac:dyDescent="0.3">
      <c r="A229" s="1" t="s">
        <v>230</v>
      </c>
      <c r="B229" s="1" t="s">
        <v>2542</v>
      </c>
      <c r="C229" s="1">
        <v>4</v>
      </c>
      <c r="D229" s="1">
        <v>3</v>
      </c>
      <c r="E229" s="1">
        <v>4</v>
      </c>
      <c r="G229" s="1" t="s">
        <v>3348</v>
      </c>
    </row>
    <row r="230" spans="1:8" x14ac:dyDescent="0.3">
      <c r="A230" s="1" t="s">
        <v>584</v>
      </c>
      <c r="B230" s="1" t="s">
        <v>2543</v>
      </c>
      <c r="C230" s="1">
        <v>4</v>
      </c>
      <c r="D230" s="1">
        <v>4</v>
      </c>
      <c r="E230" s="1">
        <v>2</v>
      </c>
      <c r="G230" s="1" t="s">
        <v>3348</v>
      </c>
    </row>
    <row r="231" spans="1:8" x14ac:dyDescent="0.3">
      <c r="A231" s="1" t="s">
        <v>702</v>
      </c>
      <c r="B231" s="1" t="s">
        <v>1984</v>
      </c>
      <c r="C231" s="1">
        <v>1</v>
      </c>
      <c r="D231" s="1">
        <v>2</v>
      </c>
      <c r="E231" s="1">
        <v>3</v>
      </c>
      <c r="G231" s="1" t="s">
        <v>3348</v>
      </c>
    </row>
    <row r="232" spans="1:8" x14ac:dyDescent="0.3">
      <c r="A232" s="1" t="s">
        <v>561</v>
      </c>
      <c r="B232" s="1" t="s">
        <v>2544</v>
      </c>
      <c r="C232" s="1">
        <v>14</v>
      </c>
      <c r="D232" s="1">
        <v>9</v>
      </c>
      <c r="E232" s="1">
        <v>13</v>
      </c>
      <c r="F232" s="1" t="s">
        <v>3348</v>
      </c>
    </row>
    <row r="233" spans="1:8" x14ac:dyDescent="0.3">
      <c r="A233" s="1" t="s">
        <v>964</v>
      </c>
      <c r="B233" s="1" t="s">
        <v>2545</v>
      </c>
      <c r="C233" s="1">
        <v>3</v>
      </c>
      <c r="D233" s="1">
        <v>10</v>
      </c>
      <c r="E233" s="1">
        <v>7</v>
      </c>
      <c r="F233" s="1" t="s">
        <v>3348</v>
      </c>
      <c r="G233" s="1" t="s">
        <v>3348</v>
      </c>
    </row>
    <row r="234" spans="1:8" x14ac:dyDescent="0.3">
      <c r="A234" s="1" t="s">
        <v>229</v>
      </c>
      <c r="B234" s="1" t="s">
        <v>3037</v>
      </c>
      <c r="C234" s="1">
        <v>6</v>
      </c>
      <c r="D234" s="1">
        <v>7</v>
      </c>
      <c r="E234" s="1">
        <v>4</v>
      </c>
      <c r="F234" s="1" t="s">
        <v>3350</v>
      </c>
    </row>
    <row r="235" spans="1:8" x14ac:dyDescent="0.3">
      <c r="A235" s="1" t="s">
        <v>556</v>
      </c>
      <c r="B235" s="1" t="s">
        <v>1989</v>
      </c>
      <c r="C235" s="1">
        <v>4</v>
      </c>
      <c r="D235" s="1">
        <v>3</v>
      </c>
      <c r="E235" s="1">
        <v>5</v>
      </c>
      <c r="F235" s="1" t="s">
        <v>3348</v>
      </c>
    </row>
    <row r="236" spans="1:8" x14ac:dyDescent="0.3">
      <c r="A236" s="1" t="s">
        <v>599</v>
      </c>
      <c r="B236" s="1" t="s">
        <v>2546</v>
      </c>
      <c r="C236" s="1">
        <v>5</v>
      </c>
      <c r="D236" s="1">
        <v>3</v>
      </c>
      <c r="E236" s="1">
        <v>5</v>
      </c>
      <c r="F236" s="1" t="s">
        <v>3348</v>
      </c>
    </row>
    <row r="237" spans="1:8" x14ac:dyDescent="0.3">
      <c r="A237" s="1" t="s">
        <v>823</v>
      </c>
      <c r="B237" s="1" t="s">
        <v>3256</v>
      </c>
      <c r="C237" s="1">
        <v>4</v>
      </c>
      <c r="D237" s="1">
        <v>3</v>
      </c>
      <c r="E237" s="1">
        <v>7</v>
      </c>
      <c r="F237" s="1" t="s">
        <v>3348</v>
      </c>
      <c r="G237" s="1" t="s">
        <v>3348</v>
      </c>
      <c r="H237" s="1" t="s">
        <v>3348</v>
      </c>
    </row>
    <row r="238" spans="1:8" x14ac:dyDescent="0.3">
      <c r="A238" s="1" t="s">
        <v>854</v>
      </c>
      <c r="B238" s="1" t="s">
        <v>2547</v>
      </c>
      <c r="C238" s="1">
        <v>8</v>
      </c>
      <c r="D238" s="1">
        <v>7</v>
      </c>
      <c r="E238" s="1">
        <v>6</v>
      </c>
      <c r="G238" s="1" t="s">
        <v>3348</v>
      </c>
    </row>
    <row r="239" spans="1:8" x14ac:dyDescent="0.3">
      <c r="A239" s="1" t="s">
        <v>602</v>
      </c>
      <c r="B239" s="1" t="s">
        <v>2548</v>
      </c>
      <c r="C239" s="1">
        <v>3</v>
      </c>
      <c r="D239" s="1">
        <v>3</v>
      </c>
      <c r="E239" s="1">
        <v>6</v>
      </c>
      <c r="G239" s="1" t="s">
        <v>3348</v>
      </c>
    </row>
    <row r="240" spans="1:8" x14ac:dyDescent="0.3">
      <c r="A240" s="1" t="s">
        <v>651</v>
      </c>
      <c r="B240" s="1" t="s">
        <v>3257</v>
      </c>
      <c r="C240" s="1">
        <v>3</v>
      </c>
      <c r="D240" s="1">
        <v>3</v>
      </c>
      <c r="E240" s="1">
        <v>10</v>
      </c>
      <c r="G240" s="1" t="s">
        <v>3348</v>
      </c>
      <c r="H240" s="1" t="s">
        <v>3348</v>
      </c>
    </row>
    <row r="241" spans="1:8" x14ac:dyDescent="0.3">
      <c r="A241" s="1" t="s">
        <v>1049</v>
      </c>
      <c r="B241" s="1" t="s">
        <v>2549</v>
      </c>
      <c r="C241" s="1">
        <v>6</v>
      </c>
      <c r="D241" s="1">
        <v>5</v>
      </c>
      <c r="E241" s="1">
        <v>6</v>
      </c>
      <c r="F241" s="1" t="s">
        <v>3348</v>
      </c>
    </row>
    <row r="242" spans="1:8" x14ac:dyDescent="0.3">
      <c r="A242" s="1" t="s">
        <v>282</v>
      </c>
      <c r="B242" s="1" t="s">
        <v>3038</v>
      </c>
      <c r="C242" s="1">
        <v>5</v>
      </c>
      <c r="D242" s="1">
        <v>4</v>
      </c>
      <c r="E242" s="1">
        <v>9</v>
      </c>
      <c r="G242" s="1" t="s">
        <v>3350</v>
      </c>
    </row>
    <row r="243" spans="1:8" x14ac:dyDescent="0.3">
      <c r="A243" s="1" t="s">
        <v>468</v>
      </c>
      <c r="B243" s="1" t="s">
        <v>2550</v>
      </c>
      <c r="C243" s="1">
        <v>7</v>
      </c>
      <c r="D243" s="1">
        <v>7</v>
      </c>
      <c r="E243" s="1">
        <v>3</v>
      </c>
      <c r="F243" s="1" t="s">
        <v>3348</v>
      </c>
      <c r="G243" s="1" t="s">
        <v>3348</v>
      </c>
      <c r="H243" s="1" t="s">
        <v>3348</v>
      </c>
    </row>
    <row r="244" spans="1:8" x14ac:dyDescent="0.3">
      <c r="A244" s="1" t="s">
        <v>380</v>
      </c>
      <c r="B244" s="1" t="s">
        <v>2551</v>
      </c>
      <c r="C244" s="1">
        <v>6</v>
      </c>
      <c r="D244" s="1">
        <v>2</v>
      </c>
      <c r="E244" s="1">
        <v>4</v>
      </c>
      <c r="G244" s="1" t="s">
        <v>3348</v>
      </c>
    </row>
    <row r="245" spans="1:8" x14ac:dyDescent="0.3">
      <c r="A245" s="1" t="s">
        <v>389</v>
      </c>
      <c r="B245" s="1" t="s">
        <v>3258</v>
      </c>
      <c r="C245" s="1">
        <v>5</v>
      </c>
      <c r="D245" s="1">
        <v>8</v>
      </c>
      <c r="E245" s="1">
        <v>6</v>
      </c>
      <c r="H245" s="1" t="s">
        <v>3348</v>
      </c>
    </row>
    <row r="246" spans="1:8" x14ac:dyDescent="0.3">
      <c r="A246" s="1" t="s">
        <v>808</v>
      </c>
      <c r="B246" s="1" t="s">
        <v>2552</v>
      </c>
      <c r="C246" s="1">
        <v>6</v>
      </c>
      <c r="D246" s="1">
        <v>4</v>
      </c>
      <c r="E246" s="1">
        <v>3</v>
      </c>
      <c r="G246" s="1" t="s">
        <v>3348</v>
      </c>
    </row>
    <row r="247" spans="1:8" x14ac:dyDescent="0.3">
      <c r="A247" s="1" t="s">
        <v>592</v>
      </c>
      <c r="B247" s="1" t="s">
        <v>2553</v>
      </c>
      <c r="C247" s="1">
        <v>8</v>
      </c>
      <c r="D247" s="1">
        <v>8</v>
      </c>
      <c r="E247" s="1">
        <v>7</v>
      </c>
      <c r="G247" s="1" t="s">
        <v>3348</v>
      </c>
    </row>
    <row r="248" spans="1:8" x14ac:dyDescent="0.3">
      <c r="A248" s="1" t="s">
        <v>319</v>
      </c>
      <c r="B248" s="1" t="s">
        <v>3259</v>
      </c>
      <c r="C248" s="1">
        <v>4</v>
      </c>
      <c r="D248" s="1">
        <v>6</v>
      </c>
      <c r="E248" s="1">
        <v>5</v>
      </c>
      <c r="F248" s="1" t="s">
        <v>3348</v>
      </c>
      <c r="G248" s="1" t="s">
        <v>3348</v>
      </c>
      <c r="H248" s="1" t="s">
        <v>3348</v>
      </c>
    </row>
    <row r="249" spans="1:8" x14ac:dyDescent="0.3">
      <c r="A249" s="1" t="s">
        <v>1037</v>
      </c>
      <c r="B249" s="1" t="s">
        <v>2554</v>
      </c>
      <c r="C249" s="1">
        <v>6</v>
      </c>
      <c r="D249" s="1">
        <v>4</v>
      </c>
      <c r="E249" s="1">
        <v>5</v>
      </c>
      <c r="F249" s="1" t="s">
        <v>3348</v>
      </c>
      <c r="H249" s="1" t="s">
        <v>3348</v>
      </c>
    </row>
    <row r="250" spans="1:8" x14ac:dyDescent="0.3">
      <c r="A250" s="1" t="s">
        <v>797</v>
      </c>
      <c r="B250" s="1" t="s">
        <v>3260</v>
      </c>
      <c r="C250" s="1">
        <v>9</v>
      </c>
      <c r="D250" s="1">
        <v>11</v>
      </c>
      <c r="E250" s="1">
        <v>10</v>
      </c>
      <c r="G250" s="1" t="s">
        <v>3348</v>
      </c>
    </row>
    <row r="251" spans="1:8" x14ac:dyDescent="0.3">
      <c r="A251" s="1" t="s">
        <v>577</v>
      </c>
      <c r="B251" s="1" t="s">
        <v>2555</v>
      </c>
      <c r="C251" s="1">
        <v>6</v>
      </c>
      <c r="D251" s="1">
        <v>9</v>
      </c>
      <c r="E251" s="1">
        <v>6</v>
      </c>
      <c r="F251" s="1" t="s">
        <v>3348</v>
      </c>
    </row>
    <row r="252" spans="1:8" x14ac:dyDescent="0.3">
      <c r="A252" s="1" t="s">
        <v>787</v>
      </c>
      <c r="B252" s="1" t="s">
        <v>2556</v>
      </c>
      <c r="C252" s="1">
        <v>2</v>
      </c>
      <c r="D252" s="1">
        <v>2</v>
      </c>
      <c r="E252" s="1">
        <v>3</v>
      </c>
      <c r="F252" s="1" t="s">
        <v>3348</v>
      </c>
    </row>
    <row r="253" spans="1:8" x14ac:dyDescent="0.3">
      <c r="A253" s="1" t="s">
        <v>1005</v>
      </c>
      <c r="B253" s="1" t="s">
        <v>2557</v>
      </c>
      <c r="C253" s="1">
        <v>5</v>
      </c>
      <c r="D253" s="1">
        <v>4</v>
      </c>
      <c r="E253" s="1">
        <v>6</v>
      </c>
      <c r="F253" s="1" t="s">
        <v>3348</v>
      </c>
    </row>
    <row r="254" spans="1:8" x14ac:dyDescent="0.3">
      <c r="A254" s="1" t="s">
        <v>830</v>
      </c>
      <c r="B254" s="1" t="s">
        <v>2558</v>
      </c>
      <c r="C254" s="1">
        <v>13</v>
      </c>
      <c r="D254" s="1">
        <v>10</v>
      </c>
      <c r="E254" s="1">
        <v>10</v>
      </c>
      <c r="F254" s="1" t="s">
        <v>3348</v>
      </c>
    </row>
    <row r="255" spans="1:8" x14ac:dyDescent="0.3">
      <c r="A255" s="1" t="s">
        <v>820</v>
      </c>
      <c r="B255" s="1" t="s">
        <v>2559</v>
      </c>
      <c r="C255" s="1">
        <v>6</v>
      </c>
      <c r="D255" s="1">
        <v>5</v>
      </c>
      <c r="E255" s="1">
        <v>6</v>
      </c>
      <c r="F255" s="1" t="s">
        <v>3348</v>
      </c>
      <c r="G255" s="1" t="s">
        <v>3348</v>
      </c>
    </row>
    <row r="256" spans="1:8" x14ac:dyDescent="0.3">
      <c r="A256" s="1" t="s">
        <v>178</v>
      </c>
      <c r="B256" s="1" t="s">
        <v>2560</v>
      </c>
      <c r="C256" s="1">
        <v>4</v>
      </c>
      <c r="D256" s="1">
        <v>7</v>
      </c>
      <c r="E256" s="1">
        <v>8</v>
      </c>
      <c r="F256" s="1" t="s">
        <v>3348</v>
      </c>
    </row>
    <row r="257" spans="1:8" x14ac:dyDescent="0.3">
      <c r="A257" s="1" t="s">
        <v>934</v>
      </c>
      <c r="B257" s="1" t="s">
        <v>2561</v>
      </c>
      <c r="C257" s="1">
        <v>9</v>
      </c>
      <c r="D257" s="1">
        <v>8</v>
      </c>
      <c r="E257" s="1">
        <v>6</v>
      </c>
      <c r="F257" s="1" t="s">
        <v>3348</v>
      </c>
    </row>
    <row r="258" spans="1:8" x14ac:dyDescent="0.3">
      <c r="A258" s="1" t="s">
        <v>232</v>
      </c>
      <c r="B258" s="1" t="s">
        <v>2562</v>
      </c>
      <c r="C258" s="1">
        <v>5</v>
      </c>
      <c r="D258" s="1">
        <v>5</v>
      </c>
      <c r="E258" s="1">
        <v>6</v>
      </c>
      <c r="G258" s="1" t="s">
        <v>3348</v>
      </c>
    </row>
    <row r="259" spans="1:8" x14ac:dyDescent="0.3">
      <c r="A259" s="1" t="s">
        <v>956</v>
      </c>
      <c r="B259" s="1" t="s">
        <v>3039</v>
      </c>
      <c r="C259" s="1">
        <v>2</v>
      </c>
      <c r="D259" s="1">
        <v>3</v>
      </c>
      <c r="E259" s="1">
        <v>3</v>
      </c>
      <c r="F259" s="1" t="s">
        <v>3350</v>
      </c>
    </row>
    <row r="260" spans="1:8" x14ac:dyDescent="0.3">
      <c r="A260" s="1" t="s">
        <v>3042</v>
      </c>
      <c r="B260" s="1" t="s">
        <v>3040</v>
      </c>
      <c r="C260" s="1">
        <v>2</v>
      </c>
      <c r="D260" s="1">
        <v>2</v>
      </c>
      <c r="E260" s="1">
        <v>3</v>
      </c>
      <c r="G260" s="1" t="s">
        <v>3350</v>
      </c>
    </row>
    <row r="261" spans="1:8" x14ac:dyDescent="0.3">
      <c r="A261" s="1" t="s">
        <v>971</v>
      </c>
      <c r="B261" s="1" t="s">
        <v>2563</v>
      </c>
      <c r="C261" s="1">
        <v>4</v>
      </c>
      <c r="D261" s="1">
        <v>7</v>
      </c>
      <c r="E261" s="1">
        <v>2</v>
      </c>
      <c r="H261" s="1" t="s">
        <v>3350</v>
      </c>
    </row>
    <row r="262" spans="1:8" x14ac:dyDescent="0.3">
      <c r="A262" s="1" t="s">
        <v>327</v>
      </c>
      <c r="B262" s="1" t="s">
        <v>3043</v>
      </c>
      <c r="C262" s="1">
        <v>2</v>
      </c>
      <c r="D262" s="1">
        <v>3</v>
      </c>
      <c r="E262" s="1">
        <v>3</v>
      </c>
      <c r="G262" s="1" t="s">
        <v>3350</v>
      </c>
    </row>
    <row r="263" spans="1:8" x14ac:dyDescent="0.3">
      <c r="A263" s="1" t="s">
        <v>161</v>
      </c>
      <c r="B263" s="1" t="s">
        <v>3041</v>
      </c>
      <c r="C263" s="1">
        <v>5</v>
      </c>
      <c r="D263" s="1">
        <v>3</v>
      </c>
      <c r="E263" s="1">
        <v>3</v>
      </c>
      <c r="G263" s="1" t="s">
        <v>3350</v>
      </c>
    </row>
    <row r="264" spans="1:8" x14ac:dyDescent="0.3">
      <c r="A264" s="1" t="s">
        <v>508</v>
      </c>
      <c r="B264" s="1" t="s">
        <v>2008</v>
      </c>
      <c r="C264" s="1">
        <v>7</v>
      </c>
      <c r="D264" s="1">
        <v>5</v>
      </c>
      <c r="E264" s="1">
        <v>7</v>
      </c>
      <c r="G264" s="1" t="s">
        <v>3348</v>
      </c>
    </row>
    <row r="265" spans="1:8" x14ac:dyDescent="0.3">
      <c r="A265" s="1" t="s">
        <v>1015</v>
      </c>
      <c r="B265" s="1" t="s">
        <v>2564</v>
      </c>
      <c r="C265" s="1">
        <v>2</v>
      </c>
      <c r="D265" s="1">
        <v>3</v>
      </c>
      <c r="E265" s="1">
        <v>3</v>
      </c>
      <c r="F265" s="1" t="s">
        <v>3348</v>
      </c>
    </row>
    <row r="266" spans="1:8" x14ac:dyDescent="0.3">
      <c r="A266" s="1" t="s">
        <v>159</v>
      </c>
      <c r="B266" s="1" t="s">
        <v>2565</v>
      </c>
      <c r="C266" s="1">
        <v>8</v>
      </c>
      <c r="D266" s="1">
        <v>7</v>
      </c>
      <c r="E266" s="1">
        <v>5</v>
      </c>
      <c r="G266" s="1" t="s">
        <v>3348</v>
      </c>
    </row>
    <row r="267" spans="1:8" x14ac:dyDescent="0.3">
      <c r="A267" s="1" t="s">
        <v>1028</v>
      </c>
      <c r="B267" s="1" t="s">
        <v>2566</v>
      </c>
      <c r="C267" s="1">
        <v>9</v>
      </c>
      <c r="D267" s="1">
        <v>9</v>
      </c>
      <c r="E267" s="1">
        <v>9</v>
      </c>
      <c r="G267" s="1" t="s">
        <v>3348</v>
      </c>
    </row>
    <row r="268" spans="1:8" x14ac:dyDescent="0.3">
      <c r="A268" s="1" t="s">
        <v>637</v>
      </c>
      <c r="B268" s="1" t="s">
        <v>2567</v>
      </c>
      <c r="C268" s="1">
        <v>7</v>
      </c>
      <c r="D268" s="1">
        <v>5</v>
      </c>
      <c r="E268" s="1">
        <v>3</v>
      </c>
      <c r="G268" s="1" t="s">
        <v>3348</v>
      </c>
    </row>
    <row r="269" spans="1:8" x14ac:dyDescent="0.3">
      <c r="A269" s="1" t="s">
        <v>908</v>
      </c>
      <c r="B269" s="1" t="s">
        <v>2568</v>
      </c>
      <c r="C269" s="1">
        <v>13</v>
      </c>
      <c r="D269" s="1">
        <v>15</v>
      </c>
      <c r="E269" s="1">
        <v>9</v>
      </c>
      <c r="G269" s="1" t="s">
        <v>3348</v>
      </c>
    </row>
    <row r="270" spans="1:8" x14ac:dyDescent="0.3">
      <c r="A270" s="1" t="s">
        <v>587</v>
      </c>
      <c r="B270" s="1" t="s">
        <v>2569</v>
      </c>
      <c r="C270" s="1">
        <v>1</v>
      </c>
      <c r="D270" s="1">
        <v>1</v>
      </c>
      <c r="E270" s="1">
        <v>1</v>
      </c>
      <c r="G270" s="1" t="s">
        <v>3348</v>
      </c>
    </row>
    <row r="271" spans="1:8" x14ac:dyDescent="0.3">
      <c r="A271" s="1" t="s">
        <v>299</v>
      </c>
      <c r="B271" s="1" t="s">
        <v>2570</v>
      </c>
      <c r="C271" s="1">
        <v>5</v>
      </c>
      <c r="D271" s="1">
        <v>3</v>
      </c>
      <c r="E271" s="1">
        <v>8</v>
      </c>
      <c r="G271" s="1" t="s">
        <v>3348</v>
      </c>
      <c r="H271" s="1" t="s">
        <v>3348</v>
      </c>
    </row>
    <row r="272" spans="1:8" x14ac:dyDescent="0.3">
      <c r="A272" s="1" t="s">
        <v>157</v>
      </c>
      <c r="B272" s="1" t="s">
        <v>3044</v>
      </c>
      <c r="C272" s="1">
        <v>2</v>
      </c>
      <c r="D272" s="1">
        <v>5</v>
      </c>
      <c r="E272" s="1">
        <v>6</v>
      </c>
      <c r="F272" s="1" t="s">
        <v>3350</v>
      </c>
    </row>
    <row r="273" spans="1:10" x14ac:dyDescent="0.3">
      <c r="A273" s="1" t="s">
        <v>857</v>
      </c>
      <c r="B273" s="1" t="s">
        <v>2571</v>
      </c>
      <c r="C273" s="1">
        <v>4</v>
      </c>
      <c r="D273" s="1">
        <v>10</v>
      </c>
      <c r="E273" s="1">
        <v>10</v>
      </c>
      <c r="F273" s="1" t="s">
        <v>3348</v>
      </c>
    </row>
    <row r="274" spans="1:10" x14ac:dyDescent="0.3">
      <c r="A274" s="1" t="s">
        <v>1034</v>
      </c>
      <c r="B274" s="1" t="s">
        <v>2572</v>
      </c>
      <c r="C274" s="1">
        <v>6</v>
      </c>
      <c r="D274" s="1">
        <v>3</v>
      </c>
      <c r="E274" s="1">
        <v>3</v>
      </c>
      <c r="G274" s="1" t="s">
        <v>3348</v>
      </c>
    </row>
    <row r="275" spans="1:10" x14ac:dyDescent="0.3">
      <c r="A275" s="1" t="s">
        <v>704</v>
      </c>
      <c r="B275" s="1" t="s">
        <v>2573</v>
      </c>
      <c r="C275" s="1">
        <v>4</v>
      </c>
      <c r="D275" s="1">
        <v>2</v>
      </c>
      <c r="E275" s="1">
        <v>5</v>
      </c>
      <c r="G275" s="1" t="s">
        <v>3348</v>
      </c>
    </row>
    <row r="276" spans="1:10" x14ac:dyDescent="0.3">
      <c r="A276" s="1" t="s">
        <v>305</v>
      </c>
      <c r="B276" s="1" t="s">
        <v>3045</v>
      </c>
      <c r="C276" s="1">
        <v>3</v>
      </c>
      <c r="D276" s="1">
        <v>6</v>
      </c>
      <c r="E276" s="1">
        <v>6</v>
      </c>
      <c r="F276" s="1" t="s">
        <v>3350</v>
      </c>
      <c r="G276" s="1" t="s">
        <v>3350</v>
      </c>
      <c r="J276" s="3"/>
    </row>
    <row r="277" spans="1:10" x14ac:dyDescent="0.3">
      <c r="A277" s="1" t="s">
        <v>731</v>
      </c>
      <c r="B277" s="1" t="s">
        <v>2574</v>
      </c>
      <c r="C277" s="1">
        <v>5</v>
      </c>
      <c r="D277" s="1">
        <v>4</v>
      </c>
      <c r="E277" s="1">
        <v>4</v>
      </c>
      <c r="F277" s="1" t="s">
        <v>3348</v>
      </c>
    </row>
    <row r="278" spans="1:10" x14ac:dyDescent="0.3">
      <c r="A278" s="1" t="s">
        <v>489</v>
      </c>
      <c r="B278" s="1" t="s">
        <v>3046</v>
      </c>
      <c r="C278" s="1">
        <v>11</v>
      </c>
      <c r="D278" s="1">
        <v>4</v>
      </c>
      <c r="E278" s="1">
        <v>6</v>
      </c>
      <c r="F278" s="1" t="s">
        <v>3350</v>
      </c>
    </row>
    <row r="279" spans="1:10" x14ac:dyDescent="0.3">
      <c r="A279" s="1" t="s">
        <v>478</v>
      </c>
      <c r="B279" s="1" t="s">
        <v>2575</v>
      </c>
      <c r="C279" s="1">
        <v>10</v>
      </c>
      <c r="D279" s="1">
        <v>17</v>
      </c>
      <c r="E279" s="1">
        <v>11</v>
      </c>
      <c r="F279" s="1" t="s">
        <v>3350</v>
      </c>
      <c r="G279" s="1" t="s">
        <v>3350</v>
      </c>
    </row>
    <row r="280" spans="1:10" x14ac:dyDescent="0.3">
      <c r="A280" s="1" t="s">
        <v>717</v>
      </c>
      <c r="B280" s="1" t="s">
        <v>2576</v>
      </c>
      <c r="C280" s="1">
        <v>8</v>
      </c>
      <c r="D280" s="1">
        <v>5</v>
      </c>
      <c r="E280" s="1">
        <v>5</v>
      </c>
      <c r="F280" s="1" t="s">
        <v>3348</v>
      </c>
    </row>
    <row r="281" spans="1:10" x14ac:dyDescent="0.3">
      <c r="A281" s="1" t="s">
        <v>162</v>
      </c>
      <c r="B281" s="1" t="s">
        <v>2577</v>
      </c>
      <c r="C281" s="1">
        <v>5</v>
      </c>
      <c r="D281" s="1">
        <v>6</v>
      </c>
      <c r="E281" s="1">
        <v>7</v>
      </c>
      <c r="G281" s="1" t="s">
        <v>3348</v>
      </c>
    </row>
    <row r="282" spans="1:10" x14ac:dyDescent="0.3">
      <c r="A282" s="1" t="s">
        <v>274</v>
      </c>
      <c r="B282" s="1" t="s">
        <v>2578</v>
      </c>
      <c r="C282" s="1">
        <v>10</v>
      </c>
      <c r="D282" s="1">
        <v>4</v>
      </c>
      <c r="E282" s="1">
        <v>5</v>
      </c>
      <c r="F282" s="1" t="s">
        <v>3348</v>
      </c>
    </row>
    <row r="283" spans="1:10" x14ac:dyDescent="0.3">
      <c r="A283" s="1" t="s">
        <v>938</v>
      </c>
      <c r="B283" s="1" t="s">
        <v>3047</v>
      </c>
      <c r="C283" s="1">
        <v>2</v>
      </c>
      <c r="D283" s="1">
        <v>5</v>
      </c>
      <c r="E283" s="1">
        <v>6</v>
      </c>
      <c r="F283" s="1" t="s">
        <v>3350</v>
      </c>
    </row>
    <row r="284" spans="1:10" x14ac:dyDescent="0.3">
      <c r="A284" s="1" t="s">
        <v>500</v>
      </c>
      <c r="B284" s="1" t="s">
        <v>2579</v>
      </c>
      <c r="C284" s="1">
        <v>2</v>
      </c>
      <c r="D284" s="1">
        <v>4</v>
      </c>
      <c r="E284" s="1">
        <v>4</v>
      </c>
      <c r="G284" s="1" t="s">
        <v>3348</v>
      </c>
    </row>
    <row r="285" spans="1:10" x14ac:dyDescent="0.3">
      <c r="A285" s="1" t="s">
        <v>338</v>
      </c>
      <c r="B285" s="1" t="s">
        <v>2580</v>
      </c>
      <c r="C285" s="1">
        <v>7</v>
      </c>
      <c r="D285" s="1">
        <v>6</v>
      </c>
      <c r="E285" s="1">
        <v>5</v>
      </c>
      <c r="G285" s="1" t="s">
        <v>3348</v>
      </c>
    </row>
    <row r="286" spans="1:10" x14ac:dyDescent="0.3">
      <c r="A286" s="1" t="s">
        <v>526</v>
      </c>
      <c r="B286" s="1" t="s">
        <v>2581</v>
      </c>
      <c r="C286" s="1">
        <v>5</v>
      </c>
      <c r="D286" s="1">
        <v>3</v>
      </c>
      <c r="E286" s="1">
        <v>2</v>
      </c>
      <c r="F286" s="1" t="s">
        <v>3348</v>
      </c>
      <c r="G286" s="1" t="s">
        <v>3348</v>
      </c>
      <c r="H286" s="1" t="s">
        <v>3348</v>
      </c>
    </row>
    <row r="287" spans="1:10" x14ac:dyDescent="0.3">
      <c r="A287" s="1" t="s">
        <v>149</v>
      </c>
      <c r="B287" s="1" t="s">
        <v>3048</v>
      </c>
      <c r="C287" s="1">
        <v>3</v>
      </c>
      <c r="D287" s="1">
        <v>3</v>
      </c>
      <c r="E287" s="1">
        <v>1</v>
      </c>
      <c r="F287" s="1" t="s">
        <v>3350</v>
      </c>
    </row>
    <row r="288" spans="1:10" x14ac:dyDescent="0.3">
      <c r="A288" s="1" t="s">
        <v>398</v>
      </c>
      <c r="B288" s="1" t="s">
        <v>2582</v>
      </c>
      <c r="C288" s="1">
        <v>2</v>
      </c>
      <c r="D288" s="1">
        <v>4</v>
      </c>
      <c r="E288" s="1">
        <v>9</v>
      </c>
      <c r="G288" s="1" t="s">
        <v>3348</v>
      </c>
    </row>
    <row r="289" spans="1:8" x14ac:dyDescent="0.3">
      <c r="A289" s="1" t="s">
        <v>932</v>
      </c>
      <c r="B289" s="1" t="s">
        <v>2583</v>
      </c>
      <c r="C289" s="1">
        <v>2</v>
      </c>
      <c r="D289" s="1">
        <v>3</v>
      </c>
      <c r="E289" s="1">
        <v>3</v>
      </c>
      <c r="F289" s="1" t="s">
        <v>3348</v>
      </c>
      <c r="G289" s="1" t="s">
        <v>3348</v>
      </c>
    </row>
    <row r="290" spans="1:8" x14ac:dyDescent="0.3">
      <c r="A290" s="1" t="s">
        <v>105</v>
      </c>
      <c r="B290" s="1" t="s">
        <v>2584</v>
      </c>
      <c r="C290" s="1">
        <v>1</v>
      </c>
      <c r="D290" s="1">
        <v>2</v>
      </c>
      <c r="E290" s="1">
        <v>1</v>
      </c>
      <c r="F290" s="1" t="s">
        <v>3348</v>
      </c>
    </row>
    <row r="291" spans="1:8" x14ac:dyDescent="0.3">
      <c r="A291" s="1" t="s">
        <v>368</v>
      </c>
      <c r="B291" s="1" t="s">
        <v>3261</v>
      </c>
      <c r="C291" s="1">
        <v>3</v>
      </c>
      <c r="D291" s="1">
        <v>4</v>
      </c>
      <c r="E291" s="1">
        <v>4</v>
      </c>
      <c r="G291" s="1" t="s">
        <v>3348</v>
      </c>
      <c r="H291" s="1" t="s">
        <v>3348</v>
      </c>
    </row>
    <row r="292" spans="1:8" x14ac:dyDescent="0.3">
      <c r="A292" s="1" t="s">
        <v>406</v>
      </c>
      <c r="B292" s="1" t="s">
        <v>3262</v>
      </c>
      <c r="C292" s="1">
        <v>2</v>
      </c>
      <c r="D292" s="1">
        <v>4</v>
      </c>
      <c r="E292" s="1">
        <v>2</v>
      </c>
      <c r="G292" s="1" t="s">
        <v>3348</v>
      </c>
      <c r="H292" s="1" t="s">
        <v>3348</v>
      </c>
    </row>
    <row r="293" spans="1:8" x14ac:dyDescent="0.3">
      <c r="A293" s="1" t="s">
        <v>343</v>
      </c>
      <c r="B293" s="1" t="s">
        <v>3263</v>
      </c>
      <c r="C293" s="1">
        <v>4</v>
      </c>
      <c r="D293" s="1">
        <v>2</v>
      </c>
      <c r="E293" s="1">
        <v>2</v>
      </c>
      <c r="F293" s="1" t="s">
        <v>3348</v>
      </c>
      <c r="H293" s="1" t="s">
        <v>3348</v>
      </c>
    </row>
    <row r="294" spans="1:8" x14ac:dyDescent="0.3">
      <c r="A294" s="1" t="s">
        <v>356</v>
      </c>
      <c r="B294" s="1" t="s">
        <v>2585</v>
      </c>
      <c r="C294" s="1">
        <v>2</v>
      </c>
      <c r="D294" s="1">
        <v>2</v>
      </c>
      <c r="E294" s="1">
        <v>1</v>
      </c>
      <c r="G294" s="1" t="s">
        <v>3348</v>
      </c>
    </row>
    <row r="295" spans="1:8" x14ac:dyDescent="0.3">
      <c r="A295" s="1" t="s">
        <v>1067</v>
      </c>
      <c r="B295" s="1" t="s">
        <v>3264</v>
      </c>
      <c r="C295" s="1">
        <v>4</v>
      </c>
      <c r="D295" s="1">
        <v>2</v>
      </c>
      <c r="E295" s="1">
        <v>3</v>
      </c>
      <c r="G295" s="1" t="s">
        <v>3348</v>
      </c>
    </row>
    <row r="296" spans="1:8" x14ac:dyDescent="0.3">
      <c r="A296" s="1" t="s">
        <v>889</v>
      </c>
      <c r="B296" s="1" t="s">
        <v>2586</v>
      </c>
      <c r="C296" s="1">
        <v>1</v>
      </c>
      <c r="D296" s="1">
        <v>1</v>
      </c>
      <c r="E296" s="1">
        <v>1</v>
      </c>
      <c r="G296" s="1" t="s">
        <v>3348</v>
      </c>
    </row>
    <row r="297" spans="1:8" x14ac:dyDescent="0.3">
      <c r="A297" s="1" t="s">
        <v>106</v>
      </c>
      <c r="B297" s="1" t="s">
        <v>2587</v>
      </c>
      <c r="C297" s="1">
        <v>6</v>
      </c>
      <c r="D297" s="1">
        <v>4</v>
      </c>
      <c r="E297" s="1">
        <v>8</v>
      </c>
      <c r="G297" s="1" t="s">
        <v>3348</v>
      </c>
    </row>
    <row r="298" spans="1:8" x14ac:dyDescent="0.3">
      <c r="A298" s="1" t="s">
        <v>852</v>
      </c>
      <c r="B298" s="1" t="s">
        <v>2588</v>
      </c>
      <c r="C298" s="1">
        <v>3</v>
      </c>
      <c r="D298" s="1">
        <v>3</v>
      </c>
      <c r="E298" s="1">
        <v>3</v>
      </c>
      <c r="G298" s="1" t="s">
        <v>3348</v>
      </c>
    </row>
    <row r="299" spans="1:8" x14ac:dyDescent="0.3">
      <c r="A299" s="1" t="s">
        <v>530</v>
      </c>
      <c r="B299" s="1" t="s">
        <v>3049</v>
      </c>
      <c r="C299" s="1">
        <v>5</v>
      </c>
      <c r="D299" s="1">
        <v>6</v>
      </c>
      <c r="E299" s="1">
        <v>8</v>
      </c>
      <c r="F299" s="1" t="s">
        <v>3350</v>
      </c>
    </row>
    <row r="300" spans="1:8" x14ac:dyDescent="0.3">
      <c r="A300" s="1" t="s">
        <v>66</v>
      </c>
      <c r="B300" s="1" t="s">
        <v>2589</v>
      </c>
      <c r="C300" s="1">
        <v>1</v>
      </c>
      <c r="D300" s="1">
        <v>2</v>
      </c>
      <c r="E300" s="1">
        <v>2</v>
      </c>
      <c r="F300" s="1" t="s">
        <v>3348</v>
      </c>
    </row>
    <row r="301" spans="1:8" x14ac:dyDescent="0.3">
      <c r="A301" s="1" t="s">
        <v>924</v>
      </c>
      <c r="B301" s="1" t="s">
        <v>2590</v>
      </c>
      <c r="C301" s="1">
        <v>6</v>
      </c>
      <c r="D301" s="1">
        <v>3</v>
      </c>
      <c r="E301" s="1">
        <v>8</v>
      </c>
      <c r="F301" s="1" t="s">
        <v>3348</v>
      </c>
    </row>
    <row r="302" spans="1:8" x14ac:dyDescent="0.3">
      <c r="A302" s="1" t="s">
        <v>384</v>
      </c>
      <c r="B302" s="1" t="s">
        <v>2591</v>
      </c>
      <c r="C302" s="1">
        <v>3</v>
      </c>
      <c r="D302" s="1">
        <v>4</v>
      </c>
      <c r="E302" s="1">
        <v>2</v>
      </c>
      <c r="F302" s="1" t="s">
        <v>3348</v>
      </c>
    </row>
    <row r="303" spans="1:8" x14ac:dyDescent="0.3">
      <c r="A303" s="1" t="s">
        <v>640</v>
      </c>
      <c r="B303" s="1" t="s">
        <v>2592</v>
      </c>
      <c r="C303" s="1">
        <v>8</v>
      </c>
      <c r="D303" s="1">
        <v>2</v>
      </c>
      <c r="E303" s="1">
        <v>4</v>
      </c>
      <c r="G303" s="1" t="s">
        <v>3348</v>
      </c>
    </row>
    <row r="304" spans="1:8" x14ac:dyDescent="0.3">
      <c r="A304" s="1" t="s">
        <v>764</v>
      </c>
      <c r="B304" s="1" t="s">
        <v>2593</v>
      </c>
      <c r="C304" s="1">
        <v>6</v>
      </c>
      <c r="D304" s="1">
        <v>7</v>
      </c>
      <c r="E304" s="1">
        <v>7</v>
      </c>
      <c r="F304" s="1" t="s">
        <v>3350</v>
      </c>
    </row>
    <row r="305" spans="1:8" x14ac:dyDescent="0.3">
      <c r="A305" s="1" t="s">
        <v>433</v>
      </c>
      <c r="B305" s="1" t="s">
        <v>2594</v>
      </c>
      <c r="C305" s="1">
        <v>3</v>
      </c>
      <c r="D305" s="1">
        <v>2</v>
      </c>
      <c r="E305" s="1">
        <v>3</v>
      </c>
      <c r="F305" s="1" t="s">
        <v>3348</v>
      </c>
      <c r="G305" s="1" t="s">
        <v>3348</v>
      </c>
    </row>
    <row r="306" spans="1:8" x14ac:dyDescent="0.3">
      <c r="A306" s="1" t="s">
        <v>620</v>
      </c>
      <c r="B306" s="1" t="s">
        <v>2595</v>
      </c>
      <c r="C306" s="1">
        <v>3</v>
      </c>
      <c r="D306" s="1">
        <v>4</v>
      </c>
      <c r="E306" s="1">
        <v>1</v>
      </c>
      <c r="G306" s="1" t="s">
        <v>3348</v>
      </c>
    </row>
    <row r="307" spans="1:8" x14ac:dyDescent="0.3">
      <c r="A307" s="1" t="s">
        <v>271</v>
      </c>
      <c r="B307" s="1" t="s">
        <v>2596</v>
      </c>
      <c r="C307" s="1">
        <v>6</v>
      </c>
      <c r="D307" s="1">
        <v>2</v>
      </c>
      <c r="E307" s="1">
        <v>4</v>
      </c>
      <c r="G307" s="1" t="s">
        <v>3348</v>
      </c>
    </row>
    <row r="308" spans="1:8" x14ac:dyDescent="0.3">
      <c r="A308" s="1" t="s">
        <v>703</v>
      </c>
      <c r="B308" s="1" t="s">
        <v>2028</v>
      </c>
      <c r="C308" s="1">
        <v>4</v>
      </c>
      <c r="D308" s="1">
        <v>4</v>
      </c>
      <c r="E308" s="1">
        <v>2</v>
      </c>
      <c r="F308" s="1" t="s">
        <v>3348</v>
      </c>
      <c r="H308" s="1" t="s">
        <v>3350</v>
      </c>
    </row>
    <row r="309" spans="1:8" x14ac:dyDescent="0.3">
      <c r="A309" s="1" t="s">
        <v>243</v>
      </c>
      <c r="B309" s="1" t="s">
        <v>3265</v>
      </c>
      <c r="C309" s="1">
        <v>1</v>
      </c>
      <c r="D309" s="1">
        <v>1</v>
      </c>
      <c r="E309" s="1">
        <v>1</v>
      </c>
      <c r="G309" s="1" t="s">
        <v>3348</v>
      </c>
    </row>
    <row r="310" spans="1:8" x14ac:dyDescent="0.3">
      <c r="A310" s="1" t="s">
        <v>809</v>
      </c>
      <c r="B310" s="1" t="s">
        <v>2597</v>
      </c>
      <c r="C310" s="1">
        <v>6</v>
      </c>
      <c r="D310" s="1">
        <v>3</v>
      </c>
      <c r="E310" s="1">
        <v>6</v>
      </c>
      <c r="F310" s="1" t="s">
        <v>3350</v>
      </c>
      <c r="G310" s="1" t="s">
        <v>3350</v>
      </c>
    </row>
    <row r="311" spans="1:8" x14ac:dyDescent="0.3">
      <c r="A311" s="1" t="s">
        <v>780</v>
      </c>
      <c r="B311" s="1" t="s">
        <v>3050</v>
      </c>
      <c r="C311" s="1">
        <v>4</v>
      </c>
      <c r="D311" s="1">
        <v>7</v>
      </c>
      <c r="E311" s="1">
        <v>3</v>
      </c>
      <c r="G311" s="1" t="s">
        <v>3350</v>
      </c>
    </row>
    <row r="312" spans="1:8" x14ac:dyDescent="0.3">
      <c r="A312" s="1" t="s">
        <v>985</v>
      </c>
      <c r="B312" s="1" t="s">
        <v>2598</v>
      </c>
      <c r="C312" s="1">
        <v>4</v>
      </c>
      <c r="D312" s="1">
        <v>7</v>
      </c>
      <c r="E312" s="1">
        <v>7</v>
      </c>
      <c r="G312" s="1" t="s">
        <v>3348</v>
      </c>
    </row>
    <row r="313" spans="1:8" x14ac:dyDescent="0.3">
      <c r="A313" s="1" t="s">
        <v>306</v>
      </c>
      <c r="B313" s="1" t="s">
        <v>2599</v>
      </c>
      <c r="C313" s="1">
        <v>6</v>
      </c>
      <c r="D313" s="1">
        <v>5</v>
      </c>
      <c r="E313" s="1">
        <v>4</v>
      </c>
      <c r="G313" s="1" t="s">
        <v>3350</v>
      </c>
    </row>
    <row r="314" spans="1:8" x14ac:dyDescent="0.3">
      <c r="A314" s="1" t="s">
        <v>326</v>
      </c>
      <c r="B314" s="1" t="s">
        <v>3266</v>
      </c>
      <c r="C314" s="1">
        <v>6</v>
      </c>
      <c r="D314" s="1">
        <v>3</v>
      </c>
      <c r="E314" s="1">
        <v>3</v>
      </c>
      <c r="G314" s="1" t="s">
        <v>3348</v>
      </c>
      <c r="H314" s="1" t="s">
        <v>3348</v>
      </c>
    </row>
    <row r="315" spans="1:8" x14ac:dyDescent="0.3">
      <c r="A315" s="1" t="s">
        <v>700</v>
      </c>
      <c r="B315" s="1" t="s">
        <v>3267</v>
      </c>
      <c r="C315" s="1">
        <v>7</v>
      </c>
      <c r="D315" s="1">
        <v>3</v>
      </c>
      <c r="E315" s="1">
        <v>4</v>
      </c>
      <c r="G315" s="1" t="s">
        <v>3348</v>
      </c>
      <c r="H315" s="1" t="s">
        <v>3348</v>
      </c>
    </row>
    <row r="316" spans="1:8" x14ac:dyDescent="0.3">
      <c r="A316" s="1" t="s">
        <v>323</v>
      </c>
      <c r="B316" s="1" t="s">
        <v>3051</v>
      </c>
      <c r="C316" s="1">
        <v>27</v>
      </c>
      <c r="D316" s="1">
        <v>25</v>
      </c>
      <c r="E316" s="1">
        <v>27</v>
      </c>
      <c r="G316" s="1" t="s">
        <v>3350</v>
      </c>
    </row>
    <row r="317" spans="1:8" x14ac:dyDescent="0.3">
      <c r="A317" s="1" t="s">
        <v>549</v>
      </c>
      <c r="B317" s="1" t="s">
        <v>2600</v>
      </c>
      <c r="C317" s="1">
        <v>6</v>
      </c>
      <c r="D317" s="1">
        <v>4</v>
      </c>
      <c r="E317" s="1">
        <v>7</v>
      </c>
      <c r="G317" s="1" t="s">
        <v>3348</v>
      </c>
      <c r="H317" s="1" t="s">
        <v>3348</v>
      </c>
    </row>
    <row r="318" spans="1:8" x14ac:dyDescent="0.3">
      <c r="A318" s="1" t="s">
        <v>540</v>
      </c>
      <c r="B318" s="1" t="s">
        <v>2601</v>
      </c>
      <c r="C318" s="1">
        <v>7</v>
      </c>
      <c r="D318" s="1">
        <v>8</v>
      </c>
      <c r="E318" s="1">
        <v>5</v>
      </c>
      <c r="F318" s="1" t="s">
        <v>3348</v>
      </c>
      <c r="G318" s="1" t="s">
        <v>3348</v>
      </c>
      <c r="H318" s="1" t="s">
        <v>3348</v>
      </c>
    </row>
    <row r="319" spans="1:8" x14ac:dyDescent="0.3">
      <c r="A319" s="1" t="s">
        <v>609</v>
      </c>
      <c r="B319" s="1" t="s">
        <v>2602</v>
      </c>
      <c r="C319" s="1">
        <v>15</v>
      </c>
      <c r="D319" s="1">
        <v>17</v>
      </c>
      <c r="E319" s="1">
        <v>16</v>
      </c>
      <c r="G319" s="1" t="s">
        <v>3348</v>
      </c>
      <c r="H319" s="1" t="s">
        <v>3348</v>
      </c>
    </row>
    <row r="320" spans="1:8" x14ac:dyDescent="0.3">
      <c r="A320" s="1" t="s">
        <v>407</v>
      </c>
      <c r="B320" s="1" t="s">
        <v>2603</v>
      </c>
      <c r="C320" s="1">
        <v>1</v>
      </c>
      <c r="D320" s="1">
        <v>5</v>
      </c>
      <c r="E320" s="1">
        <v>2</v>
      </c>
      <c r="F320" s="1" t="s">
        <v>3348</v>
      </c>
    </row>
    <row r="321" spans="1:8" x14ac:dyDescent="0.3">
      <c r="A321" s="1" t="s">
        <v>95</v>
      </c>
      <c r="B321" s="1" t="s">
        <v>2039</v>
      </c>
      <c r="C321" s="1">
        <v>4</v>
      </c>
      <c r="D321" s="1">
        <v>2</v>
      </c>
      <c r="E321" s="1">
        <v>5</v>
      </c>
      <c r="G321" s="1" t="s">
        <v>3348</v>
      </c>
    </row>
    <row r="322" spans="1:8" x14ac:dyDescent="0.3">
      <c r="A322" s="1" t="s">
        <v>179</v>
      </c>
      <c r="B322" s="1" t="s">
        <v>2604</v>
      </c>
      <c r="C322" s="1">
        <v>7</v>
      </c>
      <c r="D322" s="1">
        <v>6</v>
      </c>
      <c r="E322" s="1">
        <v>9</v>
      </c>
      <c r="F322" s="1" t="s">
        <v>3348</v>
      </c>
      <c r="G322" s="1" t="s">
        <v>3348</v>
      </c>
    </row>
    <row r="323" spans="1:8" x14ac:dyDescent="0.3">
      <c r="A323" s="1" t="s">
        <v>315</v>
      </c>
      <c r="B323" s="1" t="s">
        <v>2605</v>
      </c>
      <c r="C323" s="1">
        <v>6</v>
      </c>
      <c r="D323" s="1">
        <v>3</v>
      </c>
      <c r="E323" s="1">
        <v>4</v>
      </c>
      <c r="G323" s="1" t="s">
        <v>3348</v>
      </c>
      <c r="H323" s="1" t="s">
        <v>3348</v>
      </c>
    </row>
    <row r="324" spans="1:8" x14ac:dyDescent="0.3">
      <c r="A324" s="1" t="s">
        <v>324</v>
      </c>
      <c r="B324" s="1" t="s">
        <v>2606</v>
      </c>
      <c r="C324" s="1">
        <v>3</v>
      </c>
      <c r="D324" s="1">
        <v>3</v>
      </c>
      <c r="E324" s="1">
        <v>4</v>
      </c>
      <c r="G324" s="1" t="s">
        <v>3350</v>
      </c>
    </row>
    <row r="325" spans="1:8" x14ac:dyDescent="0.3">
      <c r="A325" s="1" t="s">
        <v>751</v>
      </c>
      <c r="B325" s="1" t="s">
        <v>2607</v>
      </c>
      <c r="C325" s="1">
        <v>3</v>
      </c>
      <c r="D325" s="1">
        <v>1</v>
      </c>
      <c r="E325" s="1">
        <v>5</v>
      </c>
      <c r="G325" s="1" t="s">
        <v>3350</v>
      </c>
    </row>
    <row r="326" spans="1:8" x14ac:dyDescent="0.3">
      <c r="A326" s="1" t="s">
        <v>652</v>
      </c>
      <c r="B326" s="1" t="s">
        <v>3052</v>
      </c>
      <c r="C326" s="1">
        <v>9</v>
      </c>
      <c r="D326" s="1">
        <v>11</v>
      </c>
      <c r="E326" s="1">
        <v>8</v>
      </c>
      <c r="G326" s="1" t="s">
        <v>3350</v>
      </c>
    </row>
    <row r="327" spans="1:8" x14ac:dyDescent="0.3">
      <c r="A327" s="1" t="s">
        <v>673</v>
      </c>
      <c r="B327" s="1" t="s">
        <v>3268</v>
      </c>
      <c r="C327" s="1">
        <v>15</v>
      </c>
      <c r="D327" s="1">
        <v>13</v>
      </c>
      <c r="E327" s="1">
        <v>9</v>
      </c>
      <c r="F327" s="1" t="s">
        <v>3348</v>
      </c>
      <c r="H327" s="1" t="s">
        <v>3348</v>
      </c>
    </row>
    <row r="328" spans="1:8" x14ac:dyDescent="0.3">
      <c r="A328" s="1" t="s">
        <v>394</v>
      </c>
      <c r="B328" s="1" t="s">
        <v>2044</v>
      </c>
      <c r="C328" s="1">
        <v>3</v>
      </c>
      <c r="D328" s="1">
        <v>3</v>
      </c>
      <c r="E328" s="1">
        <v>4</v>
      </c>
      <c r="F328" s="1" t="s">
        <v>3348</v>
      </c>
      <c r="G328" s="1" t="s">
        <v>3348</v>
      </c>
    </row>
    <row r="329" spans="1:8" x14ac:dyDescent="0.3">
      <c r="A329" s="1" t="s">
        <v>856</v>
      </c>
      <c r="B329" s="1" t="s">
        <v>3053</v>
      </c>
      <c r="C329" s="1">
        <v>3</v>
      </c>
      <c r="D329" s="1">
        <v>2</v>
      </c>
      <c r="E329" s="1">
        <v>6</v>
      </c>
      <c r="H329" s="1" t="s">
        <v>3350</v>
      </c>
    </row>
    <row r="330" spans="1:8" x14ac:dyDescent="0.3">
      <c r="A330" s="1" t="s">
        <v>399</v>
      </c>
      <c r="B330" s="1" t="s">
        <v>2608</v>
      </c>
      <c r="C330" s="1">
        <v>11</v>
      </c>
      <c r="D330" s="1">
        <v>13</v>
      </c>
      <c r="E330" s="1">
        <v>12</v>
      </c>
      <c r="G330" s="1" t="s">
        <v>3348</v>
      </c>
    </row>
    <row r="331" spans="1:8" x14ac:dyDescent="0.3">
      <c r="A331" s="1" t="s">
        <v>257</v>
      </c>
      <c r="B331" s="1" t="s">
        <v>3269</v>
      </c>
      <c r="C331" s="1">
        <v>5</v>
      </c>
      <c r="D331" s="1">
        <v>5</v>
      </c>
      <c r="E331" s="1">
        <v>3</v>
      </c>
      <c r="H331" s="1" t="s">
        <v>3348</v>
      </c>
    </row>
    <row r="332" spans="1:8" x14ac:dyDescent="0.3">
      <c r="A332" s="1" t="s">
        <v>302</v>
      </c>
      <c r="B332" s="1" t="s">
        <v>2609</v>
      </c>
      <c r="C332" s="1">
        <v>4</v>
      </c>
      <c r="D332" s="1">
        <v>3</v>
      </c>
      <c r="E332" s="1">
        <v>3</v>
      </c>
      <c r="G332" s="1" t="s">
        <v>3348</v>
      </c>
    </row>
    <row r="333" spans="1:8" x14ac:dyDescent="0.3">
      <c r="A333" s="1" t="s">
        <v>335</v>
      </c>
      <c r="B333" s="1" t="s">
        <v>3054</v>
      </c>
      <c r="C333" s="1">
        <v>7</v>
      </c>
      <c r="D333" s="1">
        <v>6</v>
      </c>
      <c r="E333" s="1">
        <v>3</v>
      </c>
      <c r="G333" s="1" t="s">
        <v>3350</v>
      </c>
    </row>
    <row r="334" spans="1:8" x14ac:dyDescent="0.3">
      <c r="A334" s="1" t="s">
        <v>853</v>
      </c>
      <c r="B334" s="1" t="s">
        <v>2052</v>
      </c>
      <c r="C334" s="1">
        <v>3</v>
      </c>
      <c r="D334" s="1">
        <v>4</v>
      </c>
      <c r="E334" s="1">
        <v>4</v>
      </c>
      <c r="G334" s="1" t="s">
        <v>3348</v>
      </c>
    </row>
    <row r="335" spans="1:8" x14ac:dyDescent="0.3">
      <c r="A335" s="1" t="s">
        <v>440</v>
      </c>
      <c r="B335" s="1" t="s">
        <v>2610</v>
      </c>
      <c r="C335" s="1">
        <v>4</v>
      </c>
      <c r="D335" s="1">
        <v>3</v>
      </c>
      <c r="E335" s="1">
        <v>4</v>
      </c>
      <c r="F335" s="1" t="s">
        <v>3348</v>
      </c>
    </row>
    <row r="336" spans="1:8" x14ac:dyDescent="0.3">
      <c r="A336" s="1" t="s">
        <v>150</v>
      </c>
      <c r="B336" s="1" t="s">
        <v>2611</v>
      </c>
      <c r="C336" s="1">
        <v>2</v>
      </c>
      <c r="D336" s="1">
        <v>2</v>
      </c>
      <c r="E336" s="1">
        <v>2</v>
      </c>
      <c r="G336" s="1" t="s">
        <v>3348</v>
      </c>
    </row>
    <row r="337" spans="1:10" x14ac:dyDescent="0.3">
      <c r="A337" s="1" t="s">
        <v>330</v>
      </c>
      <c r="B337" s="1" t="s">
        <v>2612</v>
      </c>
      <c r="C337" s="1">
        <v>5</v>
      </c>
      <c r="D337" s="1">
        <v>3</v>
      </c>
      <c r="E337" s="1">
        <v>6</v>
      </c>
      <c r="G337" s="1" t="s">
        <v>3348</v>
      </c>
    </row>
    <row r="338" spans="1:10" x14ac:dyDescent="0.3">
      <c r="A338" s="1" t="s">
        <v>806</v>
      </c>
      <c r="B338" s="1" t="s">
        <v>2613</v>
      </c>
      <c r="C338" s="1">
        <v>5</v>
      </c>
      <c r="D338" s="1">
        <v>1</v>
      </c>
      <c r="E338" s="1">
        <v>3</v>
      </c>
      <c r="G338" s="1" t="s">
        <v>3348</v>
      </c>
    </row>
    <row r="339" spans="1:10" x14ac:dyDescent="0.3">
      <c r="A339" s="1" t="s">
        <v>814</v>
      </c>
      <c r="B339" s="1" t="s">
        <v>3270</v>
      </c>
      <c r="C339" s="1">
        <v>6</v>
      </c>
      <c r="D339" s="1">
        <v>6</v>
      </c>
      <c r="E339" s="1">
        <v>19</v>
      </c>
      <c r="H339" s="1" t="s">
        <v>3348</v>
      </c>
    </row>
    <row r="340" spans="1:10" x14ac:dyDescent="0.3">
      <c r="A340" s="1" t="s">
        <v>1030</v>
      </c>
      <c r="B340" s="1" t="s">
        <v>2614</v>
      </c>
      <c r="C340" s="1">
        <v>3</v>
      </c>
      <c r="D340" s="1">
        <v>2</v>
      </c>
      <c r="E340" s="1">
        <v>7</v>
      </c>
      <c r="G340" s="1" t="s">
        <v>3348</v>
      </c>
      <c r="H340" s="1" t="s">
        <v>3348</v>
      </c>
    </row>
    <row r="341" spans="1:10" x14ac:dyDescent="0.3">
      <c r="A341" s="1" t="s">
        <v>270</v>
      </c>
      <c r="B341" s="1" t="s">
        <v>2615</v>
      </c>
      <c r="C341" s="1">
        <v>4</v>
      </c>
      <c r="D341" s="1">
        <v>3</v>
      </c>
      <c r="E341" s="1">
        <v>3</v>
      </c>
      <c r="G341" s="1" t="s">
        <v>3348</v>
      </c>
      <c r="H341" s="1" t="s">
        <v>3348</v>
      </c>
    </row>
    <row r="342" spans="1:10" x14ac:dyDescent="0.3">
      <c r="A342" s="1" t="s">
        <v>772</v>
      </c>
      <c r="B342" s="1" t="s">
        <v>2616</v>
      </c>
      <c r="C342" s="1">
        <v>3</v>
      </c>
      <c r="D342" s="1">
        <v>5</v>
      </c>
      <c r="E342" s="1">
        <v>4</v>
      </c>
      <c r="G342" s="1" t="s">
        <v>3348</v>
      </c>
    </row>
    <row r="343" spans="1:10" x14ac:dyDescent="0.3">
      <c r="A343" s="1" t="s">
        <v>144</v>
      </c>
      <c r="B343" s="1" t="s">
        <v>2617</v>
      </c>
      <c r="C343" s="1">
        <v>4</v>
      </c>
      <c r="D343" s="1">
        <v>3</v>
      </c>
      <c r="E343" s="1">
        <v>6</v>
      </c>
      <c r="G343" s="1" t="s">
        <v>3348</v>
      </c>
      <c r="H343" s="1" t="s">
        <v>3348</v>
      </c>
    </row>
    <row r="344" spans="1:10" x14ac:dyDescent="0.3">
      <c r="A344" s="1" t="s">
        <v>164</v>
      </c>
      <c r="B344" s="1" t="s">
        <v>2618</v>
      </c>
      <c r="C344" s="1">
        <v>4</v>
      </c>
      <c r="D344" s="1">
        <v>2</v>
      </c>
      <c r="E344" s="1">
        <v>2</v>
      </c>
      <c r="G344" s="1" t="s">
        <v>3348</v>
      </c>
    </row>
    <row r="345" spans="1:10" x14ac:dyDescent="0.3">
      <c r="A345" s="1" t="s">
        <v>475</v>
      </c>
      <c r="B345" s="1" t="s">
        <v>2061</v>
      </c>
      <c r="C345" s="1">
        <v>6</v>
      </c>
      <c r="D345" s="1">
        <v>8</v>
      </c>
      <c r="E345" s="1">
        <v>6</v>
      </c>
      <c r="G345" s="1" t="s">
        <v>3348</v>
      </c>
      <c r="H345" s="1" t="s">
        <v>3348</v>
      </c>
    </row>
    <row r="346" spans="1:10" x14ac:dyDescent="0.3">
      <c r="A346" s="1" t="s">
        <v>96</v>
      </c>
      <c r="B346" s="1" t="s">
        <v>2619</v>
      </c>
      <c r="C346" s="1">
        <v>3</v>
      </c>
      <c r="D346" s="1">
        <v>2</v>
      </c>
      <c r="E346" s="1">
        <v>2</v>
      </c>
      <c r="G346" s="1" t="s">
        <v>3348</v>
      </c>
    </row>
    <row r="347" spans="1:10" x14ac:dyDescent="0.3">
      <c r="A347" s="1" t="s">
        <v>822</v>
      </c>
      <c r="B347" s="1" t="s">
        <v>3055</v>
      </c>
      <c r="C347" s="1">
        <v>4</v>
      </c>
      <c r="D347" s="1">
        <v>3</v>
      </c>
      <c r="E347" s="1">
        <v>4</v>
      </c>
      <c r="F347" s="1" t="s">
        <v>3350</v>
      </c>
      <c r="G347" s="1" t="s">
        <v>3350</v>
      </c>
      <c r="J347" s="3"/>
    </row>
    <row r="348" spans="1:10" x14ac:dyDescent="0.3">
      <c r="A348" s="1" t="s">
        <v>308</v>
      </c>
      <c r="B348" s="1" t="s">
        <v>2620</v>
      </c>
      <c r="C348" s="1">
        <v>2</v>
      </c>
      <c r="D348" s="1">
        <v>3</v>
      </c>
      <c r="E348" s="1">
        <v>4</v>
      </c>
      <c r="G348" s="1" t="s">
        <v>3348</v>
      </c>
    </row>
    <row r="349" spans="1:10" x14ac:dyDescent="0.3">
      <c r="A349" s="1" t="s">
        <v>886</v>
      </c>
      <c r="B349" s="1" t="s">
        <v>3056</v>
      </c>
      <c r="C349" s="1">
        <v>4</v>
      </c>
      <c r="D349" s="1">
        <v>3</v>
      </c>
      <c r="E349" s="1">
        <v>4</v>
      </c>
      <c r="G349" s="1" t="s">
        <v>3350</v>
      </c>
    </row>
    <row r="350" spans="1:10" x14ac:dyDescent="0.3">
      <c r="A350" s="1" t="s">
        <v>743</v>
      </c>
      <c r="B350" s="1" t="s">
        <v>2064</v>
      </c>
      <c r="C350" s="1">
        <v>2</v>
      </c>
      <c r="D350" s="1">
        <v>2</v>
      </c>
      <c r="E350" s="1">
        <v>3</v>
      </c>
      <c r="F350" s="1" t="s">
        <v>3348</v>
      </c>
      <c r="G350" s="1" t="s">
        <v>3348</v>
      </c>
    </row>
    <row r="351" spans="1:10" x14ac:dyDescent="0.3">
      <c r="A351" s="1" t="s">
        <v>451</v>
      </c>
      <c r="B351" s="1" t="s">
        <v>2621</v>
      </c>
      <c r="C351" s="1">
        <v>3</v>
      </c>
      <c r="D351" s="1">
        <v>4</v>
      </c>
      <c r="E351" s="1">
        <v>2</v>
      </c>
      <c r="G351" s="1" t="s">
        <v>3348</v>
      </c>
    </row>
    <row r="352" spans="1:10" x14ac:dyDescent="0.3">
      <c r="A352" s="1" t="s">
        <v>122</v>
      </c>
      <c r="B352" s="1" t="s">
        <v>2622</v>
      </c>
      <c r="C352" s="1">
        <v>20</v>
      </c>
      <c r="D352" s="1">
        <v>20</v>
      </c>
      <c r="E352" s="1">
        <v>22</v>
      </c>
      <c r="G352" s="1" t="s">
        <v>3348</v>
      </c>
    </row>
    <row r="353" spans="1:8" x14ac:dyDescent="0.3">
      <c r="A353" s="1" t="s">
        <v>554</v>
      </c>
      <c r="B353" s="1" t="s">
        <v>2623</v>
      </c>
      <c r="C353" s="1">
        <v>10</v>
      </c>
      <c r="D353" s="1">
        <v>7</v>
      </c>
      <c r="E353" s="1">
        <v>6</v>
      </c>
      <c r="G353" s="1" t="s">
        <v>3348</v>
      </c>
    </row>
    <row r="354" spans="1:8" x14ac:dyDescent="0.3">
      <c r="A354" s="1" t="s">
        <v>358</v>
      </c>
      <c r="B354" s="1" t="s">
        <v>2624</v>
      </c>
      <c r="C354" s="1">
        <v>6</v>
      </c>
      <c r="D354" s="1">
        <v>3</v>
      </c>
      <c r="E354" s="1">
        <v>5</v>
      </c>
      <c r="G354" s="1" t="s">
        <v>3348</v>
      </c>
      <c r="H354" s="1" t="s">
        <v>3348</v>
      </c>
    </row>
    <row r="355" spans="1:8" x14ac:dyDescent="0.3">
      <c r="A355" s="1" t="s">
        <v>184</v>
      </c>
      <c r="B355" s="1" t="s">
        <v>2625</v>
      </c>
      <c r="C355" s="1">
        <v>1</v>
      </c>
      <c r="D355" s="1">
        <v>1</v>
      </c>
      <c r="E355" s="1">
        <v>2</v>
      </c>
      <c r="F355" s="1" t="s">
        <v>3348</v>
      </c>
      <c r="G355" s="1" t="s">
        <v>3348</v>
      </c>
    </row>
    <row r="356" spans="1:8" x14ac:dyDescent="0.3">
      <c r="A356" s="1" t="s">
        <v>107</v>
      </c>
      <c r="B356" s="1" t="s">
        <v>2066</v>
      </c>
      <c r="C356" s="1">
        <v>1</v>
      </c>
      <c r="D356" s="1">
        <v>2</v>
      </c>
      <c r="E356" s="1">
        <v>2</v>
      </c>
      <c r="G356" s="1" t="s">
        <v>3348</v>
      </c>
    </row>
    <row r="357" spans="1:8" x14ac:dyDescent="0.3">
      <c r="A357" s="1" t="s">
        <v>195</v>
      </c>
      <c r="B357" s="1" t="s">
        <v>2626</v>
      </c>
      <c r="C357" s="1">
        <v>5</v>
      </c>
      <c r="D357" s="1">
        <v>5</v>
      </c>
      <c r="E357" s="1">
        <v>4</v>
      </c>
      <c r="G357" s="1" t="s">
        <v>3348</v>
      </c>
    </row>
    <row r="358" spans="1:8" x14ac:dyDescent="0.3">
      <c r="A358" s="1" t="s">
        <v>139</v>
      </c>
      <c r="B358" s="1" t="s">
        <v>3057</v>
      </c>
      <c r="C358" s="1">
        <v>1</v>
      </c>
      <c r="D358" s="1">
        <v>1</v>
      </c>
      <c r="E358" s="1">
        <v>1</v>
      </c>
      <c r="G358" s="1" t="s">
        <v>3350</v>
      </c>
      <c r="H358" s="1" t="s">
        <v>3350</v>
      </c>
    </row>
    <row r="359" spans="1:8" x14ac:dyDescent="0.3">
      <c r="A359" s="1" t="s">
        <v>1061</v>
      </c>
      <c r="B359" s="1" t="s">
        <v>2627</v>
      </c>
      <c r="C359" s="1">
        <v>1</v>
      </c>
      <c r="D359" s="1">
        <v>2</v>
      </c>
      <c r="E359" s="1">
        <v>1</v>
      </c>
      <c r="G359" s="1" t="s">
        <v>3348</v>
      </c>
    </row>
    <row r="360" spans="1:8" x14ac:dyDescent="0.3">
      <c r="A360" s="1" t="s">
        <v>196</v>
      </c>
      <c r="B360" s="1" t="s">
        <v>2628</v>
      </c>
      <c r="C360" s="1">
        <v>2</v>
      </c>
      <c r="D360" s="1">
        <v>3</v>
      </c>
      <c r="E360" s="1">
        <v>4</v>
      </c>
      <c r="F360" s="1" t="s">
        <v>3348</v>
      </c>
    </row>
    <row r="361" spans="1:8" x14ac:dyDescent="0.3">
      <c r="A361" s="1" t="s">
        <v>182</v>
      </c>
      <c r="B361" s="1" t="s">
        <v>2629</v>
      </c>
      <c r="C361" s="1">
        <v>1</v>
      </c>
      <c r="D361" s="1">
        <v>1</v>
      </c>
      <c r="E361" s="1">
        <v>2</v>
      </c>
      <c r="F361" s="1" t="s">
        <v>3348</v>
      </c>
    </row>
    <row r="362" spans="1:8" x14ac:dyDescent="0.3">
      <c r="A362" s="1" t="s">
        <v>372</v>
      </c>
      <c r="B362" s="1" t="s">
        <v>2630</v>
      </c>
      <c r="C362" s="1">
        <v>10</v>
      </c>
      <c r="D362" s="1">
        <v>9</v>
      </c>
      <c r="E362" s="1">
        <v>10</v>
      </c>
      <c r="F362" s="1" t="s">
        <v>3348</v>
      </c>
    </row>
    <row r="363" spans="1:8" x14ac:dyDescent="0.3">
      <c r="A363" s="1" t="s">
        <v>573</v>
      </c>
      <c r="B363" s="1" t="s">
        <v>2631</v>
      </c>
      <c r="C363" s="1">
        <v>1</v>
      </c>
      <c r="D363" s="1">
        <v>1</v>
      </c>
      <c r="E363" s="1">
        <v>1</v>
      </c>
      <c r="F363" s="1" t="s">
        <v>3348</v>
      </c>
    </row>
    <row r="364" spans="1:8" x14ac:dyDescent="0.3">
      <c r="A364" s="1" t="s">
        <v>236</v>
      </c>
      <c r="B364" s="1" t="s">
        <v>2632</v>
      </c>
      <c r="C364" s="1">
        <v>1</v>
      </c>
      <c r="D364" s="1">
        <v>2</v>
      </c>
      <c r="E364" s="1">
        <v>4</v>
      </c>
      <c r="F364" s="1" t="s">
        <v>3348</v>
      </c>
    </row>
    <row r="365" spans="1:8" x14ac:dyDescent="0.3">
      <c r="A365" s="1" t="s">
        <v>348</v>
      </c>
      <c r="B365" s="1" t="s">
        <v>2633</v>
      </c>
      <c r="C365" s="1">
        <v>3</v>
      </c>
      <c r="D365" s="1">
        <v>4</v>
      </c>
      <c r="E365" s="1">
        <v>5</v>
      </c>
      <c r="F365" s="1" t="s">
        <v>3348</v>
      </c>
    </row>
    <row r="366" spans="1:8" x14ac:dyDescent="0.3">
      <c r="A366" s="1" t="s">
        <v>828</v>
      </c>
      <c r="B366" s="1" t="s">
        <v>2634</v>
      </c>
      <c r="C366" s="1">
        <v>9</v>
      </c>
      <c r="D366" s="1">
        <v>4</v>
      </c>
      <c r="E366" s="1">
        <v>7</v>
      </c>
      <c r="F366" s="1" t="s">
        <v>3348</v>
      </c>
      <c r="G366" s="1" t="s">
        <v>3348</v>
      </c>
    </row>
    <row r="367" spans="1:8" x14ac:dyDescent="0.3">
      <c r="A367" s="1" t="s">
        <v>447</v>
      </c>
      <c r="B367" s="1" t="s">
        <v>2635</v>
      </c>
      <c r="C367" s="1">
        <v>12</v>
      </c>
      <c r="D367" s="1">
        <v>5</v>
      </c>
      <c r="E367" s="1">
        <v>6</v>
      </c>
      <c r="F367" s="1" t="s">
        <v>3348</v>
      </c>
      <c r="G367" s="1" t="s">
        <v>3348</v>
      </c>
    </row>
    <row r="368" spans="1:8" x14ac:dyDescent="0.3">
      <c r="A368" s="1" t="s">
        <v>733</v>
      </c>
      <c r="B368" s="1" t="s">
        <v>2636</v>
      </c>
      <c r="C368" s="1">
        <v>3</v>
      </c>
      <c r="D368" s="1">
        <v>4</v>
      </c>
      <c r="E368" s="1">
        <v>3</v>
      </c>
      <c r="F368" s="1" t="s">
        <v>3348</v>
      </c>
      <c r="G368" s="1" t="s">
        <v>3348</v>
      </c>
    </row>
    <row r="369" spans="1:8" x14ac:dyDescent="0.3">
      <c r="A369" s="1" t="s">
        <v>436</v>
      </c>
      <c r="B369" s="1" t="s">
        <v>2637</v>
      </c>
      <c r="C369" s="1">
        <v>21</v>
      </c>
      <c r="D369" s="1">
        <v>17</v>
      </c>
      <c r="E369" s="1">
        <v>17</v>
      </c>
      <c r="F369" s="1" t="s">
        <v>3348</v>
      </c>
    </row>
    <row r="370" spans="1:8" x14ac:dyDescent="0.3">
      <c r="A370" s="1" t="s">
        <v>167</v>
      </c>
      <c r="B370" s="1" t="s">
        <v>168</v>
      </c>
      <c r="C370" s="1">
        <v>4</v>
      </c>
      <c r="D370" s="1">
        <v>6</v>
      </c>
      <c r="E370" s="1">
        <v>5</v>
      </c>
      <c r="F370" s="1" t="s">
        <v>3348</v>
      </c>
    </row>
    <row r="371" spans="1:8" x14ac:dyDescent="0.3">
      <c r="A371" s="1" t="s">
        <v>784</v>
      </c>
      <c r="B371" s="1" t="s">
        <v>785</v>
      </c>
      <c r="C371" s="1">
        <v>10</v>
      </c>
      <c r="D371" s="1">
        <v>13</v>
      </c>
      <c r="E371" s="1">
        <v>10</v>
      </c>
      <c r="F371" s="1" t="s">
        <v>3348</v>
      </c>
    </row>
    <row r="372" spans="1:8" x14ac:dyDescent="0.3">
      <c r="A372" s="1" t="s">
        <v>535</v>
      </c>
      <c r="B372" s="1" t="s">
        <v>536</v>
      </c>
      <c r="C372" s="1">
        <v>2</v>
      </c>
      <c r="D372" s="1">
        <v>5</v>
      </c>
      <c r="E372" s="1">
        <v>5</v>
      </c>
      <c r="F372" s="1" t="s">
        <v>3348</v>
      </c>
    </row>
    <row r="373" spans="1:8" x14ac:dyDescent="0.3">
      <c r="A373" s="1" t="s">
        <v>244</v>
      </c>
      <c r="B373" s="1" t="s">
        <v>2638</v>
      </c>
      <c r="C373" s="1">
        <v>4</v>
      </c>
      <c r="D373" s="1">
        <v>5</v>
      </c>
      <c r="E373" s="1">
        <v>5</v>
      </c>
      <c r="F373" s="1" t="s">
        <v>3348</v>
      </c>
    </row>
    <row r="374" spans="1:8" x14ac:dyDescent="0.3">
      <c r="A374" s="1" t="s">
        <v>901</v>
      </c>
      <c r="B374" s="1" t="s">
        <v>902</v>
      </c>
      <c r="C374" s="1">
        <v>12</v>
      </c>
      <c r="D374" s="1">
        <v>10</v>
      </c>
      <c r="E374" s="1">
        <v>14</v>
      </c>
      <c r="F374" s="1" t="s">
        <v>3348</v>
      </c>
    </row>
    <row r="375" spans="1:8" x14ac:dyDescent="0.3">
      <c r="A375" s="1" t="s">
        <v>452</v>
      </c>
      <c r="B375" s="1" t="s">
        <v>2639</v>
      </c>
      <c r="C375" s="1">
        <v>9</v>
      </c>
      <c r="D375" s="1">
        <v>10</v>
      </c>
      <c r="E375" s="1">
        <v>10</v>
      </c>
      <c r="F375" s="1" t="s">
        <v>3348</v>
      </c>
      <c r="G375" s="1" t="s">
        <v>3348</v>
      </c>
    </row>
    <row r="376" spans="1:8" x14ac:dyDescent="0.3">
      <c r="A376" s="1" t="s">
        <v>383</v>
      </c>
      <c r="B376" s="1" t="s">
        <v>2076</v>
      </c>
      <c r="C376" s="1">
        <v>8</v>
      </c>
      <c r="D376" s="1">
        <v>7</v>
      </c>
      <c r="E376" s="1">
        <v>10</v>
      </c>
      <c r="G376" s="1" t="s">
        <v>3348</v>
      </c>
    </row>
    <row r="377" spans="1:8" x14ac:dyDescent="0.3">
      <c r="A377" s="1" t="s">
        <v>539</v>
      </c>
      <c r="B377" s="1" t="s">
        <v>3058</v>
      </c>
      <c r="C377" s="1">
        <v>14</v>
      </c>
      <c r="D377" s="1">
        <v>8</v>
      </c>
      <c r="E377" s="1">
        <v>12</v>
      </c>
      <c r="G377" s="1" t="s">
        <v>3350</v>
      </c>
    </row>
    <row r="378" spans="1:8" x14ac:dyDescent="0.3">
      <c r="A378" s="1" t="s">
        <v>181</v>
      </c>
      <c r="B378" s="1" t="s">
        <v>2640</v>
      </c>
      <c r="C378" s="1">
        <v>4</v>
      </c>
      <c r="D378" s="1">
        <v>4</v>
      </c>
      <c r="E378" s="1">
        <v>2</v>
      </c>
      <c r="G378" s="1" t="s">
        <v>3350</v>
      </c>
    </row>
    <row r="379" spans="1:8" x14ac:dyDescent="0.3">
      <c r="A379" s="1" t="s">
        <v>1066</v>
      </c>
      <c r="B379" s="1" t="s">
        <v>3059</v>
      </c>
      <c r="C379" s="1">
        <v>4</v>
      </c>
      <c r="D379" s="1">
        <v>2</v>
      </c>
      <c r="E379" s="1">
        <v>5</v>
      </c>
      <c r="F379" s="1" t="s">
        <v>3350</v>
      </c>
      <c r="G379" s="1" t="s">
        <v>3350</v>
      </c>
    </row>
    <row r="380" spans="1:8" x14ac:dyDescent="0.3">
      <c r="A380" s="1" t="s">
        <v>170</v>
      </c>
      <c r="B380" s="1" t="s">
        <v>2641</v>
      </c>
      <c r="C380" s="1">
        <v>2</v>
      </c>
      <c r="D380" s="1">
        <v>2</v>
      </c>
      <c r="E380" s="1">
        <v>3</v>
      </c>
      <c r="G380" s="1" t="s">
        <v>3348</v>
      </c>
      <c r="H380" s="1" t="s">
        <v>3348</v>
      </c>
    </row>
    <row r="381" spans="1:8" x14ac:dyDescent="0.3">
      <c r="A381" s="1" t="s">
        <v>256</v>
      </c>
      <c r="B381" s="1" t="s">
        <v>2642</v>
      </c>
      <c r="C381" s="1">
        <v>4</v>
      </c>
      <c r="D381" s="1">
        <v>5</v>
      </c>
      <c r="E381" s="1">
        <v>3</v>
      </c>
      <c r="F381" s="1" t="s">
        <v>3348</v>
      </c>
      <c r="G381" s="1" t="s">
        <v>3348</v>
      </c>
    </row>
    <row r="382" spans="1:8" x14ac:dyDescent="0.3">
      <c r="A382" s="1" t="s">
        <v>663</v>
      </c>
      <c r="B382" s="1" t="s">
        <v>3060</v>
      </c>
      <c r="C382" s="1">
        <v>5</v>
      </c>
      <c r="D382" s="1">
        <v>7</v>
      </c>
      <c r="E382" s="1">
        <v>3</v>
      </c>
      <c r="F382" s="1" t="s">
        <v>3348</v>
      </c>
      <c r="G382" s="1" t="s">
        <v>3348</v>
      </c>
    </row>
    <row r="383" spans="1:8" x14ac:dyDescent="0.3">
      <c r="A383" s="1" t="s">
        <v>242</v>
      </c>
      <c r="B383" s="1" t="s">
        <v>2643</v>
      </c>
      <c r="C383" s="1">
        <v>5</v>
      </c>
      <c r="D383" s="1">
        <v>6</v>
      </c>
      <c r="E383" s="1">
        <v>6</v>
      </c>
      <c r="F383" s="1" t="s">
        <v>3348</v>
      </c>
      <c r="G383" s="1" t="s">
        <v>3348</v>
      </c>
      <c r="H383" s="1" t="s">
        <v>3348</v>
      </c>
    </row>
    <row r="384" spans="1:8" x14ac:dyDescent="0.3">
      <c r="A384" s="1" t="s">
        <v>664</v>
      </c>
      <c r="B384" s="1" t="s">
        <v>2644</v>
      </c>
      <c r="C384" s="1">
        <v>1</v>
      </c>
      <c r="D384" s="1">
        <v>4</v>
      </c>
      <c r="E384" s="1">
        <v>3</v>
      </c>
      <c r="F384" s="1" t="s">
        <v>3348</v>
      </c>
    </row>
    <row r="385" spans="1:8" x14ac:dyDescent="0.3">
      <c r="A385" s="1" t="s">
        <v>611</v>
      </c>
      <c r="B385" s="1" t="s">
        <v>3271</v>
      </c>
      <c r="C385" s="1">
        <v>2</v>
      </c>
      <c r="D385" s="1">
        <v>1</v>
      </c>
      <c r="E385" s="1">
        <v>1</v>
      </c>
      <c r="H385" s="1" t="s">
        <v>3348</v>
      </c>
    </row>
    <row r="386" spans="1:8" x14ac:dyDescent="0.3">
      <c r="A386" s="1" t="s">
        <v>261</v>
      </c>
      <c r="B386" s="1" t="s">
        <v>2645</v>
      </c>
      <c r="C386" s="1">
        <v>5</v>
      </c>
      <c r="D386" s="1">
        <v>8</v>
      </c>
      <c r="E386" s="1">
        <v>7</v>
      </c>
      <c r="G386" s="1" t="s">
        <v>3348</v>
      </c>
    </row>
    <row r="387" spans="1:8" x14ac:dyDescent="0.3">
      <c r="A387" s="1" t="s">
        <v>627</v>
      </c>
      <c r="B387" s="1" t="s">
        <v>2646</v>
      </c>
      <c r="C387" s="1">
        <v>4</v>
      </c>
      <c r="D387" s="1">
        <v>5</v>
      </c>
      <c r="E387" s="1">
        <v>4</v>
      </c>
      <c r="F387" s="1" t="s">
        <v>3348</v>
      </c>
      <c r="H387" s="1" t="s">
        <v>3348</v>
      </c>
    </row>
    <row r="388" spans="1:8" x14ac:dyDescent="0.3">
      <c r="A388" s="1" t="s">
        <v>463</v>
      </c>
      <c r="B388" s="1" t="s">
        <v>3272</v>
      </c>
      <c r="C388" s="1">
        <v>7</v>
      </c>
      <c r="D388" s="1">
        <v>5</v>
      </c>
      <c r="E388" s="1">
        <v>6</v>
      </c>
      <c r="F388" s="1" t="s">
        <v>3348</v>
      </c>
      <c r="G388" s="1" t="s">
        <v>3348</v>
      </c>
      <c r="H388" s="1" t="s">
        <v>3348</v>
      </c>
    </row>
    <row r="389" spans="1:8" x14ac:dyDescent="0.3">
      <c r="A389" s="1" t="s">
        <v>241</v>
      </c>
      <c r="B389" s="1" t="s">
        <v>2647</v>
      </c>
      <c r="C389" s="1">
        <v>2</v>
      </c>
      <c r="D389" s="1">
        <v>3</v>
      </c>
      <c r="E389" s="1">
        <v>2</v>
      </c>
      <c r="F389" s="1" t="s">
        <v>3348</v>
      </c>
    </row>
    <row r="390" spans="1:8" x14ac:dyDescent="0.3">
      <c r="A390" s="1" t="s">
        <v>746</v>
      </c>
      <c r="B390" s="1" t="s">
        <v>2648</v>
      </c>
      <c r="C390" s="1">
        <v>9</v>
      </c>
      <c r="D390" s="1">
        <v>4</v>
      </c>
      <c r="E390" s="1">
        <v>5</v>
      </c>
      <c r="G390" s="1" t="s">
        <v>3348</v>
      </c>
    </row>
    <row r="391" spans="1:8" x14ac:dyDescent="0.3">
      <c r="A391" s="1" t="s">
        <v>428</v>
      </c>
      <c r="B391" s="1" t="s">
        <v>2649</v>
      </c>
      <c r="C391" s="1">
        <v>6</v>
      </c>
      <c r="D391" s="1">
        <v>4</v>
      </c>
      <c r="E391" s="1">
        <v>4</v>
      </c>
      <c r="F391" s="1" t="s">
        <v>3348</v>
      </c>
    </row>
    <row r="392" spans="1:8" x14ac:dyDescent="0.3">
      <c r="A392" s="1" t="s">
        <v>951</v>
      </c>
      <c r="B392" s="1" t="s">
        <v>2650</v>
      </c>
      <c r="C392" s="1">
        <v>6</v>
      </c>
      <c r="D392" s="1">
        <v>4</v>
      </c>
      <c r="E392" s="1">
        <v>2</v>
      </c>
      <c r="G392" s="1" t="s">
        <v>3348</v>
      </c>
    </row>
    <row r="393" spans="1:8" x14ac:dyDescent="0.3">
      <c r="A393" s="1" t="s">
        <v>815</v>
      </c>
      <c r="B393" s="1" t="s">
        <v>2651</v>
      </c>
      <c r="C393" s="1">
        <v>9</v>
      </c>
      <c r="D393" s="1">
        <v>5</v>
      </c>
      <c r="E393" s="1">
        <v>3</v>
      </c>
      <c r="G393" s="1" t="s">
        <v>3348</v>
      </c>
      <c r="H393" s="1" t="s">
        <v>3348</v>
      </c>
    </row>
    <row r="394" spans="1:8" x14ac:dyDescent="0.3">
      <c r="A394" s="1" t="s">
        <v>730</v>
      </c>
      <c r="B394" s="1" t="s">
        <v>2652</v>
      </c>
      <c r="C394" s="1">
        <v>6</v>
      </c>
      <c r="D394" s="1">
        <v>3</v>
      </c>
      <c r="E394" s="1">
        <v>7</v>
      </c>
      <c r="G394" s="1" t="s">
        <v>3348</v>
      </c>
    </row>
    <row r="395" spans="1:8" x14ac:dyDescent="0.3">
      <c r="A395" s="1" t="s">
        <v>517</v>
      </c>
      <c r="B395" s="1" t="s">
        <v>3273</v>
      </c>
      <c r="C395" s="1">
        <v>7</v>
      </c>
      <c r="D395" s="1">
        <v>6</v>
      </c>
      <c r="E395" s="1">
        <v>3</v>
      </c>
      <c r="G395" s="1" t="s">
        <v>3348</v>
      </c>
      <c r="H395" s="1" t="s">
        <v>3348</v>
      </c>
    </row>
    <row r="396" spans="1:8" x14ac:dyDescent="0.3">
      <c r="A396" s="1" t="s">
        <v>861</v>
      </c>
      <c r="B396" s="1" t="s">
        <v>3061</v>
      </c>
      <c r="C396" s="1">
        <v>4</v>
      </c>
      <c r="D396" s="1">
        <v>2</v>
      </c>
      <c r="E396" s="1">
        <v>4</v>
      </c>
      <c r="F396" s="1" t="s">
        <v>3350</v>
      </c>
    </row>
    <row r="397" spans="1:8" x14ac:dyDescent="0.3">
      <c r="A397" s="1" t="s">
        <v>574</v>
      </c>
      <c r="B397" s="1" t="s">
        <v>2653</v>
      </c>
      <c r="C397" s="1">
        <v>2</v>
      </c>
      <c r="D397" s="1">
        <v>3</v>
      </c>
      <c r="E397" s="1">
        <v>1</v>
      </c>
      <c r="G397" s="1" t="s">
        <v>3348</v>
      </c>
    </row>
    <row r="398" spans="1:8" x14ac:dyDescent="0.3">
      <c r="A398" s="1" t="s">
        <v>712</v>
      </c>
      <c r="B398" s="1" t="s">
        <v>2654</v>
      </c>
      <c r="C398" s="1">
        <v>6</v>
      </c>
      <c r="D398" s="1">
        <v>2</v>
      </c>
      <c r="E398" s="1">
        <v>3</v>
      </c>
      <c r="G398" s="1" t="s">
        <v>3348</v>
      </c>
      <c r="H398" s="1" t="s">
        <v>3348</v>
      </c>
    </row>
    <row r="399" spans="1:8" x14ac:dyDescent="0.3">
      <c r="A399" s="1" t="s">
        <v>542</v>
      </c>
      <c r="B399" s="1" t="s">
        <v>2655</v>
      </c>
      <c r="C399" s="1">
        <v>9</v>
      </c>
      <c r="D399" s="1">
        <v>11</v>
      </c>
      <c r="E399" s="1">
        <v>7</v>
      </c>
      <c r="G399" s="1" t="s">
        <v>3348</v>
      </c>
    </row>
    <row r="400" spans="1:8" x14ac:dyDescent="0.3">
      <c r="A400" s="1" t="s">
        <v>918</v>
      </c>
      <c r="B400" s="1" t="s">
        <v>2656</v>
      </c>
      <c r="C400" s="1">
        <v>5</v>
      </c>
      <c r="D400" s="1">
        <v>4</v>
      </c>
      <c r="E400" s="1">
        <v>9</v>
      </c>
      <c r="G400" s="1" t="s">
        <v>3348</v>
      </c>
    </row>
    <row r="401" spans="1:8" x14ac:dyDescent="0.3">
      <c r="A401" s="1" t="s">
        <v>84</v>
      </c>
      <c r="B401" s="1" t="s">
        <v>2657</v>
      </c>
      <c r="C401" s="1">
        <v>6</v>
      </c>
      <c r="D401" s="1">
        <v>3</v>
      </c>
      <c r="E401" s="1">
        <v>7</v>
      </c>
      <c r="G401" s="1" t="s">
        <v>3348</v>
      </c>
    </row>
    <row r="402" spans="1:8" x14ac:dyDescent="0.3">
      <c r="A402" s="1" t="s">
        <v>520</v>
      </c>
      <c r="B402" s="1" t="s">
        <v>521</v>
      </c>
      <c r="C402" s="1">
        <v>4</v>
      </c>
      <c r="D402" s="1">
        <v>5</v>
      </c>
      <c r="E402" s="1">
        <v>4</v>
      </c>
      <c r="G402" s="1" t="s">
        <v>3348</v>
      </c>
    </row>
    <row r="403" spans="1:8" x14ac:dyDescent="0.3">
      <c r="A403" s="1" t="s">
        <v>484</v>
      </c>
      <c r="B403" s="1" t="s">
        <v>485</v>
      </c>
      <c r="C403" s="1">
        <v>6</v>
      </c>
      <c r="D403" s="1">
        <v>5</v>
      </c>
      <c r="E403" s="1">
        <v>5</v>
      </c>
      <c r="G403" s="1" t="s">
        <v>3348</v>
      </c>
    </row>
    <row r="404" spans="1:8" x14ac:dyDescent="0.3">
      <c r="A404" s="1" t="s">
        <v>575</v>
      </c>
      <c r="B404" s="1" t="s">
        <v>576</v>
      </c>
      <c r="C404" s="1">
        <v>9</v>
      </c>
      <c r="D404" s="1">
        <v>6</v>
      </c>
      <c r="E404" s="1">
        <v>7</v>
      </c>
      <c r="G404" s="1" t="s">
        <v>3348</v>
      </c>
    </row>
    <row r="405" spans="1:8" x14ac:dyDescent="0.3">
      <c r="A405" s="1" t="s">
        <v>71</v>
      </c>
      <c r="B405" s="1" t="s">
        <v>72</v>
      </c>
      <c r="C405" s="1">
        <v>9</v>
      </c>
      <c r="D405" s="1">
        <v>3</v>
      </c>
      <c r="E405" s="1">
        <v>5</v>
      </c>
      <c r="G405" s="1" t="s">
        <v>3348</v>
      </c>
    </row>
    <row r="406" spans="1:8" x14ac:dyDescent="0.3">
      <c r="A406" s="1" t="s">
        <v>513</v>
      </c>
      <c r="B406" s="1" t="s">
        <v>514</v>
      </c>
      <c r="C406" s="1">
        <v>13</v>
      </c>
      <c r="D406" s="1">
        <v>8</v>
      </c>
      <c r="E406" s="1">
        <v>14</v>
      </c>
      <c r="G406" s="1" t="s">
        <v>3348</v>
      </c>
    </row>
    <row r="407" spans="1:8" x14ac:dyDescent="0.3">
      <c r="A407" s="1" t="s">
        <v>843</v>
      </c>
      <c r="B407" s="1" t="s">
        <v>3062</v>
      </c>
      <c r="C407" s="1">
        <v>5</v>
      </c>
      <c r="D407" s="1">
        <v>4</v>
      </c>
      <c r="E407" s="1">
        <v>7</v>
      </c>
      <c r="G407" s="1" t="s">
        <v>3348</v>
      </c>
    </row>
    <row r="408" spans="1:8" x14ac:dyDescent="0.3">
      <c r="A408" s="1" t="s">
        <v>197</v>
      </c>
      <c r="B408" s="1" t="s">
        <v>2658</v>
      </c>
      <c r="C408" s="1">
        <v>5</v>
      </c>
      <c r="D408" s="1">
        <v>6</v>
      </c>
      <c r="E408" s="1">
        <v>3</v>
      </c>
      <c r="G408" s="1" t="s">
        <v>3348</v>
      </c>
    </row>
    <row r="409" spans="1:8" x14ac:dyDescent="0.3">
      <c r="A409" s="1" t="s">
        <v>385</v>
      </c>
      <c r="B409" s="1" t="s">
        <v>2659</v>
      </c>
      <c r="C409" s="1">
        <v>5</v>
      </c>
      <c r="D409" s="1">
        <v>7</v>
      </c>
      <c r="E409" s="1">
        <v>9</v>
      </c>
      <c r="F409" s="1" t="s">
        <v>3348</v>
      </c>
    </row>
    <row r="410" spans="1:8" x14ac:dyDescent="0.3">
      <c r="A410" s="1" t="s">
        <v>89</v>
      </c>
      <c r="B410" s="1" t="s">
        <v>2660</v>
      </c>
      <c r="C410" s="1">
        <v>5</v>
      </c>
      <c r="D410" s="1">
        <v>6</v>
      </c>
      <c r="E410" s="1">
        <v>4</v>
      </c>
      <c r="F410" s="1" t="s">
        <v>3348</v>
      </c>
    </row>
    <row r="411" spans="1:8" x14ac:dyDescent="0.3">
      <c r="A411" s="1" t="s">
        <v>253</v>
      </c>
      <c r="B411" s="1" t="s">
        <v>3274</v>
      </c>
      <c r="C411" s="1">
        <v>12</v>
      </c>
      <c r="D411" s="1">
        <v>7</v>
      </c>
      <c r="E411" s="1">
        <v>10</v>
      </c>
      <c r="F411" s="1" t="s">
        <v>3348</v>
      </c>
      <c r="H411" s="1" t="s">
        <v>3348</v>
      </c>
    </row>
    <row r="412" spans="1:8" x14ac:dyDescent="0.3">
      <c r="A412" s="1" t="s">
        <v>996</v>
      </c>
      <c r="B412" s="1" t="s">
        <v>3275</v>
      </c>
      <c r="C412" s="1">
        <v>3</v>
      </c>
      <c r="D412" s="1">
        <v>3</v>
      </c>
      <c r="E412" s="1">
        <v>1</v>
      </c>
      <c r="F412" s="1" t="s">
        <v>3348</v>
      </c>
    </row>
    <row r="413" spans="1:8" x14ac:dyDescent="0.3">
      <c r="A413" s="1" t="s">
        <v>937</v>
      </c>
      <c r="B413" s="1" t="s">
        <v>2661</v>
      </c>
      <c r="C413" s="1">
        <v>2</v>
      </c>
      <c r="D413" s="1">
        <v>3</v>
      </c>
      <c r="E413" s="1">
        <v>7</v>
      </c>
      <c r="G413" s="1" t="s">
        <v>3348</v>
      </c>
    </row>
    <row r="414" spans="1:8" x14ac:dyDescent="0.3">
      <c r="A414" s="1" t="s">
        <v>395</v>
      </c>
      <c r="B414" s="1" t="s">
        <v>2662</v>
      </c>
      <c r="C414" s="1">
        <v>4</v>
      </c>
      <c r="D414" s="1">
        <v>4</v>
      </c>
      <c r="E414" s="1">
        <v>5</v>
      </c>
      <c r="G414" s="1" t="s">
        <v>3348</v>
      </c>
    </row>
    <row r="415" spans="1:8" x14ac:dyDescent="0.3">
      <c r="A415" s="1" t="s">
        <v>1007</v>
      </c>
      <c r="B415" s="1" t="s">
        <v>3276</v>
      </c>
      <c r="C415" s="1">
        <v>6</v>
      </c>
      <c r="D415" s="1">
        <v>4</v>
      </c>
      <c r="E415" s="1">
        <v>4</v>
      </c>
      <c r="H415" s="1" t="s">
        <v>3348</v>
      </c>
    </row>
    <row r="416" spans="1:8" x14ac:dyDescent="0.3">
      <c r="A416" s="1" t="s">
        <v>860</v>
      </c>
      <c r="B416" s="1" t="s">
        <v>2663</v>
      </c>
      <c r="C416" s="1">
        <v>5</v>
      </c>
      <c r="D416" s="1">
        <v>2</v>
      </c>
      <c r="E416" s="1">
        <v>3</v>
      </c>
      <c r="G416" s="1" t="s">
        <v>3348</v>
      </c>
    </row>
    <row r="417" spans="1:8" x14ac:dyDescent="0.3">
      <c r="A417" s="1" t="s">
        <v>1057</v>
      </c>
      <c r="B417" s="1" t="s">
        <v>2664</v>
      </c>
      <c r="C417" s="1">
        <v>7</v>
      </c>
      <c r="D417" s="1">
        <v>4</v>
      </c>
      <c r="E417" s="1">
        <v>4</v>
      </c>
      <c r="F417" s="1" t="s">
        <v>3350</v>
      </c>
    </row>
    <row r="418" spans="1:8" x14ac:dyDescent="0.3">
      <c r="A418" s="1" t="s">
        <v>1027</v>
      </c>
      <c r="B418" s="1" t="s">
        <v>2665</v>
      </c>
      <c r="C418" s="1">
        <v>2</v>
      </c>
      <c r="D418" s="1">
        <v>2</v>
      </c>
      <c r="E418" s="1">
        <v>2</v>
      </c>
      <c r="F418" s="1" t="s">
        <v>3348</v>
      </c>
      <c r="G418" s="1" t="s">
        <v>3348</v>
      </c>
    </row>
    <row r="419" spans="1:8" x14ac:dyDescent="0.3">
      <c r="A419" s="1" t="s">
        <v>529</v>
      </c>
      <c r="B419" s="1" t="s">
        <v>2666</v>
      </c>
      <c r="C419" s="1">
        <v>7</v>
      </c>
      <c r="D419" s="1">
        <v>4</v>
      </c>
      <c r="E419" s="1">
        <v>3</v>
      </c>
      <c r="G419" s="1" t="s">
        <v>3348</v>
      </c>
    </row>
    <row r="420" spans="1:8" x14ac:dyDescent="0.3">
      <c r="A420" s="1" t="s">
        <v>1053</v>
      </c>
      <c r="B420" s="1" t="s">
        <v>3063</v>
      </c>
      <c r="C420" s="1">
        <v>2</v>
      </c>
      <c r="D420" s="1">
        <v>3</v>
      </c>
      <c r="E420" s="1">
        <v>2</v>
      </c>
      <c r="F420" s="1" t="s">
        <v>3348</v>
      </c>
      <c r="G420" s="1" t="s">
        <v>3348</v>
      </c>
    </row>
    <row r="421" spans="1:8" x14ac:dyDescent="0.3">
      <c r="A421" s="1" t="s">
        <v>849</v>
      </c>
      <c r="B421" s="1" t="s">
        <v>2667</v>
      </c>
      <c r="C421" s="1">
        <v>7</v>
      </c>
      <c r="D421" s="1">
        <v>6</v>
      </c>
      <c r="E421" s="1">
        <v>5</v>
      </c>
      <c r="F421" s="1" t="s">
        <v>3348</v>
      </c>
      <c r="G421" s="1" t="s">
        <v>3348</v>
      </c>
      <c r="H421" s="1" t="s">
        <v>3348</v>
      </c>
    </row>
    <row r="422" spans="1:8" x14ac:dyDescent="0.3">
      <c r="A422" s="1" t="s">
        <v>644</v>
      </c>
      <c r="B422" s="1" t="s">
        <v>3064</v>
      </c>
      <c r="C422" s="1">
        <v>3</v>
      </c>
      <c r="D422" s="1">
        <v>4</v>
      </c>
      <c r="E422" s="1">
        <v>4</v>
      </c>
      <c r="F422" s="1" t="s">
        <v>3348</v>
      </c>
      <c r="G422" s="1" t="s">
        <v>3348</v>
      </c>
    </row>
    <row r="423" spans="1:8" x14ac:dyDescent="0.3">
      <c r="A423" s="1" t="s">
        <v>173</v>
      </c>
      <c r="B423" s="1" t="s">
        <v>2668</v>
      </c>
      <c r="C423" s="1">
        <v>6</v>
      </c>
      <c r="D423" s="1">
        <v>5</v>
      </c>
      <c r="E423" s="1">
        <v>6</v>
      </c>
      <c r="G423" s="1" t="s">
        <v>3348</v>
      </c>
    </row>
    <row r="424" spans="1:8" x14ac:dyDescent="0.3">
      <c r="A424" s="1" t="s">
        <v>458</v>
      </c>
      <c r="B424" s="1" t="s">
        <v>2102</v>
      </c>
      <c r="C424" s="1">
        <v>7</v>
      </c>
      <c r="D424" s="1">
        <v>9</v>
      </c>
      <c r="E424" s="1">
        <v>9</v>
      </c>
      <c r="G424" s="1" t="s">
        <v>3348</v>
      </c>
    </row>
    <row r="425" spans="1:8" x14ac:dyDescent="0.3">
      <c r="A425" s="1" t="s">
        <v>283</v>
      </c>
      <c r="B425" s="1" t="s">
        <v>2669</v>
      </c>
      <c r="C425" s="1">
        <v>11</v>
      </c>
      <c r="D425" s="1">
        <v>9</v>
      </c>
      <c r="E425" s="1">
        <v>10</v>
      </c>
      <c r="G425" s="1" t="s">
        <v>3348</v>
      </c>
      <c r="H425" s="1" t="s">
        <v>3348</v>
      </c>
    </row>
    <row r="426" spans="1:8" x14ac:dyDescent="0.3">
      <c r="A426" s="1" t="s">
        <v>1036</v>
      </c>
      <c r="B426" s="1" t="s">
        <v>3065</v>
      </c>
      <c r="C426" s="1">
        <v>8</v>
      </c>
      <c r="D426" s="1">
        <v>8</v>
      </c>
      <c r="E426" s="1">
        <v>11</v>
      </c>
      <c r="F426" s="1" t="s">
        <v>3350</v>
      </c>
    </row>
    <row r="427" spans="1:8" x14ac:dyDescent="0.3">
      <c r="A427" s="1" t="s">
        <v>597</v>
      </c>
      <c r="B427" s="1" t="s">
        <v>2670</v>
      </c>
      <c r="C427" s="1">
        <v>4</v>
      </c>
      <c r="D427" s="1">
        <v>3</v>
      </c>
      <c r="E427" s="1">
        <v>5</v>
      </c>
      <c r="F427" s="1" t="s">
        <v>3350</v>
      </c>
      <c r="G427" s="1" t="s">
        <v>3350</v>
      </c>
    </row>
    <row r="428" spans="1:8" x14ac:dyDescent="0.3">
      <c r="A428" s="1" t="s">
        <v>510</v>
      </c>
      <c r="B428" s="1" t="s">
        <v>3066</v>
      </c>
      <c r="C428" s="1">
        <v>3</v>
      </c>
      <c r="D428" s="1">
        <v>5</v>
      </c>
      <c r="E428" s="1">
        <v>7</v>
      </c>
      <c r="G428" s="1" t="s">
        <v>3350</v>
      </c>
    </row>
    <row r="429" spans="1:8" x14ac:dyDescent="0.3">
      <c r="A429" s="1" t="s">
        <v>364</v>
      </c>
      <c r="B429" s="1" t="s">
        <v>2671</v>
      </c>
      <c r="C429" s="1">
        <v>5</v>
      </c>
      <c r="D429" s="1">
        <v>1</v>
      </c>
      <c r="E429" s="1">
        <v>3</v>
      </c>
      <c r="G429" s="1" t="s">
        <v>3348</v>
      </c>
    </row>
    <row r="430" spans="1:8" x14ac:dyDescent="0.3">
      <c r="A430" s="1" t="s">
        <v>227</v>
      </c>
      <c r="B430" s="1" t="s">
        <v>3277</v>
      </c>
      <c r="C430" s="1">
        <v>2</v>
      </c>
      <c r="D430" s="1">
        <v>2</v>
      </c>
      <c r="E430" s="1">
        <v>2</v>
      </c>
      <c r="F430" s="1" t="s">
        <v>3348</v>
      </c>
      <c r="H430" s="1" t="s">
        <v>3348</v>
      </c>
    </row>
    <row r="431" spans="1:8" x14ac:dyDescent="0.3">
      <c r="A431" s="1" t="s">
        <v>289</v>
      </c>
      <c r="B431" s="1" t="s">
        <v>2107</v>
      </c>
      <c r="C431" s="1">
        <v>4</v>
      </c>
      <c r="D431" s="1">
        <v>4</v>
      </c>
      <c r="E431" s="1">
        <v>4</v>
      </c>
      <c r="G431" s="1" t="s">
        <v>3348</v>
      </c>
      <c r="H431" s="1" t="s">
        <v>3348</v>
      </c>
    </row>
    <row r="432" spans="1:8" x14ac:dyDescent="0.3">
      <c r="A432" s="1" t="s">
        <v>610</v>
      </c>
      <c r="B432" s="1" t="s">
        <v>3278</v>
      </c>
      <c r="C432" s="1">
        <v>2</v>
      </c>
      <c r="D432" s="1">
        <v>2</v>
      </c>
      <c r="E432" s="1">
        <v>2</v>
      </c>
      <c r="G432" s="1" t="s">
        <v>3348</v>
      </c>
      <c r="H432" s="1" t="s">
        <v>3348</v>
      </c>
    </row>
    <row r="433" spans="1:8" x14ac:dyDescent="0.3">
      <c r="A433" s="1" t="s">
        <v>616</v>
      </c>
      <c r="B433" s="1" t="s">
        <v>3279</v>
      </c>
      <c r="C433" s="1">
        <v>2</v>
      </c>
      <c r="D433" s="1">
        <v>4</v>
      </c>
      <c r="E433" s="1">
        <v>1</v>
      </c>
      <c r="H433" s="1" t="s">
        <v>3348</v>
      </c>
    </row>
    <row r="434" spans="1:8" x14ac:dyDescent="0.3">
      <c r="A434" s="1" t="s">
        <v>537</v>
      </c>
      <c r="B434" s="1" t="s">
        <v>3280</v>
      </c>
      <c r="C434" s="1">
        <v>1</v>
      </c>
      <c r="D434" s="1">
        <v>3</v>
      </c>
      <c r="E434" s="1">
        <v>2</v>
      </c>
      <c r="G434" s="1" t="s">
        <v>3348</v>
      </c>
      <c r="H434" s="1" t="s">
        <v>3348</v>
      </c>
    </row>
    <row r="435" spans="1:8" x14ac:dyDescent="0.3">
      <c r="A435" s="1" t="s">
        <v>789</v>
      </c>
      <c r="B435" s="1" t="s">
        <v>2672</v>
      </c>
      <c r="C435" s="1">
        <v>7</v>
      </c>
      <c r="D435" s="1">
        <v>5</v>
      </c>
      <c r="E435" s="1">
        <v>6</v>
      </c>
      <c r="F435" s="1" t="s">
        <v>3348</v>
      </c>
    </row>
    <row r="436" spans="1:8" x14ac:dyDescent="0.3">
      <c r="A436" s="1" t="s">
        <v>369</v>
      </c>
      <c r="B436" s="1" t="s">
        <v>2673</v>
      </c>
      <c r="C436" s="1">
        <v>9</v>
      </c>
      <c r="D436" s="1">
        <v>7</v>
      </c>
      <c r="E436" s="1">
        <v>6</v>
      </c>
      <c r="F436" s="1" t="s">
        <v>3348</v>
      </c>
    </row>
    <row r="437" spans="1:8" x14ac:dyDescent="0.3">
      <c r="A437" s="1" t="s">
        <v>246</v>
      </c>
      <c r="B437" s="1" t="s">
        <v>247</v>
      </c>
      <c r="C437" s="1">
        <v>6</v>
      </c>
      <c r="D437" s="1">
        <v>5</v>
      </c>
      <c r="E437" s="1">
        <v>5</v>
      </c>
      <c r="F437" s="1" t="s">
        <v>3348</v>
      </c>
    </row>
    <row r="438" spans="1:8" x14ac:dyDescent="0.3">
      <c r="A438" s="1" t="s">
        <v>264</v>
      </c>
      <c r="B438" s="1" t="s">
        <v>2674</v>
      </c>
      <c r="C438" s="1">
        <v>4</v>
      </c>
      <c r="D438" s="1">
        <v>6</v>
      </c>
      <c r="E438" s="1">
        <v>7</v>
      </c>
      <c r="F438" s="1" t="s">
        <v>3348</v>
      </c>
    </row>
    <row r="439" spans="1:8" x14ac:dyDescent="0.3">
      <c r="A439" s="1" t="s">
        <v>273</v>
      </c>
      <c r="B439" s="1" t="s">
        <v>2675</v>
      </c>
      <c r="C439" s="1">
        <v>8</v>
      </c>
      <c r="D439" s="1">
        <v>5</v>
      </c>
      <c r="E439" s="1">
        <v>6</v>
      </c>
      <c r="F439" s="1" t="s">
        <v>3348</v>
      </c>
    </row>
    <row r="440" spans="1:8" x14ac:dyDescent="0.3">
      <c r="A440" s="1" t="s">
        <v>766</v>
      </c>
      <c r="B440" s="1" t="s">
        <v>2676</v>
      </c>
      <c r="C440" s="1">
        <v>4</v>
      </c>
      <c r="D440" s="1">
        <v>3</v>
      </c>
      <c r="E440" s="1">
        <v>3</v>
      </c>
      <c r="F440" s="1" t="s">
        <v>3348</v>
      </c>
    </row>
    <row r="441" spans="1:8" x14ac:dyDescent="0.3">
      <c r="A441" s="1" t="s">
        <v>493</v>
      </c>
      <c r="B441" s="1" t="s">
        <v>2677</v>
      </c>
      <c r="C441" s="1">
        <v>9</v>
      </c>
      <c r="D441" s="1">
        <v>5</v>
      </c>
      <c r="E441" s="1">
        <v>8</v>
      </c>
      <c r="F441" s="1" t="s">
        <v>3348</v>
      </c>
      <c r="G441" s="1" t="s">
        <v>3348</v>
      </c>
      <c r="H441" s="1" t="s">
        <v>3348</v>
      </c>
    </row>
    <row r="442" spans="1:8" x14ac:dyDescent="0.3">
      <c r="A442" s="1" t="s">
        <v>80</v>
      </c>
      <c r="B442" s="1" t="s">
        <v>3281</v>
      </c>
      <c r="C442" s="1">
        <v>2</v>
      </c>
      <c r="D442" s="1">
        <v>3</v>
      </c>
      <c r="E442" s="1">
        <v>1</v>
      </c>
      <c r="G442" s="1" t="s">
        <v>3348</v>
      </c>
      <c r="H442" s="1" t="s">
        <v>3348</v>
      </c>
    </row>
    <row r="443" spans="1:8" x14ac:dyDescent="0.3">
      <c r="A443" s="1" t="s">
        <v>113</v>
      </c>
      <c r="B443" s="1" t="s">
        <v>2678</v>
      </c>
      <c r="C443" s="1">
        <v>4</v>
      </c>
      <c r="D443" s="1">
        <v>3</v>
      </c>
      <c r="E443" s="1">
        <v>2</v>
      </c>
      <c r="F443" s="1" t="s">
        <v>3348</v>
      </c>
      <c r="G443" s="1" t="s">
        <v>3348</v>
      </c>
    </row>
    <row r="444" spans="1:8" x14ac:dyDescent="0.3">
      <c r="A444" s="1" t="s">
        <v>1050</v>
      </c>
      <c r="B444" s="1" t="s">
        <v>3067</v>
      </c>
      <c r="C444" s="1">
        <v>1</v>
      </c>
      <c r="D444" s="1">
        <v>4</v>
      </c>
      <c r="E444" s="1">
        <v>1</v>
      </c>
      <c r="G444" s="1" t="s">
        <v>3348</v>
      </c>
    </row>
    <row r="445" spans="1:8" x14ac:dyDescent="0.3">
      <c r="A445" s="1" t="s">
        <v>1069</v>
      </c>
      <c r="B445" s="1" t="s">
        <v>2679</v>
      </c>
      <c r="C445" s="1">
        <v>4</v>
      </c>
      <c r="D445" s="1">
        <v>2</v>
      </c>
      <c r="E445" s="1">
        <v>3</v>
      </c>
      <c r="G445" s="1" t="s">
        <v>3348</v>
      </c>
      <c r="H445" s="1" t="s">
        <v>3348</v>
      </c>
    </row>
    <row r="446" spans="1:8" x14ac:dyDescent="0.3">
      <c r="A446" s="1" t="s">
        <v>180</v>
      </c>
      <c r="B446" s="1" t="s">
        <v>2680</v>
      </c>
      <c r="C446" s="1">
        <v>2</v>
      </c>
      <c r="D446" s="1">
        <v>1</v>
      </c>
      <c r="E446" s="1">
        <v>1</v>
      </c>
      <c r="G446" s="1" t="s">
        <v>3348</v>
      </c>
    </row>
    <row r="447" spans="1:8" x14ac:dyDescent="0.3">
      <c r="A447" s="1" t="s">
        <v>374</v>
      </c>
      <c r="B447" s="1" t="s">
        <v>2681</v>
      </c>
      <c r="C447" s="1">
        <v>2</v>
      </c>
      <c r="D447" s="1">
        <v>3</v>
      </c>
      <c r="E447" s="1">
        <v>3</v>
      </c>
      <c r="G447" s="1" t="s">
        <v>3348</v>
      </c>
    </row>
    <row r="448" spans="1:8" x14ac:dyDescent="0.3">
      <c r="A448" s="1" t="s">
        <v>716</v>
      </c>
      <c r="B448" s="1" t="s">
        <v>2682</v>
      </c>
      <c r="C448" s="1">
        <v>9</v>
      </c>
      <c r="D448" s="1">
        <v>8</v>
      </c>
      <c r="E448" s="1">
        <v>10</v>
      </c>
      <c r="G448" s="1" t="s">
        <v>3348</v>
      </c>
    </row>
    <row r="449" spans="1:10" x14ac:dyDescent="0.3">
      <c r="A449" s="1" t="s">
        <v>621</v>
      </c>
      <c r="B449" s="1" t="s">
        <v>2683</v>
      </c>
      <c r="C449" s="1">
        <v>8</v>
      </c>
      <c r="D449" s="1">
        <v>6</v>
      </c>
      <c r="E449" s="1">
        <v>9</v>
      </c>
      <c r="G449" s="1" t="s">
        <v>3348</v>
      </c>
    </row>
    <row r="450" spans="1:10" x14ac:dyDescent="0.3">
      <c r="A450" s="1" t="s">
        <v>101</v>
      </c>
      <c r="B450" s="1" t="s">
        <v>3068</v>
      </c>
      <c r="C450" s="1">
        <v>8</v>
      </c>
      <c r="D450" s="1">
        <v>7</v>
      </c>
      <c r="E450" s="1">
        <v>4</v>
      </c>
      <c r="G450" s="1" t="s">
        <v>3350</v>
      </c>
      <c r="J450" s="3"/>
    </row>
    <row r="451" spans="1:10" x14ac:dyDescent="0.3">
      <c r="A451" s="1" t="s">
        <v>211</v>
      </c>
      <c r="B451" s="1" t="s">
        <v>3282</v>
      </c>
      <c r="C451" s="1">
        <v>10</v>
      </c>
      <c r="D451" s="1">
        <v>6</v>
      </c>
      <c r="E451" s="1">
        <v>7</v>
      </c>
      <c r="G451" s="1" t="s">
        <v>3348</v>
      </c>
      <c r="H451" s="1" t="s">
        <v>3348</v>
      </c>
    </row>
    <row r="452" spans="1:10" x14ac:dyDescent="0.3">
      <c r="A452" s="1" t="s">
        <v>1051</v>
      </c>
      <c r="B452" s="1" t="s">
        <v>2684</v>
      </c>
      <c r="C452" s="1">
        <v>7</v>
      </c>
      <c r="D452" s="1">
        <v>5</v>
      </c>
      <c r="E452" s="1">
        <v>9</v>
      </c>
      <c r="G452" s="1" t="s">
        <v>3348</v>
      </c>
    </row>
    <row r="453" spans="1:10" x14ac:dyDescent="0.3">
      <c r="A453" s="1" t="s">
        <v>582</v>
      </c>
      <c r="B453" s="1" t="s">
        <v>3283</v>
      </c>
      <c r="C453" s="1">
        <v>5</v>
      </c>
      <c r="D453" s="1">
        <v>3</v>
      </c>
      <c r="E453" s="1">
        <v>4</v>
      </c>
      <c r="G453" s="1" t="s">
        <v>3350</v>
      </c>
      <c r="H453" s="1" t="s">
        <v>3350</v>
      </c>
    </row>
    <row r="454" spans="1:10" x14ac:dyDescent="0.3">
      <c r="A454" s="1" t="s">
        <v>560</v>
      </c>
      <c r="B454" s="1" t="s">
        <v>2685</v>
      </c>
      <c r="C454" s="1">
        <v>9</v>
      </c>
      <c r="D454" s="1">
        <v>8</v>
      </c>
      <c r="E454" s="1">
        <v>14</v>
      </c>
      <c r="G454" s="1" t="s">
        <v>3348</v>
      </c>
    </row>
    <row r="455" spans="1:10" x14ac:dyDescent="0.3">
      <c r="A455" s="1" t="s">
        <v>482</v>
      </c>
      <c r="B455" s="1" t="s">
        <v>2686</v>
      </c>
      <c r="C455" s="1">
        <v>2</v>
      </c>
      <c r="D455" s="1">
        <v>2</v>
      </c>
      <c r="E455" s="1">
        <v>2</v>
      </c>
      <c r="G455" s="1" t="s">
        <v>3348</v>
      </c>
    </row>
    <row r="456" spans="1:10" x14ac:dyDescent="0.3">
      <c r="A456" s="1" t="s">
        <v>110</v>
      </c>
      <c r="B456" s="1" t="s">
        <v>2687</v>
      </c>
      <c r="C456" s="1">
        <v>8</v>
      </c>
      <c r="D456" s="1">
        <v>4</v>
      </c>
      <c r="E456" s="1">
        <v>3</v>
      </c>
      <c r="F456" s="1" t="s">
        <v>3348</v>
      </c>
      <c r="G456" s="1" t="s">
        <v>3348</v>
      </c>
    </row>
    <row r="457" spans="1:10" x14ac:dyDescent="0.3">
      <c r="A457" s="1" t="s">
        <v>988</v>
      </c>
      <c r="B457" s="1" t="s">
        <v>2688</v>
      </c>
      <c r="C457" s="1">
        <v>5</v>
      </c>
      <c r="D457" s="1">
        <v>7</v>
      </c>
      <c r="E457" s="1">
        <v>8</v>
      </c>
      <c r="F457" s="1" t="s">
        <v>3348</v>
      </c>
    </row>
    <row r="458" spans="1:10" x14ac:dyDescent="0.3">
      <c r="A458" s="1" t="s">
        <v>134</v>
      </c>
      <c r="B458" s="1" t="s">
        <v>2689</v>
      </c>
      <c r="C458" s="1">
        <v>1</v>
      </c>
      <c r="D458" s="1">
        <v>1</v>
      </c>
      <c r="E458" s="1">
        <v>1</v>
      </c>
      <c r="G458" s="1" t="s">
        <v>3348</v>
      </c>
      <c r="H458" s="1" t="s">
        <v>3348</v>
      </c>
    </row>
    <row r="459" spans="1:10" x14ac:dyDescent="0.3">
      <c r="A459" s="1" t="s">
        <v>1070</v>
      </c>
      <c r="B459" s="1" t="s">
        <v>2690</v>
      </c>
      <c r="C459" s="1">
        <v>1</v>
      </c>
      <c r="D459" s="1">
        <v>1</v>
      </c>
      <c r="E459" s="1">
        <v>1</v>
      </c>
      <c r="G459" s="1" t="s">
        <v>3348</v>
      </c>
      <c r="H459" s="1" t="s">
        <v>3348</v>
      </c>
    </row>
    <row r="460" spans="1:10" x14ac:dyDescent="0.3">
      <c r="A460" s="1" t="s">
        <v>687</v>
      </c>
      <c r="B460" s="1" t="s">
        <v>688</v>
      </c>
      <c r="C460" s="1">
        <v>1</v>
      </c>
      <c r="D460" s="1">
        <v>2</v>
      </c>
      <c r="E460" s="1">
        <v>2</v>
      </c>
      <c r="G460" s="1" t="s">
        <v>3348</v>
      </c>
      <c r="H460" s="1" t="s">
        <v>3348</v>
      </c>
    </row>
    <row r="461" spans="1:10" x14ac:dyDescent="0.3">
      <c r="A461" s="1" t="s">
        <v>280</v>
      </c>
      <c r="B461" s="1" t="s">
        <v>2691</v>
      </c>
      <c r="C461" s="1">
        <v>3</v>
      </c>
      <c r="D461" s="1">
        <v>3</v>
      </c>
      <c r="E461" s="1">
        <v>2</v>
      </c>
      <c r="H461" s="1" t="s">
        <v>3348</v>
      </c>
    </row>
    <row r="462" spans="1:10" x14ac:dyDescent="0.3">
      <c r="A462" s="1" t="s">
        <v>183</v>
      </c>
      <c r="B462" s="1" t="s">
        <v>2692</v>
      </c>
      <c r="C462" s="1">
        <v>43</v>
      </c>
      <c r="D462" s="1">
        <v>40</v>
      </c>
      <c r="E462" s="1">
        <v>46</v>
      </c>
      <c r="G462" s="1" t="s">
        <v>3348</v>
      </c>
      <c r="H462" s="1" t="s">
        <v>3348</v>
      </c>
    </row>
    <row r="463" spans="1:10" x14ac:dyDescent="0.3">
      <c r="A463" s="1" t="s">
        <v>334</v>
      </c>
      <c r="B463" s="1" t="s">
        <v>2127</v>
      </c>
      <c r="C463" s="1">
        <v>15</v>
      </c>
      <c r="D463" s="1">
        <v>8</v>
      </c>
      <c r="E463" s="1">
        <v>9</v>
      </c>
      <c r="G463" s="1" t="s">
        <v>3348</v>
      </c>
    </row>
    <row r="464" spans="1:10" x14ac:dyDescent="0.3">
      <c r="A464" s="1" t="s">
        <v>145</v>
      </c>
      <c r="B464" s="1" t="s">
        <v>2693</v>
      </c>
      <c r="C464" s="1">
        <v>10</v>
      </c>
      <c r="D464" s="1">
        <v>11</v>
      </c>
      <c r="E464" s="1">
        <v>7</v>
      </c>
      <c r="G464" s="1" t="s">
        <v>3348</v>
      </c>
    </row>
    <row r="465" spans="1:10" x14ac:dyDescent="0.3">
      <c r="A465" s="1" t="s">
        <v>498</v>
      </c>
      <c r="B465" s="1" t="s">
        <v>2694</v>
      </c>
      <c r="C465" s="1">
        <v>1</v>
      </c>
      <c r="D465" s="1">
        <v>1</v>
      </c>
      <c r="E465" s="1">
        <v>2</v>
      </c>
      <c r="G465" s="1" t="s">
        <v>3348</v>
      </c>
    </row>
    <row r="466" spans="1:10" x14ac:dyDescent="0.3">
      <c r="A466" s="1" t="s">
        <v>1038</v>
      </c>
      <c r="B466" s="1" t="s">
        <v>2695</v>
      </c>
      <c r="C466" s="1">
        <v>9</v>
      </c>
      <c r="D466" s="1">
        <v>6</v>
      </c>
      <c r="E466" s="1">
        <v>5</v>
      </c>
      <c r="G466" s="1" t="s">
        <v>3348</v>
      </c>
      <c r="H466" s="1" t="s">
        <v>3348</v>
      </c>
    </row>
    <row r="467" spans="1:10" x14ac:dyDescent="0.3">
      <c r="A467" s="1" t="s">
        <v>750</v>
      </c>
      <c r="B467" s="1" t="s">
        <v>2696</v>
      </c>
      <c r="C467" s="1">
        <v>9</v>
      </c>
      <c r="D467" s="1">
        <v>3</v>
      </c>
      <c r="E467" s="1">
        <v>5</v>
      </c>
      <c r="G467" s="1" t="s">
        <v>3348</v>
      </c>
      <c r="H467" s="1" t="s">
        <v>3348</v>
      </c>
    </row>
    <row r="468" spans="1:10" x14ac:dyDescent="0.3">
      <c r="A468" s="1" t="s">
        <v>1019</v>
      </c>
      <c r="B468" s="1" t="s">
        <v>2697</v>
      </c>
      <c r="C468" s="1">
        <v>4</v>
      </c>
      <c r="D468" s="1">
        <v>4</v>
      </c>
      <c r="E468" s="1">
        <v>7</v>
      </c>
      <c r="G468" s="1" t="s">
        <v>3348</v>
      </c>
    </row>
    <row r="469" spans="1:10" x14ac:dyDescent="0.3">
      <c r="A469" s="1" t="s">
        <v>720</v>
      </c>
      <c r="B469" s="1" t="s">
        <v>2698</v>
      </c>
      <c r="C469" s="1">
        <v>5</v>
      </c>
      <c r="D469" s="1">
        <v>4</v>
      </c>
      <c r="E469" s="1">
        <v>6</v>
      </c>
      <c r="G469" s="1" t="s">
        <v>3348</v>
      </c>
    </row>
    <row r="470" spans="1:10" x14ac:dyDescent="0.3">
      <c r="A470" s="1" t="s">
        <v>842</v>
      </c>
      <c r="B470" s="1" t="s">
        <v>2130</v>
      </c>
      <c r="C470" s="1">
        <v>3</v>
      </c>
      <c r="D470" s="1">
        <v>2</v>
      </c>
      <c r="E470" s="1">
        <v>1</v>
      </c>
      <c r="G470" s="1" t="s">
        <v>3348</v>
      </c>
    </row>
    <row r="471" spans="1:10" x14ac:dyDescent="0.3">
      <c r="A471" s="1" t="s">
        <v>501</v>
      </c>
      <c r="B471" s="1" t="s">
        <v>2131</v>
      </c>
      <c r="C471" s="1">
        <v>1</v>
      </c>
      <c r="D471" s="1">
        <v>2</v>
      </c>
      <c r="E471" s="1">
        <v>1</v>
      </c>
      <c r="F471" s="1" t="s">
        <v>3348</v>
      </c>
      <c r="G471" s="1" t="s">
        <v>3348</v>
      </c>
    </row>
    <row r="472" spans="1:10" x14ac:dyDescent="0.3">
      <c r="A472" s="1" t="s">
        <v>877</v>
      </c>
      <c r="B472" s="1" t="s">
        <v>2699</v>
      </c>
      <c r="C472" s="1">
        <v>4</v>
      </c>
      <c r="D472" s="1">
        <v>7</v>
      </c>
      <c r="E472" s="1">
        <v>5</v>
      </c>
      <c r="G472" s="1" t="s">
        <v>3348</v>
      </c>
    </row>
    <row r="473" spans="1:10" x14ac:dyDescent="0.3">
      <c r="A473" s="1" t="s">
        <v>131</v>
      </c>
      <c r="B473" s="1" t="s">
        <v>2700</v>
      </c>
      <c r="C473" s="1">
        <v>6</v>
      </c>
      <c r="D473" s="1">
        <v>5</v>
      </c>
      <c r="E473" s="1">
        <v>6</v>
      </c>
      <c r="G473" s="1" t="s">
        <v>3348</v>
      </c>
    </row>
    <row r="474" spans="1:10" x14ac:dyDescent="0.3">
      <c r="A474" s="1" t="s">
        <v>668</v>
      </c>
      <c r="B474" s="1" t="s">
        <v>2701</v>
      </c>
      <c r="C474" s="1">
        <v>6</v>
      </c>
      <c r="D474" s="1">
        <v>3</v>
      </c>
      <c r="E474" s="1">
        <v>5</v>
      </c>
      <c r="G474" s="1" t="s">
        <v>3350</v>
      </c>
      <c r="H474" s="1" t="s">
        <v>3350</v>
      </c>
      <c r="J474" s="3"/>
    </row>
    <row r="475" spans="1:10" x14ac:dyDescent="0.3">
      <c r="A475" s="1" t="s">
        <v>210</v>
      </c>
      <c r="B475" s="1" t="s">
        <v>2702</v>
      </c>
      <c r="C475" s="1">
        <v>9</v>
      </c>
      <c r="D475" s="1">
        <v>10</v>
      </c>
      <c r="E475" s="1">
        <v>6</v>
      </c>
      <c r="F475" s="1" t="s">
        <v>3348</v>
      </c>
    </row>
    <row r="476" spans="1:10" x14ac:dyDescent="0.3">
      <c r="A476" s="1" t="s">
        <v>278</v>
      </c>
      <c r="B476" s="1" t="s">
        <v>2703</v>
      </c>
      <c r="C476" s="1">
        <v>3</v>
      </c>
      <c r="D476" s="1">
        <v>5</v>
      </c>
      <c r="E476" s="1">
        <v>3</v>
      </c>
      <c r="F476" s="1" t="s">
        <v>3348</v>
      </c>
      <c r="G476" s="1" t="s">
        <v>3348</v>
      </c>
    </row>
    <row r="477" spans="1:10" x14ac:dyDescent="0.3">
      <c r="A477" s="1" t="s">
        <v>968</v>
      </c>
      <c r="B477" s="1" t="s">
        <v>3069</v>
      </c>
      <c r="C477" s="1">
        <v>3</v>
      </c>
      <c r="D477" s="1">
        <v>5</v>
      </c>
      <c r="E477" s="1">
        <v>3</v>
      </c>
      <c r="F477" s="1" t="s">
        <v>3348</v>
      </c>
      <c r="G477" s="1" t="s">
        <v>3348</v>
      </c>
    </row>
    <row r="478" spans="1:10" x14ac:dyDescent="0.3">
      <c r="A478" s="1" t="s">
        <v>632</v>
      </c>
      <c r="B478" s="1" t="s">
        <v>2704</v>
      </c>
      <c r="C478" s="1">
        <v>12</v>
      </c>
      <c r="D478" s="1">
        <v>13</v>
      </c>
      <c r="E478" s="1">
        <v>13</v>
      </c>
      <c r="G478" s="1" t="s">
        <v>3348</v>
      </c>
    </row>
    <row r="479" spans="1:10" x14ac:dyDescent="0.3">
      <c r="A479" s="1" t="s">
        <v>805</v>
      </c>
      <c r="B479" s="1" t="s">
        <v>3070</v>
      </c>
      <c r="C479" s="1">
        <v>8</v>
      </c>
      <c r="D479" s="1">
        <v>6</v>
      </c>
      <c r="E479" s="1">
        <v>8</v>
      </c>
      <c r="F479" s="1" t="s">
        <v>3350</v>
      </c>
    </row>
    <row r="480" spans="1:10" x14ac:dyDescent="0.3">
      <c r="A480" s="1" t="s">
        <v>263</v>
      </c>
      <c r="B480" s="1" t="s">
        <v>2705</v>
      </c>
      <c r="C480" s="1">
        <v>4</v>
      </c>
      <c r="D480" s="1">
        <v>2</v>
      </c>
      <c r="E480" s="1">
        <v>1</v>
      </c>
      <c r="F480" s="1" t="s">
        <v>3348</v>
      </c>
    </row>
    <row r="481" spans="1:8" x14ac:dyDescent="0.3">
      <c r="A481" s="1" t="s">
        <v>92</v>
      </c>
      <c r="B481" s="1" t="s">
        <v>2706</v>
      </c>
      <c r="C481" s="1">
        <v>14</v>
      </c>
      <c r="D481" s="1">
        <v>14</v>
      </c>
      <c r="E481" s="1">
        <v>11</v>
      </c>
      <c r="F481" s="1" t="s">
        <v>3348</v>
      </c>
    </row>
    <row r="482" spans="1:8" x14ac:dyDescent="0.3">
      <c r="A482" s="1" t="s">
        <v>875</v>
      </c>
      <c r="B482" s="1" t="s">
        <v>2707</v>
      </c>
      <c r="C482" s="1">
        <v>5</v>
      </c>
      <c r="D482" s="1">
        <v>5</v>
      </c>
      <c r="E482" s="1">
        <v>4</v>
      </c>
      <c r="F482" s="1" t="s">
        <v>3348</v>
      </c>
    </row>
    <row r="483" spans="1:8" x14ac:dyDescent="0.3">
      <c r="A483" s="1" t="s">
        <v>696</v>
      </c>
      <c r="B483" s="1" t="s">
        <v>3284</v>
      </c>
      <c r="C483" s="1">
        <v>3</v>
      </c>
      <c r="D483" s="1">
        <v>1</v>
      </c>
      <c r="E483" s="1">
        <v>2</v>
      </c>
      <c r="H483" s="1" t="s">
        <v>3348</v>
      </c>
    </row>
    <row r="484" spans="1:8" x14ac:dyDescent="0.3">
      <c r="A484" s="1" t="s">
        <v>311</v>
      </c>
      <c r="B484" s="1" t="s">
        <v>2708</v>
      </c>
      <c r="C484" s="1">
        <v>7</v>
      </c>
      <c r="D484" s="1">
        <v>6</v>
      </c>
      <c r="E484" s="1">
        <v>5</v>
      </c>
      <c r="F484" s="1" t="s">
        <v>3348</v>
      </c>
      <c r="G484" s="1" t="s">
        <v>3348</v>
      </c>
      <c r="H484" s="1" t="s">
        <v>3348</v>
      </c>
    </row>
    <row r="485" spans="1:8" x14ac:dyDescent="0.3">
      <c r="A485" s="1" t="s">
        <v>855</v>
      </c>
      <c r="B485" s="1" t="s">
        <v>3285</v>
      </c>
      <c r="C485" s="1">
        <v>5</v>
      </c>
      <c r="D485" s="1">
        <v>4</v>
      </c>
      <c r="E485" s="1">
        <v>4</v>
      </c>
      <c r="G485" s="1" t="s">
        <v>3348</v>
      </c>
      <c r="H485" s="1" t="s">
        <v>3348</v>
      </c>
    </row>
    <row r="486" spans="1:8" x14ac:dyDescent="0.3">
      <c r="A486" s="1" t="s">
        <v>686</v>
      </c>
      <c r="B486" s="1" t="s">
        <v>2140</v>
      </c>
      <c r="C486" s="1">
        <v>8</v>
      </c>
      <c r="D486" s="1">
        <v>9</v>
      </c>
      <c r="E486" s="1">
        <v>8</v>
      </c>
      <c r="F486" s="1" t="s">
        <v>3350</v>
      </c>
    </row>
    <row r="487" spans="1:8" x14ac:dyDescent="0.3">
      <c r="A487" s="1" t="s">
        <v>1040</v>
      </c>
      <c r="B487" s="1" t="s">
        <v>2709</v>
      </c>
      <c r="C487" s="1">
        <v>14</v>
      </c>
      <c r="D487" s="1">
        <v>14</v>
      </c>
      <c r="E487" s="1">
        <v>19</v>
      </c>
      <c r="G487" s="1" t="s">
        <v>3348</v>
      </c>
    </row>
    <row r="488" spans="1:8" x14ac:dyDescent="0.3">
      <c r="A488" s="1" t="s">
        <v>998</v>
      </c>
      <c r="B488" s="1" t="s">
        <v>2710</v>
      </c>
      <c r="C488" s="1">
        <v>19</v>
      </c>
      <c r="D488" s="1">
        <v>15</v>
      </c>
      <c r="E488" s="1">
        <v>16</v>
      </c>
      <c r="G488" s="1" t="s">
        <v>3348</v>
      </c>
    </row>
    <row r="489" spans="1:8" x14ac:dyDescent="0.3">
      <c r="A489" s="1" t="s">
        <v>332</v>
      </c>
      <c r="B489" s="1" t="s">
        <v>333</v>
      </c>
      <c r="C489" s="1">
        <v>17</v>
      </c>
      <c r="D489" s="1">
        <v>8</v>
      </c>
      <c r="E489" s="1">
        <v>16</v>
      </c>
      <c r="G489" s="1" t="s">
        <v>3348</v>
      </c>
    </row>
    <row r="490" spans="1:8" x14ac:dyDescent="0.3">
      <c r="A490" s="1" t="s">
        <v>1059</v>
      </c>
      <c r="B490" s="1" t="s">
        <v>1060</v>
      </c>
      <c r="C490" s="1">
        <v>16</v>
      </c>
      <c r="D490" s="1">
        <v>14</v>
      </c>
      <c r="E490" s="1">
        <v>14</v>
      </c>
      <c r="G490" s="1" t="s">
        <v>3348</v>
      </c>
    </row>
    <row r="491" spans="1:8" x14ac:dyDescent="0.3">
      <c r="A491" s="1" t="s">
        <v>783</v>
      </c>
      <c r="B491" s="1" t="s">
        <v>2144</v>
      </c>
      <c r="C491" s="1">
        <v>6</v>
      </c>
      <c r="D491" s="1">
        <v>8</v>
      </c>
      <c r="E491" s="1">
        <v>5</v>
      </c>
      <c r="G491" s="1" t="s">
        <v>3348</v>
      </c>
    </row>
    <row r="492" spans="1:8" x14ac:dyDescent="0.3">
      <c r="A492" s="1" t="s">
        <v>699</v>
      </c>
      <c r="B492" s="1" t="s">
        <v>2711</v>
      </c>
      <c r="C492" s="1">
        <v>9</v>
      </c>
      <c r="D492" s="1">
        <v>7</v>
      </c>
      <c r="E492" s="1">
        <v>4</v>
      </c>
      <c r="G492" s="1" t="s">
        <v>3348</v>
      </c>
      <c r="H492" s="1" t="s">
        <v>3348</v>
      </c>
    </row>
    <row r="493" spans="1:8" x14ac:dyDescent="0.3">
      <c r="A493" s="1" t="s">
        <v>209</v>
      </c>
      <c r="B493" s="1" t="s">
        <v>2712</v>
      </c>
      <c r="C493" s="1">
        <v>3</v>
      </c>
      <c r="D493" s="1">
        <v>1</v>
      </c>
      <c r="E493" s="1">
        <v>1</v>
      </c>
      <c r="G493" s="1" t="s">
        <v>3348</v>
      </c>
      <c r="H493" s="1" t="s">
        <v>3348</v>
      </c>
    </row>
    <row r="494" spans="1:8" x14ac:dyDescent="0.3">
      <c r="A494" s="1" t="s">
        <v>1031</v>
      </c>
      <c r="B494" s="1" t="s">
        <v>2713</v>
      </c>
      <c r="C494" s="1">
        <v>2</v>
      </c>
      <c r="D494" s="1">
        <v>2</v>
      </c>
      <c r="E494" s="1">
        <v>2</v>
      </c>
      <c r="F494" s="1" t="s">
        <v>3348</v>
      </c>
    </row>
    <row r="495" spans="1:8" x14ac:dyDescent="0.3">
      <c r="A495" s="1" t="s">
        <v>172</v>
      </c>
      <c r="B495" s="1" t="s">
        <v>2714</v>
      </c>
      <c r="C495" s="1">
        <v>2</v>
      </c>
      <c r="D495" s="1">
        <v>1</v>
      </c>
      <c r="E495" s="1">
        <v>1</v>
      </c>
      <c r="G495" s="1" t="s">
        <v>3348</v>
      </c>
    </row>
    <row r="496" spans="1:8" x14ac:dyDescent="0.3">
      <c r="A496" s="1" t="s">
        <v>410</v>
      </c>
      <c r="B496" s="1" t="s">
        <v>3286</v>
      </c>
      <c r="C496" s="1">
        <v>2</v>
      </c>
      <c r="D496" s="1">
        <v>3</v>
      </c>
      <c r="E496" s="1">
        <v>8</v>
      </c>
      <c r="G496" s="1" t="s">
        <v>3350</v>
      </c>
      <c r="H496" s="1" t="s">
        <v>3350</v>
      </c>
    </row>
    <row r="497" spans="1:8" x14ac:dyDescent="0.3">
      <c r="A497" s="1" t="s">
        <v>864</v>
      </c>
      <c r="B497" s="1" t="s">
        <v>2715</v>
      </c>
      <c r="C497" s="1">
        <v>2</v>
      </c>
      <c r="D497" s="1">
        <v>3</v>
      </c>
      <c r="E497" s="1">
        <v>4</v>
      </c>
      <c r="G497" s="1" t="s">
        <v>3348</v>
      </c>
    </row>
    <row r="498" spans="1:8" x14ac:dyDescent="0.3">
      <c r="A498" s="1" t="s">
        <v>698</v>
      </c>
      <c r="B498" s="1" t="s">
        <v>2716</v>
      </c>
      <c r="C498" s="1">
        <v>2</v>
      </c>
      <c r="D498" s="1">
        <v>2</v>
      </c>
      <c r="E498" s="1">
        <v>2</v>
      </c>
      <c r="G498" s="1" t="s">
        <v>3348</v>
      </c>
    </row>
    <row r="499" spans="1:8" x14ac:dyDescent="0.3">
      <c r="A499" s="1" t="s">
        <v>353</v>
      </c>
      <c r="B499" s="1" t="s">
        <v>2717</v>
      </c>
      <c r="C499" s="1">
        <v>4</v>
      </c>
      <c r="D499" s="1">
        <v>7</v>
      </c>
      <c r="E499" s="1">
        <v>5</v>
      </c>
      <c r="G499" s="1" t="s">
        <v>3348</v>
      </c>
    </row>
    <row r="500" spans="1:8" x14ac:dyDescent="0.3">
      <c r="A500" s="1" t="s">
        <v>212</v>
      </c>
      <c r="B500" s="1" t="s">
        <v>3287</v>
      </c>
      <c r="C500" s="1">
        <v>1</v>
      </c>
      <c r="D500" s="1">
        <v>3</v>
      </c>
      <c r="E500" s="1">
        <v>1</v>
      </c>
      <c r="G500" s="1" t="s">
        <v>3348</v>
      </c>
      <c r="H500" s="1" t="s">
        <v>3348</v>
      </c>
    </row>
    <row r="501" spans="1:8" x14ac:dyDescent="0.3">
      <c r="A501" s="1" t="s">
        <v>245</v>
      </c>
      <c r="B501" s="1" t="s">
        <v>2718</v>
      </c>
      <c r="C501" s="1">
        <v>4</v>
      </c>
      <c r="D501" s="1">
        <v>3</v>
      </c>
      <c r="E501" s="1">
        <v>2</v>
      </c>
      <c r="G501" s="1" t="s">
        <v>3348</v>
      </c>
    </row>
    <row r="502" spans="1:8" x14ac:dyDescent="0.3">
      <c r="A502" s="1" t="s">
        <v>344</v>
      </c>
      <c r="B502" s="1" t="s">
        <v>2719</v>
      </c>
      <c r="C502" s="1">
        <v>3</v>
      </c>
      <c r="D502" s="1">
        <v>4</v>
      </c>
      <c r="E502" s="1">
        <v>5</v>
      </c>
      <c r="G502" s="1" t="s">
        <v>3348</v>
      </c>
    </row>
    <row r="503" spans="1:8" x14ac:dyDescent="0.3">
      <c r="A503" s="1" t="s">
        <v>352</v>
      </c>
      <c r="B503" s="1" t="s">
        <v>2720</v>
      </c>
      <c r="C503" s="1">
        <v>8</v>
      </c>
      <c r="D503" s="1">
        <v>18</v>
      </c>
      <c r="E503" s="1">
        <v>11</v>
      </c>
      <c r="F503" s="1" t="s">
        <v>3348</v>
      </c>
    </row>
    <row r="504" spans="1:8" x14ac:dyDescent="0.3">
      <c r="A504" s="1" t="s">
        <v>438</v>
      </c>
      <c r="B504" s="1" t="s">
        <v>2159</v>
      </c>
      <c r="C504" s="1">
        <v>9</v>
      </c>
      <c r="D504" s="1">
        <v>9</v>
      </c>
      <c r="E504" s="1">
        <v>9</v>
      </c>
      <c r="F504" s="1" t="s">
        <v>3348</v>
      </c>
      <c r="G504" s="1" t="s">
        <v>3348</v>
      </c>
      <c r="H504" s="1" t="s">
        <v>3348</v>
      </c>
    </row>
    <row r="505" spans="1:8" x14ac:dyDescent="0.3">
      <c r="A505" s="1" t="s">
        <v>653</v>
      </c>
      <c r="B505" s="1" t="s">
        <v>2721</v>
      </c>
      <c r="C505" s="1">
        <v>6</v>
      </c>
      <c r="D505" s="1">
        <v>6</v>
      </c>
      <c r="E505" s="1">
        <v>2</v>
      </c>
      <c r="F505" s="1" t="s">
        <v>3350</v>
      </c>
    </row>
    <row r="506" spans="1:8" x14ac:dyDescent="0.3">
      <c r="A506" s="1" t="s">
        <v>722</v>
      </c>
      <c r="B506" s="1" t="s">
        <v>2722</v>
      </c>
      <c r="C506" s="1">
        <v>5</v>
      </c>
      <c r="D506" s="1">
        <v>3</v>
      </c>
      <c r="E506" s="1">
        <v>7</v>
      </c>
      <c r="G506" s="1" t="s">
        <v>3348</v>
      </c>
    </row>
    <row r="507" spans="1:8" x14ac:dyDescent="0.3">
      <c r="A507" s="1" t="s">
        <v>563</v>
      </c>
      <c r="B507" s="1" t="s">
        <v>3071</v>
      </c>
      <c r="C507" s="1">
        <v>6</v>
      </c>
      <c r="D507" s="1">
        <v>8</v>
      </c>
      <c r="E507" s="1">
        <v>8</v>
      </c>
      <c r="F507" s="1" t="s">
        <v>3350</v>
      </c>
      <c r="G507" s="1" t="s">
        <v>3350</v>
      </c>
    </row>
    <row r="508" spans="1:8" x14ac:dyDescent="0.3">
      <c r="A508" s="1" t="s">
        <v>216</v>
      </c>
      <c r="B508" s="1" t="s">
        <v>2723</v>
      </c>
      <c r="C508" s="1">
        <v>2</v>
      </c>
      <c r="D508" s="1">
        <v>3</v>
      </c>
      <c r="E508" s="1">
        <v>2</v>
      </c>
      <c r="G508" s="1" t="s">
        <v>3348</v>
      </c>
    </row>
    <row r="509" spans="1:8" x14ac:dyDescent="0.3">
      <c r="A509" s="1" t="s">
        <v>674</v>
      </c>
      <c r="B509" s="1" t="s">
        <v>3072</v>
      </c>
      <c r="C509" s="1">
        <v>3</v>
      </c>
      <c r="D509" s="1">
        <v>5</v>
      </c>
      <c r="E509" s="1">
        <v>7</v>
      </c>
      <c r="G509" s="1" t="s">
        <v>3350</v>
      </c>
    </row>
    <row r="510" spans="1:8" x14ac:dyDescent="0.3">
      <c r="A510" s="1" t="s">
        <v>835</v>
      </c>
      <c r="B510" s="1" t="s">
        <v>2724</v>
      </c>
      <c r="C510" s="1">
        <v>1</v>
      </c>
      <c r="D510" s="1">
        <v>1</v>
      </c>
      <c r="E510" s="1">
        <v>1</v>
      </c>
      <c r="G510" s="1" t="s">
        <v>3348</v>
      </c>
      <c r="H510" s="1" t="s">
        <v>3348</v>
      </c>
    </row>
    <row r="511" spans="1:8" x14ac:dyDescent="0.3">
      <c r="A511" s="1" t="s">
        <v>775</v>
      </c>
      <c r="B511" s="1" t="s">
        <v>2725</v>
      </c>
      <c r="C511" s="1">
        <v>3</v>
      </c>
      <c r="D511" s="1">
        <v>6</v>
      </c>
      <c r="E511" s="1">
        <v>2</v>
      </c>
      <c r="F511" s="1" t="s">
        <v>3348</v>
      </c>
    </row>
    <row r="512" spans="1:8" x14ac:dyDescent="0.3">
      <c r="A512" s="1" t="s">
        <v>467</v>
      </c>
      <c r="B512" s="1" t="s">
        <v>2726</v>
      </c>
      <c r="C512" s="1">
        <v>2</v>
      </c>
      <c r="D512" s="1">
        <v>4</v>
      </c>
      <c r="E512" s="1">
        <v>2</v>
      </c>
      <c r="G512" s="1" t="s">
        <v>3348</v>
      </c>
      <c r="H512" s="1" t="s">
        <v>3348</v>
      </c>
    </row>
    <row r="513" spans="1:7" x14ac:dyDescent="0.3">
      <c r="A513" s="1" t="s">
        <v>154</v>
      </c>
      <c r="B513" s="1" t="s">
        <v>2727</v>
      </c>
      <c r="C513" s="1">
        <v>5</v>
      </c>
      <c r="D513" s="1">
        <v>11</v>
      </c>
      <c r="E513" s="1">
        <v>3</v>
      </c>
      <c r="F513" s="1" t="s">
        <v>3348</v>
      </c>
    </row>
    <row r="514" spans="1:7" x14ac:dyDescent="0.3">
      <c r="A514" s="1" t="s">
        <v>681</v>
      </c>
      <c r="B514" s="1" t="s">
        <v>2728</v>
      </c>
      <c r="C514" s="1">
        <v>7</v>
      </c>
      <c r="D514" s="1">
        <v>5</v>
      </c>
      <c r="E514" s="1">
        <v>3</v>
      </c>
      <c r="F514" s="1" t="s">
        <v>3348</v>
      </c>
      <c r="G514" s="1" t="s">
        <v>3348</v>
      </c>
    </row>
    <row r="515" spans="1:7" x14ac:dyDescent="0.3">
      <c r="A515" s="1" t="s">
        <v>600</v>
      </c>
      <c r="B515" s="1" t="s">
        <v>2729</v>
      </c>
      <c r="C515" s="1">
        <v>4</v>
      </c>
      <c r="D515" s="1">
        <v>3</v>
      </c>
      <c r="E515" s="1">
        <v>3</v>
      </c>
      <c r="F515" s="1" t="s">
        <v>3348</v>
      </c>
    </row>
    <row r="516" spans="1:7" x14ac:dyDescent="0.3">
      <c r="A516" s="1" t="s">
        <v>206</v>
      </c>
      <c r="B516" s="1" t="s">
        <v>2730</v>
      </c>
      <c r="C516" s="1">
        <v>6</v>
      </c>
      <c r="D516" s="1">
        <v>4</v>
      </c>
      <c r="E516" s="1">
        <v>4</v>
      </c>
      <c r="F516" s="1" t="s">
        <v>3348</v>
      </c>
    </row>
    <row r="517" spans="1:7" x14ac:dyDescent="0.3">
      <c r="A517" s="1" t="s">
        <v>76</v>
      </c>
      <c r="B517" s="1" t="s">
        <v>2731</v>
      </c>
      <c r="C517" s="1">
        <v>7</v>
      </c>
      <c r="D517" s="1">
        <v>3</v>
      </c>
      <c r="E517" s="1">
        <v>5</v>
      </c>
      <c r="F517" s="1" t="s">
        <v>3348</v>
      </c>
    </row>
    <row r="518" spans="1:7" x14ac:dyDescent="0.3">
      <c r="A518" s="1" t="s">
        <v>449</v>
      </c>
      <c r="B518" s="1" t="s">
        <v>2732</v>
      </c>
      <c r="C518" s="1">
        <v>6</v>
      </c>
      <c r="D518" s="1">
        <v>7</v>
      </c>
      <c r="E518" s="1">
        <v>4</v>
      </c>
      <c r="F518" s="1" t="s">
        <v>3348</v>
      </c>
      <c r="G518" s="1" t="s">
        <v>3348</v>
      </c>
    </row>
    <row r="519" spans="1:7" x14ac:dyDescent="0.3">
      <c r="A519" s="1" t="s">
        <v>119</v>
      </c>
      <c r="B519" s="1" t="s">
        <v>2733</v>
      </c>
      <c r="C519" s="1">
        <v>5</v>
      </c>
      <c r="D519" s="1">
        <v>2</v>
      </c>
      <c r="E519" s="1">
        <v>2</v>
      </c>
      <c r="F519" s="1" t="s">
        <v>3348</v>
      </c>
      <c r="G519" s="1" t="s">
        <v>3348</v>
      </c>
    </row>
    <row r="520" spans="1:7" x14ac:dyDescent="0.3">
      <c r="A520" s="1" t="s">
        <v>349</v>
      </c>
      <c r="B520" s="1" t="s">
        <v>2164</v>
      </c>
      <c r="C520" s="1">
        <v>16</v>
      </c>
      <c r="D520" s="1">
        <v>20</v>
      </c>
      <c r="E520" s="1">
        <v>15</v>
      </c>
      <c r="F520" s="1" t="s">
        <v>3348</v>
      </c>
      <c r="G520" s="1" t="s">
        <v>3348</v>
      </c>
    </row>
    <row r="521" spans="1:7" x14ac:dyDescent="0.3">
      <c r="A521" s="1" t="s">
        <v>887</v>
      </c>
      <c r="B521" s="1" t="s">
        <v>2734</v>
      </c>
      <c r="C521" s="1">
        <v>5</v>
      </c>
      <c r="D521" s="1">
        <v>5</v>
      </c>
      <c r="E521" s="1">
        <v>3</v>
      </c>
      <c r="F521" s="1" t="s">
        <v>3348</v>
      </c>
    </row>
    <row r="522" spans="1:7" x14ac:dyDescent="0.3">
      <c r="A522" s="1" t="s">
        <v>846</v>
      </c>
      <c r="B522" s="1" t="s">
        <v>2735</v>
      </c>
      <c r="C522" s="1">
        <v>2</v>
      </c>
      <c r="D522" s="1">
        <v>2</v>
      </c>
      <c r="E522" s="1">
        <v>3</v>
      </c>
      <c r="F522" s="1" t="s">
        <v>3348</v>
      </c>
    </row>
    <row r="523" spans="1:7" x14ac:dyDescent="0.3">
      <c r="A523" s="1" t="s">
        <v>801</v>
      </c>
      <c r="B523" s="1" t="s">
        <v>2736</v>
      </c>
      <c r="C523" s="1">
        <v>9</v>
      </c>
      <c r="D523" s="1">
        <v>11</v>
      </c>
      <c r="E523" s="1">
        <v>8</v>
      </c>
      <c r="F523" s="1" t="s">
        <v>3348</v>
      </c>
      <c r="G523" s="1" t="s">
        <v>3348</v>
      </c>
    </row>
    <row r="524" spans="1:7" x14ac:dyDescent="0.3">
      <c r="A524" s="1" t="s">
        <v>612</v>
      </c>
      <c r="B524" s="1" t="s">
        <v>2737</v>
      </c>
      <c r="C524" s="1">
        <v>3</v>
      </c>
      <c r="D524" s="1">
        <v>6</v>
      </c>
      <c r="E524" s="1">
        <v>6</v>
      </c>
      <c r="F524" s="1" t="s">
        <v>3348</v>
      </c>
      <c r="G524" s="1" t="s">
        <v>3348</v>
      </c>
    </row>
    <row r="525" spans="1:7" x14ac:dyDescent="0.3">
      <c r="A525" s="1" t="s">
        <v>409</v>
      </c>
      <c r="B525" s="1" t="s">
        <v>2173</v>
      </c>
      <c r="C525" s="1">
        <v>6</v>
      </c>
      <c r="D525" s="1">
        <v>7</v>
      </c>
      <c r="E525" s="1">
        <v>5</v>
      </c>
      <c r="G525" s="1" t="s">
        <v>3348</v>
      </c>
    </row>
    <row r="526" spans="1:7" x14ac:dyDescent="0.3">
      <c r="A526" s="1" t="s">
        <v>922</v>
      </c>
      <c r="B526" s="1" t="s">
        <v>3073</v>
      </c>
      <c r="C526" s="1">
        <v>3</v>
      </c>
      <c r="D526" s="1">
        <v>5</v>
      </c>
      <c r="E526" s="1">
        <v>6</v>
      </c>
      <c r="F526" s="1" t="s">
        <v>3348</v>
      </c>
      <c r="G526" s="1" t="s">
        <v>3348</v>
      </c>
    </row>
    <row r="527" spans="1:7" x14ac:dyDescent="0.3">
      <c r="A527" s="1" t="s">
        <v>935</v>
      </c>
      <c r="B527" s="1" t="s">
        <v>3074</v>
      </c>
      <c r="C527" s="1">
        <v>4</v>
      </c>
      <c r="D527" s="1">
        <v>2</v>
      </c>
      <c r="E527" s="1">
        <v>4</v>
      </c>
      <c r="F527" s="1" t="s">
        <v>3348</v>
      </c>
      <c r="G527" s="1" t="s">
        <v>3348</v>
      </c>
    </row>
    <row r="528" spans="1:7" x14ac:dyDescent="0.3">
      <c r="A528" s="1" t="s">
        <v>288</v>
      </c>
      <c r="B528" s="1" t="s">
        <v>2738</v>
      </c>
      <c r="C528" s="1">
        <v>8</v>
      </c>
      <c r="D528" s="1">
        <v>5</v>
      </c>
      <c r="E528" s="1">
        <v>15</v>
      </c>
      <c r="F528" s="1" t="s">
        <v>3348</v>
      </c>
    </row>
    <row r="529" spans="1:8" x14ac:dyDescent="0.3">
      <c r="A529" s="1" t="s">
        <v>953</v>
      </c>
      <c r="B529" s="1" t="s">
        <v>2176</v>
      </c>
      <c r="C529" s="1">
        <v>4</v>
      </c>
      <c r="D529" s="1">
        <v>4</v>
      </c>
      <c r="E529" s="1">
        <v>2</v>
      </c>
      <c r="G529" s="1" t="s">
        <v>3348</v>
      </c>
      <c r="H529" s="1" t="s">
        <v>3348</v>
      </c>
    </row>
    <row r="530" spans="1:8" x14ac:dyDescent="0.3">
      <c r="A530" s="1" t="s">
        <v>671</v>
      </c>
      <c r="B530" s="1" t="s">
        <v>2739</v>
      </c>
      <c r="C530" s="1">
        <v>1</v>
      </c>
      <c r="D530" s="1">
        <v>2</v>
      </c>
      <c r="E530" s="1">
        <v>1</v>
      </c>
      <c r="F530" s="1" t="s">
        <v>3348</v>
      </c>
      <c r="G530" s="1" t="s">
        <v>3348</v>
      </c>
    </row>
    <row r="531" spans="1:8" x14ac:dyDescent="0.3">
      <c r="A531" s="1" t="s">
        <v>944</v>
      </c>
      <c r="B531" s="1" t="s">
        <v>2740</v>
      </c>
      <c r="C531" s="1">
        <v>4</v>
      </c>
      <c r="D531" s="1">
        <v>5</v>
      </c>
      <c r="E531" s="1">
        <v>5</v>
      </c>
      <c r="G531" s="1" t="s">
        <v>3348</v>
      </c>
      <c r="H531" s="1" t="s">
        <v>3348</v>
      </c>
    </row>
    <row r="532" spans="1:8" x14ac:dyDescent="0.3">
      <c r="A532" s="1" t="s">
        <v>952</v>
      </c>
      <c r="B532" s="1" t="s">
        <v>3288</v>
      </c>
      <c r="C532" s="1">
        <v>1</v>
      </c>
      <c r="D532" s="1">
        <v>1</v>
      </c>
      <c r="E532" s="1">
        <v>2</v>
      </c>
      <c r="G532" s="1" t="s">
        <v>3348</v>
      </c>
    </row>
    <row r="533" spans="1:8" x14ac:dyDescent="0.3">
      <c r="A533" s="1" t="s">
        <v>781</v>
      </c>
      <c r="B533" s="1" t="s">
        <v>2177</v>
      </c>
      <c r="C533" s="1">
        <v>8</v>
      </c>
      <c r="D533" s="1">
        <v>12</v>
      </c>
      <c r="E533" s="1">
        <v>12</v>
      </c>
      <c r="G533" s="1" t="s">
        <v>3350</v>
      </c>
    </row>
    <row r="534" spans="1:8" x14ac:dyDescent="0.3">
      <c r="A534" s="1" t="s">
        <v>925</v>
      </c>
      <c r="B534" s="1" t="s">
        <v>2741</v>
      </c>
      <c r="C534" s="1">
        <v>5</v>
      </c>
      <c r="D534" s="1">
        <v>4</v>
      </c>
      <c r="E534" s="1">
        <v>6</v>
      </c>
      <c r="G534" s="1" t="s">
        <v>3350</v>
      </c>
      <c r="H534" s="1" t="s">
        <v>3350</v>
      </c>
    </row>
    <row r="535" spans="1:8" x14ac:dyDescent="0.3">
      <c r="A535" s="1" t="s">
        <v>729</v>
      </c>
      <c r="B535" s="1" t="s">
        <v>3075</v>
      </c>
      <c r="C535" s="1">
        <v>1</v>
      </c>
      <c r="D535" s="1">
        <v>2</v>
      </c>
      <c r="E535" s="1">
        <v>1</v>
      </c>
      <c r="F535" s="1" t="s">
        <v>3350</v>
      </c>
    </row>
    <row r="536" spans="1:8" x14ac:dyDescent="0.3">
      <c r="A536" s="1" t="s">
        <v>213</v>
      </c>
      <c r="B536" s="1" t="s">
        <v>2179</v>
      </c>
      <c r="C536" s="1">
        <v>8</v>
      </c>
      <c r="D536" s="1">
        <v>5</v>
      </c>
      <c r="E536" s="1">
        <v>12</v>
      </c>
      <c r="F536" s="1" t="s">
        <v>3348</v>
      </c>
      <c r="G536" s="1" t="s">
        <v>3348</v>
      </c>
      <c r="H536" s="1" t="s">
        <v>3348</v>
      </c>
    </row>
    <row r="537" spans="1:8" x14ac:dyDescent="0.3">
      <c r="A537" s="1" t="s">
        <v>293</v>
      </c>
      <c r="B537" s="1" t="s">
        <v>3076</v>
      </c>
      <c r="C537" s="1">
        <v>5</v>
      </c>
      <c r="D537" s="1">
        <v>8</v>
      </c>
      <c r="E537" s="1">
        <v>5</v>
      </c>
      <c r="F537" s="1" t="s">
        <v>3350</v>
      </c>
      <c r="G537" s="1" t="s">
        <v>3350</v>
      </c>
    </row>
    <row r="538" spans="1:8" x14ac:dyDescent="0.3">
      <c r="A538" s="1" t="s">
        <v>148</v>
      </c>
      <c r="B538" s="1" t="s">
        <v>3077</v>
      </c>
      <c r="C538" s="1">
        <v>2</v>
      </c>
      <c r="D538" s="1">
        <v>1</v>
      </c>
      <c r="E538" s="1">
        <v>2</v>
      </c>
      <c r="F538" s="1" t="s">
        <v>3350</v>
      </c>
      <c r="G538" s="1" t="s">
        <v>3350</v>
      </c>
    </row>
    <row r="539" spans="1:8" x14ac:dyDescent="0.3">
      <c r="A539" s="1" t="s">
        <v>65</v>
      </c>
      <c r="B539" s="1" t="s">
        <v>2183</v>
      </c>
      <c r="C539" s="1">
        <v>7</v>
      </c>
      <c r="D539" s="1">
        <v>12</v>
      </c>
      <c r="E539" s="1">
        <v>8</v>
      </c>
      <c r="F539" s="1" t="s">
        <v>3348</v>
      </c>
    </row>
    <row r="540" spans="1:8" x14ac:dyDescent="0.3">
      <c r="A540" s="1" t="s">
        <v>654</v>
      </c>
      <c r="B540" s="1" t="s">
        <v>2184</v>
      </c>
      <c r="C540" s="1">
        <v>3</v>
      </c>
      <c r="D540" s="1">
        <v>4</v>
      </c>
      <c r="E540" s="1">
        <v>4</v>
      </c>
      <c r="F540" s="1" t="s">
        <v>3348</v>
      </c>
      <c r="G540" s="1" t="s">
        <v>3348</v>
      </c>
      <c r="H540" s="1" t="s">
        <v>3348</v>
      </c>
    </row>
    <row r="541" spans="1:8" x14ac:dyDescent="0.3">
      <c r="A541" s="1" t="s">
        <v>891</v>
      </c>
      <c r="B541" s="1" t="s">
        <v>2742</v>
      </c>
      <c r="C541" s="1">
        <v>6</v>
      </c>
      <c r="D541" s="1">
        <v>3</v>
      </c>
      <c r="E541" s="1">
        <v>3</v>
      </c>
      <c r="F541" s="1" t="s">
        <v>3348</v>
      </c>
    </row>
    <row r="542" spans="1:8" x14ac:dyDescent="0.3">
      <c r="A542" s="1" t="s">
        <v>845</v>
      </c>
      <c r="B542" s="1" t="s">
        <v>2743</v>
      </c>
      <c r="C542" s="1">
        <v>5</v>
      </c>
      <c r="D542" s="1">
        <v>2</v>
      </c>
      <c r="E542" s="1">
        <v>4</v>
      </c>
      <c r="F542" s="1" t="s">
        <v>3348</v>
      </c>
    </row>
    <row r="543" spans="1:8" x14ac:dyDescent="0.3">
      <c r="A543" s="1" t="s">
        <v>829</v>
      </c>
      <c r="B543" s="1" t="s">
        <v>2744</v>
      </c>
      <c r="C543" s="1">
        <v>4</v>
      </c>
      <c r="D543" s="1">
        <v>4</v>
      </c>
      <c r="E543" s="1">
        <v>7</v>
      </c>
      <c r="G543" s="1" t="s">
        <v>3348</v>
      </c>
      <c r="H543" s="1" t="s">
        <v>3348</v>
      </c>
    </row>
    <row r="544" spans="1:8" x14ac:dyDescent="0.3">
      <c r="A544" s="1" t="s">
        <v>792</v>
      </c>
      <c r="B544" s="1" t="s">
        <v>2186</v>
      </c>
      <c r="C544" s="1">
        <v>7</v>
      </c>
      <c r="D544" s="1">
        <v>5</v>
      </c>
      <c r="E544" s="1">
        <v>7</v>
      </c>
      <c r="G544" s="1" t="s">
        <v>3348</v>
      </c>
    </row>
    <row r="545" spans="1:8" x14ac:dyDescent="0.3">
      <c r="A545" s="1" t="s">
        <v>989</v>
      </c>
      <c r="B545" s="1" t="s">
        <v>2187</v>
      </c>
      <c r="C545" s="1">
        <v>5</v>
      </c>
      <c r="D545" s="1">
        <v>4</v>
      </c>
      <c r="E545" s="1">
        <v>5</v>
      </c>
      <c r="G545" s="1" t="s">
        <v>3348</v>
      </c>
    </row>
    <row r="546" spans="1:8" x14ac:dyDescent="0.3">
      <c r="A546" s="1" t="s">
        <v>234</v>
      </c>
      <c r="B546" s="1" t="s">
        <v>2745</v>
      </c>
      <c r="C546" s="1">
        <v>4</v>
      </c>
      <c r="D546" s="1">
        <v>9</v>
      </c>
      <c r="E546" s="1">
        <v>9</v>
      </c>
      <c r="F546" s="1" t="s">
        <v>3348</v>
      </c>
      <c r="G546" s="1" t="s">
        <v>3348</v>
      </c>
      <c r="H546" s="1" t="s">
        <v>3348</v>
      </c>
    </row>
    <row r="547" spans="1:8" x14ac:dyDescent="0.3">
      <c r="A547" s="1" t="s">
        <v>297</v>
      </c>
      <c r="B547" s="1" t="s">
        <v>3289</v>
      </c>
      <c r="C547" s="1">
        <v>5</v>
      </c>
      <c r="D547" s="1">
        <v>3</v>
      </c>
      <c r="E547" s="1">
        <v>1</v>
      </c>
      <c r="G547" s="1" t="s">
        <v>3348</v>
      </c>
      <c r="H547" s="1" t="s">
        <v>3348</v>
      </c>
    </row>
    <row r="548" spans="1:8" x14ac:dyDescent="0.3">
      <c r="A548" s="1" t="s">
        <v>425</v>
      </c>
      <c r="B548" s="1" t="s">
        <v>2746</v>
      </c>
      <c r="C548" s="1">
        <v>2</v>
      </c>
      <c r="D548" s="1">
        <v>5</v>
      </c>
      <c r="E548" s="1">
        <v>2</v>
      </c>
      <c r="G548" s="1" t="s">
        <v>3348</v>
      </c>
      <c r="H548" s="1" t="s">
        <v>3348</v>
      </c>
    </row>
    <row r="549" spans="1:8" x14ac:dyDescent="0.3">
      <c r="A549" s="1" t="s">
        <v>635</v>
      </c>
      <c r="B549" s="1" t="s">
        <v>2747</v>
      </c>
      <c r="C549" s="1">
        <v>3</v>
      </c>
      <c r="D549" s="1">
        <v>5</v>
      </c>
      <c r="E549" s="1">
        <v>5</v>
      </c>
      <c r="G549" s="1" t="s">
        <v>3348</v>
      </c>
    </row>
    <row r="550" spans="1:8" x14ac:dyDescent="0.3">
      <c r="A550" s="1" t="s">
        <v>138</v>
      </c>
      <c r="B550" s="1" t="s">
        <v>2748</v>
      </c>
      <c r="C550" s="1">
        <v>3</v>
      </c>
      <c r="D550" s="1">
        <v>3</v>
      </c>
      <c r="E550" s="1">
        <v>5</v>
      </c>
      <c r="G550" s="1" t="s">
        <v>3348</v>
      </c>
    </row>
    <row r="551" spans="1:8" x14ac:dyDescent="0.3">
      <c r="A551" s="1" t="s">
        <v>495</v>
      </c>
      <c r="B551" s="1" t="s">
        <v>2749</v>
      </c>
      <c r="C551" s="1">
        <v>5</v>
      </c>
      <c r="D551" s="1">
        <v>2</v>
      </c>
      <c r="E551" s="1">
        <v>2</v>
      </c>
      <c r="G551" s="1" t="s">
        <v>3348</v>
      </c>
    </row>
    <row r="552" spans="1:8" x14ac:dyDescent="0.3">
      <c r="A552" s="1" t="s">
        <v>347</v>
      </c>
      <c r="B552" s="1" t="s">
        <v>3078</v>
      </c>
      <c r="C552" s="1">
        <v>8</v>
      </c>
      <c r="D552" s="1">
        <v>7</v>
      </c>
      <c r="E552" s="1">
        <v>9</v>
      </c>
      <c r="G552" s="1" t="s">
        <v>3350</v>
      </c>
    </row>
    <row r="553" spans="1:8" x14ac:dyDescent="0.3">
      <c r="A553" s="1" t="s">
        <v>431</v>
      </c>
      <c r="B553" s="1" t="s">
        <v>3290</v>
      </c>
      <c r="C553" s="1">
        <v>5</v>
      </c>
      <c r="D553" s="1">
        <v>6</v>
      </c>
      <c r="E553" s="1">
        <v>6</v>
      </c>
      <c r="G553" s="1" t="s">
        <v>3348</v>
      </c>
      <c r="H553" s="1" t="s">
        <v>3348</v>
      </c>
    </row>
    <row r="554" spans="1:8" x14ac:dyDescent="0.3">
      <c r="A554" s="1" t="s">
        <v>476</v>
      </c>
      <c r="B554" s="1" t="s">
        <v>2191</v>
      </c>
      <c r="C554" s="1">
        <v>6</v>
      </c>
      <c r="D554" s="1">
        <v>8</v>
      </c>
      <c r="E554" s="1">
        <v>9</v>
      </c>
      <c r="G554" s="1" t="s">
        <v>3350</v>
      </c>
    </row>
    <row r="555" spans="1:8" x14ac:dyDescent="0.3">
      <c r="A555" s="1" t="s">
        <v>228</v>
      </c>
      <c r="B555" s="1" t="s">
        <v>2750</v>
      </c>
      <c r="C555" s="1">
        <v>7</v>
      </c>
      <c r="D555" s="1">
        <v>9</v>
      </c>
      <c r="E555" s="1">
        <v>8</v>
      </c>
      <c r="G555" s="1" t="s">
        <v>3348</v>
      </c>
    </row>
    <row r="556" spans="1:8" x14ac:dyDescent="0.3">
      <c r="A556" s="1" t="s">
        <v>74</v>
      </c>
      <c r="B556" s="1" t="s">
        <v>2751</v>
      </c>
      <c r="C556" s="1">
        <v>4</v>
      </c>
      <c r="D556" s="1">
        <v>3</v>
      </c>
      <c r="E556" s="1">
        <v>8</v>
      </c>
      <c r="F556" s="1" t="s">
        <v>3348</v>
      </c>
      <c r="G556" s="1" t="s">
        <v>3348</v>
      </c>
      <c r="H556" s="1" t="s">
        <v>3348</v>
      </c>
    </row>
    <row r="557" spans="1:8" x14ac:dyDescent="0.3">
      <c r="A557" s="1" t="s">
        <v>678</v>
      </c>
      <c r="B557" s="1" t="s">
        <v>2752</v>
      </c>
      <c r="C557" s="1">
        <v>5</v>
      </c>
      <c r="D557" s="1">
        <v>3</v>
      </c>
      <c r="E557" s="1">
        <v>4</v>
      </c>
      <c r="F557" s="1" t="s">
        <v>3348</v>
      </c>
      <c r="G557" s="1" t="s">
        <v>3348</v>
      </c>
    </row>
    <row r="558" spans="1:8" x14ac:dyDescent="0.3">
      <c r="A558" s="1" t="s">
        <v>562</v>
      </c>
      <c r="B558" s="1" t="s">
        <v>2753</v>
      </c>
      <c r="C558" s="1">
        <v>4</v>
      </c>
      <c r="D558" s="1">
        <v>2</v>
      </c>
      <c r="E558" s="1">
        <v>5</v>
      </c>
      <c r="F558" s="1" t="s">
        <v>3348</v>
      </c>
      <c r="G558" s="1" t="s">
        <v>3348</v>
      </c>
      <c r="H558" s="1" t="s">
        <v>3348</v>
      </c>
    </row>
    <row r="559" spans="1:8" x14ac:dyDescent="0.3">
      <c r="A559" s="1" t="s">
        <v>121</v>
      </c>
      <c r="B559" s="1" t="s">
        <v>2754</v>
      </c>
      <c r="C559" s="1">
        <v>20</v>
      </c>
      <c r="D559" s="1">
        <v>19</v>
      </c>
      <c r="E559" s="1">
        <v>18</v>
      </c>
      <c r="G559" s="1" t="s">
        <v>3348</v>
      </c>
    </row>
    <row r="560" spans="1:8" x14ac:dyDescent="0.3">
      <c r="A560" s="1" t="s">
        <v>995</v>
      </c>
      <c r="B560" s="1" t="s">
        <v>2755</v>
      </c>
      <c r="C560" s="1">
        <v>7</v>
      </c>
      <c r="D560" s="1">
        <v>6</v>
      </c>
      <c r="E560" s="1">
        <v>7</v>
      </c>
      <c r="G560" s="1" t="s">
        <v>3348</v>
      </c>
      <c r="H560" s="1" t="s">
        <v>3348</v>
      </c>
    </row>
    <row r="561" spans="1:8" x14ac:dyDescent="0.3">
      <c r="A561" s="1" t="s">
        <v>279</v>
      </c>
      <c r="B561" s="1" t="s">
        <v>3291</v>
      </c>
      <c r="C561" s="1">
        <v>5</v>
      </c>
      <c r="D561" s="1">
        <v>5</v>
      </c>
      <c r="E561" s="1">
        <v>5</v>
      </c>
      <c r="H561" s="1" t="s">
        <v>3348</v>
      </c>
    </row>
    <row r="562" spans="1:8" x14ac:dyDescent="0.3">
      <c r="A562" s="1" t="s">
        <v>276</v>
      </c>
      <c r="B562" s="1" t="s">
        <v>2756</v>
      </c>
      <c r="C562" s="1">
        <v>4</v>
      </c>
      <c r="D562" s="1">
        <v>5</v>
      </c>
      <c r="E562" s="1">
        <v>3</v>
      </c>
      <c r="G562" s="1" t="s">
        <v>3348</v>
      </c>
      <c r="H562" s="1" t="s">
        <v>3348</v>
      </c>
    </row>
    <row r="563" spans="1:8" x14ac:dyDescent="0.3">
      <c r="A563" s="1" t="s">
        <v>943</v>
      </c>
      <c r="B563" s="1" t="s">
        <v>3292</v>
      </c>
      <c r="C563" s="1">
        <v>3</v>
      </c>
      <c r="D563" s="1">
        <v>4</v>
      </c>
      <c r="E563" s="1">
        <v>3</v>
      </c>
      <c r="G563" s="1" t="s">
        <v>3348</v>
      </c>
      <c r="H563" s="1" t="s">
        <v>3348</v>
      </c>
    </row>
    <row r="564" spans="1:8" x14ac:dyDescent="0.3">
      <c r="A564" s="1" t="s">
        <v>677</v>
      </c>
      <c r="B564" s="1" t="s">
        <v>2757</v>
      </c>
      <c r="C564" s="1">
        <v>7</v>
      </c>
      <c r="D564" s="1">
        <v>3</v>
      </c>
      <c r="E564" s="1">
        <v>6</v>
      </c>
      <c r="F564" s="1" t="s">
        <v>3348</v>
      </c>
      <c r="G564" s="1" t="s">
        <v>3348</v>
      </c>
    </row>
    <row r="565" spans="1:8" x14ac:dyDescent="0.3">
      <c r="A565" s="1" t="s">
        <v>532</v>
      </c>
      <c r="B565" s="1" t="s">
        <v>2758</v>
      </c>
      <c r="C565" s="1">
        <v>7</v>
      </c>
      <c r="D565" s="1">
        <v>9</v>
      </c>
      <c r="E565" s="1">
        <v>6</v>
      </c>
      <c r="F565" s="1" t="s">
        <v>3348</v>
      </c>
      <c r="G565" s="1" t="s">
        <v>3348</v>
      </c>
    </row>
    <row r="566" spans="1:8" x14ac:dyDescent="0.3">
      <c r="A566" s="1" t="s">
        <v>533</v>
      </c>
      <c r="B566" s="1" t="s">
        <v>2759</v>
      </c>
      <c r="C566" s="1">
        <v>4</v>
      </c>
      <c r="D566" s="1">
        <v>5</v>
      </c>
      <c r="E566" s="1">
        <v>5</v>
      </c>
      <c r="F566" s="1" t="s">
        <v>3348</v>
      </c>
      <c r="G566" s="1" t="s">
        <v>3348</v>
      </c>
    </row>
    <row r="567" spans="1:8" x14ac:dyDescent="0.3">
      <c r="A567" s="1" t="s">
        <v>949</v>
      </c>
      <c r="B567" s="1" t="s">
        <v>2760</v>
      </c>
      <c r="C567" s="1">
        <v>3</v>
      </c>
      <c r="D567" s="1">
        <v>2</v>
      </c>
      <c r="E567" s="1">
        <v>3</v>
      </c>
      <c r="F567" s="1" t="s">
        <v>3348</v>
      </c>
    </row>
    <row r="568" spans="1:8" x14ac:dyDescent="0.3">
      <c r="A568" s="1" t="s">
        <v>959</v>
      </c>
      <c r="B568" s="1" t="s">
        <v>2761</v>
      </c>
      <c r="C568" s="1">
        <v>5</v>
      </c>
      <c r="D568" s="1">
        <v>4</v>
      </c>
      <c r="E568" s="1">
        <v>2</v>
      </c>
      <c r="G568" s="1" t="s">
        <v>3348</v>
      </c>
    </row>
    <row r="569" spans="1:8" x14ac:dyDescent="0.3">
      <c r="A569" s="1" t="s">
        <v>207</v>
      </c>
      <c r="B569" s="1" t="s">
        <v>2762</v>
      </c>
      <c r="C569" s="1">
        <v>2</v>
      </c>
      <c r="D569" s="1">
        <v>2</v>
      </c>
      <c r="E569" s="1">
        <v>4</v>
      </c>
      <c r="F569" s="1" t="s">
        <v>3348</v>
      </c>
    </row>
    <row r="570" spans="1:8" x14ac:dyDescent="0.3">
      <c r="A570" s="1" t="s">
        <v>430</v>
      </c>
      <c r="B570" s="1" t="s">
        <v>2763</v>
      </c>
      <c r="C570" s="1">
        <v>3</v>
      </c>
      <c r="D570" s="1">
        <v>8</v>
      </c>
      <c r="E570" s="1">
        <v>13</v>
      </c>
      <c r="G570" s="1" t="s">
        <v>3348</v>
      </c>
      <c r="H570" s="1" t="s">
        <v>3348</v>
      </c>
    </row>
    <row r="571" spans="1:8" x14ac:dyDescent="0.3">
      <c r="A571" s="1" t="s">
        <v>791</v>
      </c>
      <c r="B571" s="1" t="s">
        <v>2764</v>
      </c>
      <c r="C571" s="1">
        <v>10</v>
      </c>
      <c r="D571" s="1">
        <v>6</v>
      </c>
      <c r="E571" s="1">
        <v>2</v>
      </c>
      <c r="G571" s="1" t="s">
        <v>3348</v>
      </c>
    </row>
    <row r="572" spans="1:8" x14ac:dyDescent="0.3">
      <c r="A572" s="1" t="s">
        <v>769</v>
      </c>
      <c r="B572" s="1" t="s">
        <v>2765</v>
      </c>
      <c r="C572" s="1">
        <v>5</v>
      </c>
      <c r="D572" s="1">
        <v>6</v>
      </c>
      <c r="E572" s="1">
        <v>5</v>
      </c>
      <c r="G572" s="1" t="s">
        <v>3348</v>
      </c>
      <c r="H572" s="1" t="s">
        <v>3348</v>
      </c>
    </row>
    <row r="573" spans="1:8" x14ac:dyDescent="0.3">
      <c r="A573" s="1" t="s">
        <v>79</v>
      </c>
      <c r="B573" s="1" t="s">
        <v>3293</v>
      </c>
      <c r="C573" s="1">
        <v>4</v>
      </c>
      <c r="D573" s="1">
        <v>4</v>
      </c>
      <c r="E573" s="1">
        <v>2</v>
      </c>
      <c r="F573" s="1" t="s">
        <v>3348</v>
      </c>
      <c r="H573" s="1" t="s">
        <v>3348</v>
      </c>
    </row>
    <row r="574" spans="1:8" x14ac:dyDescent="0.3">
      <c r="A574" s="1" t="s">
        <v>1002</v>
      </c>
      <c r="B574" s="1" t="s">
        <v>2766</v>
      </c>
      <c r="C574" s="1">
        <v>3</v>
      </c>
      <c r="D574" s="1">
        <v>3</v>
      </c>
      <c r="E574" s="1">
        <v>3</v>
      </c>
      <c r="G574" s="1" t="s">
        <v>3348</v>
      </c>
      <c r="H574" s="1" t="s">
        <v>3348</v>
      </c>
    </row>
    <row r="575" spans="1:8" x14ac:dyDescent="0.3">
      <c r="A575" s="1" t="s">
        <v>1048</v>
      </c>
      <c r="B575" s="1" t="s">
        <v>3294</v>
      </c>
      <c r="C575" s="1">
        <v>7</v>
      </c>
      <c r="D575" s="1">
        <v>3</v>
      </c>
      <c r="E575" s="1">
        <v>4</v>
      </c>
      <c r="G575" s="1" t="s">
        <v>3348</v>
      </c>
      <c r="H575" s="1" t="s">
        <v>3348</v>
      </c>
    </row>
    <row r="576" spans="1:8" x14ac:dyDescent="0.3">
      <c r="A576" s="1" t="s">
        <v>405</v>
      </c>
      <c r="B576" s="1" t="s">
        <v>3295</v>
      </c>
      <c r="C576" s="1">
        <v>7</v>
      </c>
      <c r="D576" s="1">
        <v>6</v>
      </c>
      <c r="E576" s="1">
        <v>6</v>
      </c>
      <c r="G576" s="1" t="s">
        <v>3348</v>
      </c>
      <c r="H576" s="1" t="s">
        <v>3348</v>
      </c>
    </row>
    <row r="577" spans="1:8" x14ac:dyDescent="0.3">
      <c r="A577" s="1" t="s">
        <v>296</v>
      </c>
      <c r="B577" s="1" t="s">
        <v>2767</v>
      </c>
      <c r="C577" s="1">
        <v>4</v>
      </c>
      <c r="D577" s="1">
        <v>2</v>
      </c>
      <c r="E577" s="1">
        <v>3</v>
      </c>
      <c r="F577" s="1" t="s">
        <v>3348</v>
      </c>
      <c r="G577" s="1" t="s">
        <v>3348</v>
      </c>
    </row>
    <row r="578" spans="1:8" x14ac:dyDescent="0.3">
      <c r="A578" s="1" t="s">
        <v>923</v>
      </c>
      <c r="B578" s="1" t="s">
        <v>2768</v>
      </c>
      <c r="C578" s="1">
        <v>2</v>
      </c>
      <c r="D578" s="1">
        <v>4</v>
      </c>
      <c r="E578" s="1">
        <v>4</v>
      </c>
      <c r="F578" s="1" t="s">
        <v>3348</v>
      </c>
    </row>
    <row r="579" spans="1:8" x14ac:dyDescent="0.3">
      <c r="A579" s="1" t="s">
        <v>911</v>
      </c>
      <c r="B579" s="1" t="s">
        <v>2207</v>
      </c>
      <c r="C579" s="1">
        <v>7</v>
      </c>
      <c r="D579" s="1">
        <v>12</v>
      </c>
      <c r="E579" s="1">
        <v>3</v>
      </c>
      <c r="F579" s="1" t="s">
        <v>3348</v>
      </c>
    </row>
    <row r="580" spans="1:8" x14ac:dyDescent="0.3">
      <c r="A580" s="1" t="s">
        <v>515</v>
      </c>
      <c r="B580" s="1" t="s">
        <v>2769</v>
      </c>
      <c r="C580" s="1">
        <v>3</v>
      </c>
      <c r="D580" s="1">
        <v>5</v>
      </c>
      <c r="E580" s="1">
        <v>5</v>
      </c>
      <c r="F580" s="1" t="s">
        <v>3348</v>
      </c>
    </row>
    <row r="581" spans="1:8" x14ac:dyDescent="0.3">
      <c r="A581" s="1" t="s">
        <v>693</v>
      </c>
      <c r="B581" s="1" t="s">
        <v>2770</v>
      </c>
      <c r="C581" s="1">
        <v>4</v>
      </c>
      <c r="D581" s="1">
        <v>5</v>
      </c>
      <c r="E581" s="1">
        <v>5</v>
      </c>
      <c r="F581" s="1" t="s">
        <v>3348</v>
      </c>
    </row>
    <row r="582" spans="1:8" x14ac:dyDescent="0.3">
      <c r="A582" s="1" t="s">
        <v>723</v>
      </c>
      <c r="B582" s="1" t="s">
        <v>2771</v>
      </c>
      <c r="C582" s="1">
        <v>7</v>
      </c>
      <c r="D582" s="1">
        <v>5</v>
      </c>
      <c r="E582" s="1">
        <v>7</v>
      </c>
      <c r="F582" s="1" t="s">
        <v>3348</v>
      </c>
    </row>
    <row r="583" spans="1:8" x14ac:dyDescent="0.3">
      <c r="A583" s="1" t="s">
        <v>202</v>
      </c>
      <c r="B583" s="1" t="s">
        <v>2772</v>
      </c>
      <c r="C583" s="1">
        <v>20</v>
      </c>
      <c r="D583" s="1">
        <v>18</v>
      </c>
      <c r="E583" s="1">
        <v>21</v>
      </c>
      <c r="F583" s="1" t="s">
        <v>3348</v>
      </c>
      <c r="G583" s="1" t="s">
        <v>3348</v>
      </c>
      <c r="H583" s="1" t="s">
        <v>3348</v>
      </c>
    </row>
    <row r="584" spans="1:8" x14ac:dyDescent="0.3">
      <c r="A584" s="1" t="s">
        <v>713</v>
      </c>
      <c r="B584" s="1" t="s">
        <v>2773</v>
      </c>
      <c r="C584" s="1">
        <v>5</v>
      </c>
      <c r="D584" s="1">
        <v>5</v>
      </c>
      <c r="E584" s="1">
        <v>9</v>
      </c>
      <c r="G584" s="1" t="s">
        <v>3348</v>
      </c>
    </row>
    <row r="585" spans="1:8" x14ac:dyDescent="0.3">
      <c r="A585" s="1" t="s">
        <v>707</v>
      </c>
      <c r="B585" s="1" t="s">
        <v>3079</v>
      </c>
      <c r="C585" s="1">
        <v>3</v>
      </c>
      <c r="D585" s="1">
        <v>3</v>
      </c>
      <c r="E585" s="1">
        <v>6</v>
      </c>
      <c r="G585" s="1" t="s">
        <v>3350</v>
      </c>
    </row>
    <row r="586" spans="1:8" x14ac:dyDescent="0.3">
      <c r="A586" s="1" t="s">
        <v>676</v>
      </c>
      <c r="B586" s="1" t="s">
        <v>2774</v>
      </c>
      <c r="C586" s="1">
        <v>17</v>
      </c>
      <c r="D586" s="1">
        <v>15</v>
      </c>
      <c r="E586" s="1">
        <v>15</v>
      </c>
      <c r="F586" s="1" t="s">
        <v>3348</v>
      </c>
      <c r="G586" s="1" t="s">
        <v>3348</v>
      </c>
    </row>
    <row r="587" spans="1:8" x14ac:dyDescent="0.3">
      <c r="A587" s="1" t="s">
        <v>269</v>
      </c>
      <c r="B587" s="1" t="s">
        <v>2775</v>
      </c>
      <c r="C587" s="1">
        <v>4</v>
      </c>
      <c r="D587" s="1">
        <v>4</v>
      </c>
      <c r="E587" s="1">
        <v>3</v>
      </c>
      <c r="G587" s="1" t="s">
        <v>3348</v>
      </c>
      <c r="H587" s="1" t="s">
        <v>3348</v>
      </c>
    </row>
    <row r="588" spans="1:8" x14ac:dyDescent="0.3">
      <c r="A588" s="1" t="s">
        <v>975</v>
      </c>
      <c r="B588" s="1" t="s">
        <v>2776</v>
      </c>
      <c r="C588" s="1">
        <v>7</v>
      </c>
      <c r="D588" s="1">
        <v>7</v>
      </c>
      <c r="E588" s="1">
        <v>3</v>
      </c>
      <c r="G588" s="1" t="s">
        <v>3348</v>
      </c>
      <c r="H588" s="1" t="s">
        <v>3348</v>
      </c>
    </row>
    <row r="589" spans="1:8" x14ac:dyDescent="0.3">
      <c r="A589" s="1" t="s">
        <v>238</v>
      </c>
      <c r="B589" s="1" t="s">
        <v>2777</v>
      </c>
      <c r="C589" s="1">
        <v>8</v>
      </c>
      <c r="D589" s="1">
        <v>10</v>
      </c>
      <c r="E589" s="1">
        <v>6</v>
      </c>
      <c r="G589" s="1" t="s">
        <v>3348</v>
      </c>
    </row>
    <row r="590" spans="1:8" x14ac:dyDescent="0.3">
      <c r="A590" s="1" t="s">
        <v>768</v>
      </c>
      <c r="B590" s="1" t="s">
        <v>3080</v>
      </c>
      <c r="C590" s="1">
        <v>4</v>
      </c>
      <c r="D590" s="1">
        <v>8</v>
      </c>
      <c r="E590" s="1">
        <v>7</v>
      </c>
      <c r="G590" s="1" t="s">
        <v>3350</v>
      </c>
    </row>
    <row r="591" spans="1:8" x14ac:dyDescent="0.3">
      <c r="A591" s="1" t="s">
        <v>321</v>
      </c>
      <c r="B591" s="1" t="s">
        <v>3296</v>
      </c>
      <c r="C591" s="1">
        <v>3</v>
      </c>
      <c r="D591" s="1">
        <v>2</v>
      </c>
      <c r="E591" s="1">
        <v>7</v>
      </c>
      <c r="F591" s="1" t="s">
        <v>3348</v>
      </c>
      <c r="G591" s="1" t="s">
        <v>3348</v>
      </c>
      <c r="H591" s="1" t="s">
        <v>3348</v>
      </c>
    </row>
    <row r="592" spans="1:8" x14ac:dyDescent="0.3">
      <c r="A592" s="1" t="s">
        <v>91</v>
      </c>
      <c r="B592" s="1" t="s">
        <v>2778</v>
      </c>
      <c r="C592" s="1">
        <v>4</v>
      </c>
      <c r="D592" s="1">
        <v>3</v>
      </c>
      <c r="E592" s="1">
        <v>2</v>
      </c>
      <c r="G592" s="1" t="s">
        <v>3348</v>
      </c>
    </row>
    <row r="593" spans="1:8" x14ac:dyDescent="0.3">
      <c r="A593" s="1" t="s">
        <v>336</v>
      </c>
      <c r="B593" s="1" t="s">
        <v>2779</v>
      </c>
      <c r="C593" s="1">
        <v>5</v>
      </c>
      <c r="D593" s="1">
        <v>5</v>
      </c>
      <c r="E593" s="1">
        <v>3</v>
      </c>
      <c r="F593" s="1" t="s">
        <v>3348</v>
      </c>
    </row>
    <row r="594" spans="1:8" x14ac:dyDescent="0.3">
      <c r="A594" s="1" t="s">
        <v>1010</v>
      </c>
      <c r="B594" s="1" t="s">
        <v>2780</v>
      </c>
      <c r="C594" s="1">
        <v>7</v>
      </c>
      <c r="D594" s="1">
        <v>3</v>
      </c>
      <c r="E594" s="1">
        <v>5</v>
      </c>
      <c r="F594" s="1" t="s">
        <v>3350</v>
      </c>
    </row>
    <row r="595" spans="1:8" x14ac:dyDescent="0.3">
      <c r="A595" s="1" t="s">
        <v>329</v>
      </c>
      <c r="B595" s="1" t="s">
        <v>3081</v>
      </c>
      <c r="C595" s="1">
        <v>4</v>
      </c>
      <c r="D595" s="1">
        <v>3</v>
      </c>
      <c r="E595" s="1">
        <v>3</v>
      </c>
      <c r="F595" s="1" t="s">
        <v>3350</v>
      </c>
      <c r="G595" s="1" t="s">
        <v>3350</v>
      </c>
    </row>
    <row r="596" spans="1:8" x14ac:dyDescent="0.3">
      <c r="A596" s="1" t="s">
        <v>977</v>
      </c>
      <c r="B596" s="1" t="s">
        <v>2781</v>
      </c>
      <c r="C596" s="1">
        <v>3</v>
      </c>
      <c r="D596" s="1">
        <v>6</v>
      </c>
      <c r="E596" s="1">
        <v>6</v>
      </c>
      <c r="G596" s="1" t="s">
        <v>3348</v>
      </c>
    </row>
    <row r="597" spans="1:8" x14ac:dyDescent="0.3">
      <c r="A597" s="1" t="s">
        <v>441</v>
      </c>
      <c r="B597" s="1" t="s">
        <v>2782</v>
      </c>
      <c r="C597" s="1">
        <v>2</v>
      </c>
      <c r="D597" s="1">
        <v>3</v>
      </c>
      <c r="E597" s="1">
        <v>4</v>
      </c>
      <c r="F597" s="1" t="s">
        <v>3350</v>
      </c>
      <c r="G597" s="1" t="s">
        <v>3350</v>
      </c>
    </row>
    <row r="598" spans="1:8" x14ac:dyDescent="0.3">
      <c r="A598" s="1" t="s">
        <v>411</v>
      </c>
      <c r="B598" s="1" t="s">
        <v>2783</v>
      </c>
      <c r="C598" s="1">
        <v>3</v>
      </c>
      <c r="D598" s="1">
        <v>3</v>
      </c>
      <c r="E598" s="1">
        <v>3</v>
      </c>
      <c r="F598" s="1" t="s">
        <v>3348</v>
      </c>
      <c r="G598" s="1" t="s">
        <v>3348</v>
      </c>
    </row>
    <row r="599" spans="1:8" x14ac:dyDescent="0.3">
      <c r="A599" s="1" t="s">
        <v>939</v>
      </c>
      <c r="B599" s="1" t="s">
        <v>2784</v>
      </c>
      <c r="C599" s="1">
        <v>6</v>
      </c>
      <c r="D599" s="1">
        <v>5</v>
      </c>
      <c r="E599" s="1">
        <v>7</v>
      </c>
      <c r="G599" s="1" t="s">
        <v>3348</v>
      </c>
    </row>
    <row r="600" spans="1:8" x14ac:dyDescent="0.3">
      <c r="A600" s="1" t="s">
        <v>523</v>
      </c>
      <c r="B600" s="1" t="s">
        <v>3082</v>
      </c>
      <c r="C600" s="1">
        <v>4</v>
      </c>
      <c r="D600" s="1">
        <v>2</v>
      </c>
      <c r="E600" s="1">
        <v>5</v>
      </c>
      <c r="G600" s="1" t="s">
        <v>3350</v>
      </c>
      <c r="H600" s="1" t="s">
        <v>3350</v>
      </c>
    </row>
    <row r="601" spans="1:8" x14ac:dyDescent="0.3">
      <c r="A601" s="1" t="s">
        <v>851</v>
      </c>
      <c r="B601" s="1" t="s">
        <v>2785</v>
      </c>
      <c r="C601" s="1">
        <v>10</v>
      </c>
      <c r="D601" s="1">
        <v>9</v>
      </c>
      <c r="E601" s="1">
        <v>11</v>
      </c>
      <c r="G601" s="1" t="s">
        <v>3348</v>
      </c>
    </row>
    <row r="602" spans="1:8" x14ac:dyDescent="0.3">
      <c r="A602" s="1" t="s">
        <v>281</v>
      </c>
      <c r="B602" s="1" t="s">
        <v>3083</v>
      </c>
      <c r="C602" s="1">
        <v>10</v>
      </c>
      <c r="D602" s="1">
        <v>7</v>
      </c>
      <c r="E602" s="1">
        <v>6</v>
      </c>
      <c r="F602" s="1" t="s">
        <v>3350</v>
      </c>
    </row>
    <row r="603" spans="1:8" x14ac:dyDescent="0.3">
      <c r="A603" s="1" t="s">
        <v>328</v>
      </c>
      <c r="B603" s="1" t="s">
        <v>3297</v>
      </c>
      <c r="C603" s="1">
        <v>7</v>
      </c>
      <c r="D603" s="1">
        <v>4</v>
      </c>
      <c r="E603" s="1">
        <v>6</v>
      </c>
      <c r="H603" s="1" t="s">
        <v>3348</v>
      </c>
    </row>
    <row r="604" spans="1:8" x14ac:dyDescent="0.3">
      <c r="A604" s="1" t="s">
        <v>543</v>
      </c>
      <c r="B604" s="1" t="s">
        <v>3298</v>
      </c>
      <c r="C604" s="1">
        <v>3</v>
      </c>
      <c r="D604" s="1">
        <v>4</v>
      </c>
      <c r="E604" s="1">
        <v>4</v>
      </c>
      <c r="G604" s="1" t="s">
        <v>3348</v>
      </c>
      <c r="H604" s="1" t="s">
        <v>3348</v>
      </c>
    </row>
    <row r="605" spans="1:8" x14ac:dyDescent="0.3">
      <c r="A605" s="1" t="s">
        <v>929</v>
      </c>
      <c r="B605" s="1" t="s">
        <v>2226</v>
      </c>
      <c r="C605" s="1">
        <v>13</v>
      </c>
      <c r="D605" s="1">
        <v>6</v>
      </c>
      <c r="E605" s="1">
        <v>10</v>
      </c>
      <c r="F605" s="1" t="s">
        <v>3350</v>
      </c>
      <c r="G605" s="1" t="s">
        <v>3350</v>
      </c>
    </row>
    <row r="606" spans="1:8" x14ac:dyDescent="0.3">
      <c r="A606" s="1" t="s">
        <v>837</v>
      </c>
      <c r="B606" s="1" t="s">
        <v>2786</v>
      </c>
      <c r="C606" s="1">
        <v>3</v>
      </c>
      <c r="D606" s="1">
        <v>1</v>
      </c>
      <c r="E606" s="1">
        <v>1</v>
      </c>
      <c r="G606" s="1" t="s">
        <v>3348</v>
      </c>
    </row>
    <row r="607" spans="1:8" x14ac:dyDescent="0.3">
      <c r="A607" s="1" t="s">
        <v>695</v>
      </c>
      <c r="B607" s="1" t="s">
        <v>2787</v>
      </c>
      <c r="C607" s="1">
        <v>10</v>
      </c>
      <c r="D607" s="1">
        <v>5</v>
      </c>
      <c r="E607" s="1">
        <v>6</v>
      </c>
      <c r="F607" s="1" t="s">
        <v>3348</v>
      </c>
      <c r="G607" s="1" t="s">
        <v>3348</v>
      </c>
    </row>
    <row r="608" spans="1:8" x14ac:dyDescent="0.3">
      <c r="A608" s="1" t="s">
        <v>683</v>
      </c>
      <c r="B608" s="1" t="s">
        <v>2788</v>
      </c>
      <c r="C608" s="1">
        <v>3</v>
      </c>
      <c r="D608" s="1">
        <v>7</v>
      </c>
      <c r="E608" s="1">
        <v>2</v>
      </c>
      <c r="F608" s="1" t="s">
        <v>3348</v>
      </c>
      <c r="G608" s="1" t="s">
        <v>3348</v>
      </c>
    </row>
    <row r="609" spans="1:8" x14ac:dyDescent="0.3">
      <c r="A609" s="1" t="s">
        <v>701</v>
      </c>
      <c r="B609" s="1" t="s">
        <v>2789</v>
      </c>
      <c r="C609" s="1">
        <v>3</v>
      </c>
      <c r="D609" s="1">
        <v>6</v>
      </c>
      <c r="E609" s="1">
        <v>6</v>
      </c>
      <c r="G609" s="1" t="s">
        <v>3348</v>
      </c>
    </row>
    <row r="610" spans="1:8" x14ac:dyDescent="0.3">
      <c r="A610" s="1" t="s">
        <v>984</v>
      </c>
      <c r="B610" s="1" t="s">
        <v>3299</v>
      </c>
      <c r="C610" s="1">
        <v>7</v>
      </c>
      <c r="D610" s="1">
        <v>6</v>
      </c>
      <c r="E610" s="1">
        <v>7</v>
      </c>
      <c r="F610" s="1" t="s">
        <v>3348</v>
      </c>
      <c r="G610" s="1" t="s">
        <v>3348</v>
      </c>
      <c r="H610" s="1" t="s">
        <v>3348</v>
      </c>
    </row>
    <row r="611" spans="1:8" x14ac:dyDescent="0.3">
      <c r="A611" s="1" t="s">
        <v>259</v>
      </c>
      <c r="B611" s="1" t="s">
        <v>2790</v>
      </c>
      <c r="C611" s="1">
        <v>6</v>
      </c>
      <c r="D611" s="1">
        <v>6</v>
      </c>
      <c r="E611" s="1">
        <v>3</v>
      </c>
      <c r="F611" s="1" t="s">
        <v>3348</v>
      </c>
      <c r="G611" s="1" t="s">
        <v>3348</v>
      </c>
    </row>
    <row r="612" spans="1:8" x14ac:dyDescent="0.3">
      <c r="A612" s="1" t="s">
        <v>692</v>
      </c>
      <c r="B612" s="1" t="s">
        <v>2791</v>
      </c>
      <c r="C612" s="1">
        <v>5</v>
      </c>
      <c r="D612" s="1">
        <v>4</v>
      </c>
      <c r="E612" s="1">
        <v>2</v>
      </c>
      <c r="G612" s="1" t="s">
        <v>3348</v>
      </c>
    </row>
    <row r="613" spans="1:8" x14ac:dyDescent="0.3">
      <c r="A613" s="1" t="s">
        <v>638</v>
      </c>
      <c r="B613" s="1" t="s">
        <v>3084</v>
      </c>
      <c r="C613" s="1">
        <v>2</v>
      </c>
      <c r="D613" s="1">
        <v>8</v>
      </c>
      <c r="E613" s="1">
        <v>6</v>
      </c>
      <c r="F613" s="1" t="s">
        <v>3350</v>
      </c>
      <c r="G613" s="1" t="s">
        <v>3350</v>
      </c>
    </row>
    <row r="614" spans="1:8" x14ac:dyDescent="0.3">
      <c r="A614" s="1" t="s">
        <v>1013</v>
      </c>
      <c r="B614" s="1" t="s">
        <v>3085</v>
      </c>
      <c r="C614" s="1">
        <v>6</v>
      </c>
      <c r="D614" s="1">
        <v>3</v>
      </c>
      <c r="E614" s="1">
        <v>3</v>
      </c>
      <c r="F614" s="1" t="s">
        <v>3350</v>
      </c>
    </row>
    <row r="615" spans="1:8" x14ac:dyDescent="0.3">
      <c r="A615" s="1" t="s">
        <v>819</v>
      </c>
      <c r="B615" s="1" t="s">
        <v>2792</v>
      </c>
      <c r="C615" s="1">
        <v>5</v>
      </c>
      <c r="D615" s="1">
        <v>6</v>
      </c>
      <c r="E615" s="1">
        <v>3</v>
      </c>
      <c r="G615" s="1" t="s">
        <v>3348</v>
      </c>
    </row>
    <row r="616" spans="1:8" x14ac:dyDescent="0.3">
      <c r="A616" s="1" t="s">
        <v>694</v>
      </c>
      <c r="B616" s="1" t="s">
        <v>2793</v>
      </c>
      <c r="C616" s="1">
        <v>10</v>
      </c>
      <c r="D616" s="1">
        <v>7</v>
      </c>
      <c r="E616" s="1">
        <v>9</v>
      </c>
      <c r="F616" s="1" t="s">
        <v>3348</v>
      </c>
    </row>
    <row r="617" spans="1:8" x14ac:dyDescent="0.3">
      <c r="A617" s="1" t="s">
        <v>581</v>
      </c>
      <c r="B617" s="1" t="s">
        <v>2232</v>
      </c>
      <c r="C617" s="1">
        <v>7</v>
      </c>
      <c r="D617" s="1">
        <v>7</v>
      </c>
      <c r="E617" s="1">
        <v>13</v>
      </c>
      <c r="F617" s="1" t="s">
        <v>3350</v>
      </c>
    </row>
    <row r="618" spans="1:8" x14ac:dyDescent="0.3">
      <c r="A618" s="1" t="s">
        <v>859</v>
      </c>
      <c r="B618" s="1" t="s">
        <v>2794</v>
      </c>
      <c r="C618" s="1">
        <v>5</v>
      </c>
      <c r="D618" s="1">
        <v>2</v>
      </c>
      <c r="E618" s="1">
        <v>2</v>
      </c>
      <c r="G618" s="1" t="s">
        <v>3348</v>
      </c>
    </row>
    <row r="619" spans="1:8" x14ac:dyDescent="0.3">
      <c r="A619" s="1" t="s">
        <v>879</v>
      </c>
      <c r="B619" s="1" t="s">
        <v>3086</v>
      </c>
      <c r="C619" s="1">
        <v>6</v>
      </c>
      <c r="D619" s="1">
        <v>10</v>
      </c>
      <c r="E619" s="1">
        <v>7</v>
      </c>
      <c r="F619" s="1" t="s">
        <v>3350</v>
      </c>
      <c r="G619" s="1" t="s">
        <v>3350</v>
      </c>
    </row>
    <row r="620" spans="1:8" x14ac:dyDescent="0.3">
      <c r="A620" s="1" t="s">
        <v>109</v>
      </c>
      <c r="B620" s="1" t="s">
        <v>2795</v>
      </c>
      <c r="C620" s="1">
        <v>1</v>
      </c>
      <c r="D620" s="1">
        <v>1</v>
      </c>
      <c r="E620" s="1">
        <v>1</v>
      </c>
      <c r="F620" s="1" t="s">
        <v>3348</v>
      </c>
      <c r="G620" s="1" t="s">
        <v>3348</v>
      </c>
    </row>
    <row r="621" spans="1:8" x14ac:dyDescent="0.3">
      <c r="A621" s="1" t="s">
        <v>1011</v>
      </c>
      <c r="B621" s="1" t="s">
        <v>2796</v>
      </c>
      <c r="C621" s="1">
        <v>5</v>
      </c>
      <c r="D621" s="1">
        <v>5</v>
      </c>
      <c r="E621" s="1">
        <v>4</v>
      </c>
      <c r="G621" s="1" t="s">
        <v>3348</v>
      </c>
    </row>
    <row r="622" spans="1:8" x14ac:dyDescent="0.3">
      <c r="A622" s="1" t="s">
        <v>141</v>
      </c>
      <c r="B622" s="1" t="s">
        <v>2797</v>
      </c>
      <c r="C622" s="1">
        <v>6</v>
      </c>
      <c r="D622" s="1">
        <v>4</v>
      </c>
      <c r="E622" s="1">
        <v>6</v>
      </c>
      <c r="G622" s="1" t="s">
        <v>3348</v>
      </c>
      <c r="H622" s="1" t="s">
        <v>3348</v>
      </c>
    </row>
    <row r="623" spans="1:8" x14ac:dyDescent="0.3">
      <c r="A623" s="1" t="s">
        <v>553</v>
      </c>
      <c r="B623" s="1" t="s">
        <v>2798</v>
      </c>
      <c r="C623" s="1">
        <v>6</v>
      </c>
      <c r="D623" s="1">
        <v>6</v>
      </c>
      <c r="E623" s="1">
        <v>5</v>
      </c>
      <c r="F623" s="1" t="s">
        <v>3350</v>
      </c>
    </row>
    <row r="624" spans="1:8" x14ac:dyDescent="0.3">
      <c r="A624" s="1" t="s">
        <v>770</v>
      </c>
      <c r="B624" s="1" t="s">
        <v>3087</v>
      </c>
      <c r="C624" s="1">
        <v>4</v>
      </c>
      <c r="D624" s="1">
        <v>5</v>
      </c>
      <c r="E624" s="1">
        <v>1</v>
      </c>
      <c r="F624" s="1" t="s">
        <v>3350</v>
      </c>
      <c r="G624" s="1" t="s">
        <v>3350</v>
      </c>
    </row>
    <row r="625" spans="1:8" x14ac:dyDescent="0.3">
      <c r="A625" s="1" t="s">
        <v>346</v>
      </c>
      <c r="B625" s="1" t="s">
        <v>2799</v>
      </c>
      <c r="C625" s="1">
        <v>6</v>
      </c>
      <c r="D625" s="1">
        <v>7</v>
      </c>
      <c r="E625" s="1">
        <v>5</v>
      </c>
      <c r="F625" s="1" t="s">
        <v>3348</v>
      </c>
    </row>
    <row r="626" spans="1:8" x14ac:dyDescent="0.3">
      <c r="A626" s="1" t="s">
        <v>217</v>
      </c>
      <c r="B626" s="1" t="s">
        <v>2800</v>
      </c>
      <c r="C626" s="1">
        <v>3</v>
      </c>
      <c r="D626" s="1">
        <v>4</v>
      </c>
      <c r="E626" s="1">
        <v>5</v>
      </c>
      <c r="F626" s="1" t="s">
        <v>3350</v>
      </c>
      <c r="G626" s="1" t="s">
        <v>3350</v>
      </c>
    </row>
    <row r="627" spans="1:8" x14ac:dyDescent="0.3">
      <c r="A627" s="1" t="s">
        <v>910</v>
      </c>
      <c r="B627" s="1" t="s">
        <v>3300</v>
      </c>
      <c r="C627" s="1">
        <v>2</v>
      </c>
      <c r="D627" s="1">
        <v>1</v>
      </c>
      <c r="E627" s="1">
        <v>1</v>
      </c>
      <c r="H627" s="1" t="s">
        <v>3350</v>
      </c>
    </row>
    <row r="628" spans="1:8" x14ac:dyDescent="0.3">
      <c r="A628" s="1" t="s">
        <v>140</v>
      </c>
      <c r="B628" s="1" t="s">
        <v>2801</v>
      </c>
      <c r="C628" s="1">
        <v>10</v>
      </c>
      <c r="D628" s="1">
        <v>4</v>
      </c>
      <c r="E628" s="1">
        <v>7</v>
      </c>
      <c r="G628" s="1" t="s">
        <v>3348</v>
      </c>
      <c r="H628" s="1" t="s">
        <v>3348</v>
      </c>
    </row>
    <row r="629" spans="1:8" x14ac:dyDescent="0.3">
      <c r="A629" s="1" t="s">
        <v>744</v>
      </c>
      <c r="B629" s="1" t="s">
        <v>3301</v>
      </c>
      <c r="C629" s="1">
        <v>10</v>
      </c>
      <c r="D629" s="1">
        <v>7</v>
      </c>
      <c r="E629" s="1">
        <v>16</v>
      </c>
      <c r="F629" s="1" t="s">
        <v>3348</v>
      </c>
      <c r="G629" s="1" t="s">
        <v>3348</v>
      </c>
      <c r="H629" s="1" t="s">
        <v>3348</v>
      </c>
    </row>
    <row r="630" spans="1:8" x14ac:dyDescent="0.3">
      <c r="A630" s="1" t="s">
        <v>666</v>
      </c>
      <c r="B630" s="1" t="s">
        <v>3088</v>
      </c>
      <c r="C630" s="1">
        <v>4</v>
      </c>
      <c r="D630" s="1">
        <v>6</v>
      </c>
      <c r="E630" s="1">
        <v>5</v>
      </c>
      <c r="F630" s="1" t="s">
        <v>3350</v>
      </c>
      <c r="G630" s="1" t="s">
        <v>3350</v>
      </c>
    </row>
    <row r="631" spans="1:8" x14ac:dyDescent="0.3">
      <c r="A631" s="1" t="s">
        <v>603</v>
      </c>
      <c r="B631" s="1" t="s">
        <v>2802</v>
      </c>
      <c r="C631" s="1">
        <v>9</v>
      </c>
      <c r="D631" s="1">
        <v>7</v>
      </c>
      <c r="E631" s="1">
        <v>7</v>
      </c>
      <c r="F631" s="1" t="s">
        <v>3348</v>
      </c>
    </row>
    <row r="632" spans="1:8" x14ac:dyDescent="0.3">
      <c r="A632" s="1" t="s">
        <v>317</v>
      </c>
      <c r="B632" s="1" t="s">
        <v>2803</v>
      </c>
      <c r="C632" s="1">
        <v>8</v>
      </c>
      <c r="D632" s="1">
        <v>8</v>
      </c>
      <c r="E632" s="1">
        <v>8</v>
      </c>
      <c r="F632" s="1" t="s">
        <v>3348</v>
      </c>
    </row>
    <row r="633" spans="1:8" x14ac:dyDescent="0.3">
      <c r="A633" s="1" t="s">
        <v>102</v>
      </c>
      <c r="B633" s="1" t="s">
        <v>2804</v>
      </c>
      <c r="C633" s="1">
        <v>3</v>
      </c>
      <c r="D633" s="1">
        <v>2</v>
      </c>
      <c r="E633" s="1">
        <v>2</v>
      </c>
      <c r="G633" s="1" t="s">
        <v>3348</v>
      </c>
      <c r="H633" s="1" t="s">
        <v>3348</v>
      </c>
    </row>
    <row r="634" spans="1:8" x14ac:dyDescent="0.3">
      <c r="A634" s="1" t="s">
        <v>872</v>
      </c>
      <c r="B634" s="1" t="s">
        <v>3302</v>
      </c>
      <c r="C634" s="1">
        <v>2</v>
      </c>
      <c r="D634" s="1">
        <v>2</v>
      </c>
      <c r="E634" s="1">
        <v>1</v>
      </c>
      <c r="G634" s="1" t="s">
        <v>3348</v>
      </c>
      <c r="H634" s="1" t="s">
        <v>3348</v>
      </c>
    </row>
    <row r="635" spans="1:8" x14ac:dyDescent="0.3">
      <c r="A635" s="1" t="s">
        <v>965</v>
      </c>
      <c r="B635" s="1" t="s">
        <v>2246</v>
      </c>
      <c r="C635" s="1">
        <v>4</v>
      </c>
      <c r="D635" s="1">
        <v>8</v>
      </c>
      <c r="E635" s="1">
        <v>8</v>
      </c>
      <c r="F635" s="1" t="s">
        <v>3350</v>
      </c>
    </row>
    <row r="636" spans="1:8" x14ac:dyDescent="0.3">
      <c r="A636" s="1" t="s">
        <v>1055</v>
      </c>
      <c r="B636" s="1" t="s">
        <v>3303</v>
      </c>
      <c r="C636" s="1">
        <v>5</v>
      </c>
      <c r="D636" s="1">
        <v>4</v>
      </c>
      <c r="E636" s="1">
        <v>2</v>
      </c>
      <c r="H636" s="1" t="s">
        <v>3348</v>
      </c>
    </row>
    <row r="637" spans="1:8" x14ac:dyDescent="0.3">
      <c r="A637" s="1" t="s">
        <v>1054</v>
      </c>
      <c r="B637" s="1" t="s">
        <v>3304</v>
      </c>
      <c r="C637" s="1">
        <v>3</v>
      </c>
      <c r="D637" s="1">
        <v>4</v>
      </c>
      <c r="E637" s="1">
        <v>4</v>
      </c>
      <c r="H637" s="1" t="s">
        <v>3348</v>
      </c>
    </row>
    <row r="638" spans="1:8" x14ac:dyDescent="0.3">
      <c r="A638" s="1" t="s">
        <v>516</v>
      </c>
      <c r="B638" s="1" t="s">
        <v>2805</v>
      </c>
      <c r="C638" s="1">
        <v>4</v>
      </c>
      <c r="D638" s="1">
        <v>4</v>
      </c>
      <c r="E638" s="1">
        <v>6</v>
      </c>
      <c r="F638" s="1" t="s">
        <v>3348</v>
      </c>
    </row>
    <row r="639" spans="1:8" x14ac:dyDescent="0.3">
      <c r="A639" s="1" t="s">
        <v>757</v>
      </c>
      <c r="B639" s="1" t="s">
        <v>3089</v>
      </c>
      <c r="C639" s="1">
        <v>11</v>
      </c>
      <c r="D639" s="1">
        <v>11</v>
      </c>
      <c r="E639" s="1">
        <v>10</v>
      </c>
      <c r="F639" s="1" t="s">
        <v>3350</v>
      </c>
    </row>
    <row r="640" spans="1:8" x14ac:dyDescent="0.3">
      <c r="A640" s="1" t="s">
        <v>942</v>
      </c>
      <c r="B640" s="1" t="s">
        <v>2806</v>
      </c>
      <c r="C640" s="1">
        <v>5</v>
      </c>
      <c r="D640" s="1">
        <v>5</v>
      </c>
      <c r="E640" s="1">
        <v>4</v>
      </c>
      <c r="G640" s="1" t="s">
        <v>3348</v>
      </c>
    </row>
    <row r="641" spans="1:8" x14ac:dyDescent="0.3">
      <c r="A641" s="1" t="s">
        <v>555</v>
      </c>
      <c r="B641" s="1" t="s">
        <v>2807</v>
      </c>
      <c r="C641" s="1">
        <v>7</v>
      </c>
      <c r="D641" s="1">
        <v>7</v>
      </c>
      <c r="E641" s="1">
        <v>5</v>
      </c>
      <c r="G641" s="1" t="s">
        <v>3348</v>
      </c>
    </row>
    <row r="642" spans="1:8" x14ac:dyDescent="0.3">
      <c r="A642" s="1" t="s">
        <v>946</v>
      </c>
      <c r="B642" s="1" t="s">
        <v>2808</v>
      </c>
      <c r="C642" s="1">
        <v>3</v>
      </c>
      <c r="D642" s="1">
        <v>4</v>
      </c>
      <c r="E642" s="1">
        <v>2</v>
      </c>
      <c r="F642" s="1" t="s">
        <v>3348</v>
      </c>
    </row>
    <row r="643" spans="1:8" x14ac:dyDescent="0.3">
      <c r="A643" s="1" t="s">
        <v>906</v>
      </c>
      <c r="B643" s="1" t="s">
        <v>2809</v>
      </c>
      <c r="C643" s="1">
        <v>7</v>
      </c>
      <c r="D643" s="1">
        <v>11</v>
      </c>
      <c r="E643" s="1">
        <v>6</v>
      </c>
      <c r="F643" s="1" t="s">
        <v>3348</v>
      </c>
    </row>
    <row r="644" spans="1:8" x14ac:dyDescent="0.3">
      <c r="A644" s="1" t="s">
        <v>624</v>
      </c>
      <c r="B644" s="1" t="s">
        <v>2810</v>
      </c>
      <c r="C644" s="1">
        <v>7</v>
      </c>
      <c r="D644" s="1">
        <v>3</v>
      </c>
      <c r="E644" s="1">
        <v>4</v>
      </c>
      <c r="F644" s="1" t="s">
        <v>3348</v>
      </c>
    </row>
    <row r="645" spans="1:8" x14ac:dyDescent="0.3">
      <c r="A645" s="1" t="s">
        <v>721</v>
      </c>
      <c r="B645" s="1" t="s">
        <v>2811</v>
      </c>
      <c r="C645" s="1">
        <v>3</v>
      </c>
      <c r="D645" s="1">
        <v>3</v>
      </c>
      <c r="E645" s="1">
        <v>2</v>
      </c>
      <c r="F645" s="1" t="s">
        <v>3348</v>
      </c>
    </row>
    <row r="646" spans="1:8" x14ac:dyDescent="0.3">
      <c r="A646" s="1" t="s">
        <v>776</v>
      </c>
      <c r="B646" s="1" t="s">
        <v>2812</v>
      </c>
      <c r="C646" s="1">
        <v>9</v>
      </c>
      <c r="D646" s="1">
        <v>10</v>
      </c>
      <c r="E646" s="1">
        <v>8</v>
      </c>
      <c r="F646" s="1" t="s">
        <v>3348</v>
      </c>
    </row>
    <row r="647" spans="1:8" x14ac:dyDescent="0.3">
      <c r="A647" s="1" t="s">
        <v>912</v>
      </c>
      <c r="B647" s="1" t="s">
        <v>2813</v>
      </c>
      <c r="C647" s="1">
        <v>2</v>
      </c>
      <c r="D647" s="1">
        <v>4</v>
      </c>
      <c r="E647" s="1">
        <v>5</v>
      </c>
      <c r="F647" s="1" t="s">
        <v>3348</v>
      </c>
    </row>
    <row r="648" spans="1:8" x14ac:dyDescent="0.3">
      <c r="A648" s="1" t="s">
        <v>936</v>
      </c>
      <c r="B648" s="1" t="s">
        <v>3305</v>
      </c>
      <c r="C648" s="1">
        <v>5</v>
      </c>
      <c r="D648" s="1">
        <v>5</v>
      </c>
      <c r="E648" s="1">
        <v>2</v>
      </c>
      <c r="G648" s="1" t="s">
        <v>3348</v>
      </c>
      <c r="H648" s="1" t="s">
        <v>3348</v>
      </c>
    </row>
    <row r="649" spans="1:8" x14ac:dyDescent="0.3">
      <c r="A649" s="1" t="s">
        <v>569</v>
      </c>
      <c r="B649" s="1" t="s">
        <v>2814</v>
      </c>
      <c r="C649" s="1">
        <v>2</v>
      </c>
      <c r="D649" s="1">
        <v>2</v>
      </c>
      <c r="E649" s="1">
        <v>2</v>
      </c>
      <c r="G649" s="1" t="s">
        <v>3348</v>
      </c>
    </row>
    <row r="650" spans="1:8" x14ac:dyDescent="0.3">
      <c r="A650" s="1" t="s">
        <v>827</v>
      </c>
      <c r="B650" s="1" t="s">
        <v>2815</v>
      </c>
      <c r="C650" s="1">
        <v>2</v>
      </c>
      <c r="D650" s="1">
        <v>2</v>
      </c>
      <c r="E650" s="1">
        <v>2</v>
      </c>
      <c r="F650" s="1" t="s">
        <v>3348</v>
      </c>
    </row>
    <row r="651" spans="1:8" x14ac:dyDescent="0.3">
      <c r="A651" s="1" t="s">
        <v>862</v>
      </c>
      <c r="B651" s="1" t="s">
        <v>3090</v>
      </c>
      <c r="C651" s="1">
        <v>4</v>
      </c>
      <c r="D651" s="1">
        <v>7</v>
      </c>
      <c r="E651" s="1">
        <v>4</v>
      </c>
      <c r="F651" s="1" t="s">
        <v>3350</v>
      </c>
    </row>
    <row r="652" spans="1:8" x14ac:dyDescent="0.3">
      <c r="A652" s="1" t="s">
        <v>617</v>
      </c>
      <c r="B652" s="1" t="s">
        <v>2816</v>
      </c>
      <c r="C652" s="1">
        <v>5</v>
      </c>
      <c r="D652" s="1">
        <v>2</v>
      </c>
      <c r="E652" s="1">
        <v>6</v>
      </c>
      <c r="F652" s="1" t="s">
        <v>3348</v>
      </c>
    </row>
    <row r="653" spans="1:8" x14ac:dyDescent="0.3">
      <c r="A653" s="1" t="s">
        <v>258</v>
      </c>
      <c r="B653" s="1" t="s">
        <v>2817</v>
      </c>
      <c r="C653" s="1">
        <v>4</v>
      </c>
      <c r="D653" s="1">
        <v>5</v>
      </c>
      <c r="E653" s="1">
        <v>3</v>
      </c>
      <c r="F653" s="1" t="s">
        <v>3348</v>
      </c>
      <c r="G653" s="1" t="s">
        <v>3348</v>
      </c>
    </row>
    <row r="654" spans="1:8" x14ac:dyDescent="0.3">
      <c r="A654" s="1" t="s">
        <v>786</v>
      </c>
      <c r="B654" s="1" t="s">
        <v>2818</v>
      </c>
      <c r="C654" s="1">
        <v>4</v>
      </c>
      <c r="D654" s="1">
        <v>4</v>
      </c>
      <c r="E654" s="1">
        <v>4</v>
      </c>
      <c r="G654" s="1" t="s">
        <v>3348</v>
      </c>
    </row>
    <row r="655" spans="1:8" x14ac:dyDescent="0.3">
      <c r="A655" s="1" t="s">
        <v>708</v>
      </c>
      <c r="B655" s="1" t="s">
        <v>3306</v>
      </c>
      <c r="C655" s="1">
        <v>3</v>
      </c>
      <c r="D655" s="1">
        <v>8</v>
      </c>
      <c r="E655" s="1">
        <v>5</v>
      </c>
      <c r="G655" s="1" t="s">
        <v>3348</v>
      </c>
      <c r="H655" s="1" t="s">
        <v>3348</v>
      </c>
    </row>
    <row r="656" spans="1:8" x14ac:dyDescent="0.3">
      <c r="A656" s="1" t="s">
        <v>606</v>
      </c>
      <c r="B656" s="1" t="s">
        <v>2819</v>
      </c>
      <c r="C656" s="1">
        <v>6</v>
      </c>
      <c r="D656" s="1">
        <v>5</v>
      </c>
      <c r="E656" s="1">
        <v>3</v>
      </c>
      <c r="G656" s="1" t="s">
        <v>3348</v>
      </c>
    </row>
    <row r="657" spans="1:8" x14ac:dyDescent="0.3">
      <c r="A657" s="1" t="s">
        <v>615</v>
      </c>
      <c r="B657" s="1" t="s">
        <v>2269</v>
      </c>
      <c r="C657" s="1">
        <v>3</v>
      </c>
      <c r="D657" s="1">
        <v>4</v>
      </c>
      <c r="E657" s="1">
        <v>2</v>
      </c>
      <c r="G657" s="1" t="s">
        <v>3348</v>
      </c>
      <c r="H657" s="1" t="s">
        <v>3348</v>
      </c>
    </row>
    <row r="658" spans="1:8" x14ac:dyDescent="0.3">
      <c r="A658" s="1" t="s">
        <v>697</v>
      </c>
      <c r="B658" s="1" t="s">
        <v>3091</v>
      </c>
      <c r="C658" s="1">
        <v>5</v>
      </c>
      <c r="D658" s="1">
        <v>3</v>
      </c>
      <c r="E658" s="1">
        <v>3</v>
      </c>
      <c r="F658" s="1" t="s">
        <v>3350</v>
      </c>
      <c r="G658" s="1" t="s">
        <v>3350</v>
      </c>
    </row>
    <row r="659" spans="1:8" x14ac:dyDescent="0.3">
      <c r="A659" s="1" t="s">
        <v>900</v>
      </c>
      <c r="B659" s="1" t="s">
        <v>2820</v>
      </c>
      <c r="C659" s="1">
        <v>3</v>
      </c>
      <c r="D659" s="1">
        <v>3</v>
      </c>
      <c r="E659" s="1">
        <v>3</v>
      </c>
      <c r="F659" s="1" t="s">
        <v>3350</v>
      </c>
      <c r="G659" s="1" t="s">
        <v>3350</v>
      </c>
    </row>
    <row r="660" spans="1:8" x14ac:dyDescent="0.3">
      <c r="A660" s="1" t="s">
        <v>645</v>
      </c>
      <c r="B660" s="1" t="s">
        <v>3092</v>
      </c>
      <c r="C660" s="1">
        <v>3</v>
      </c>
      <c r="D660" s="1">
        <v>3</v>
      </c>
      <c r="E660" s="1">
        <v>2</v>
      </c>
      <c r="G660" s="1" t="s">
        <v>3350</v>
      </c>
    </row>
    <row r="661" spans="1:8" x14ac:dyDescent="0.3">
      <c r="A661" s="1" t="s">
        <v>477</v>
      </c>
      <c r="B661" s="1" t="s">
        <v>3307</v>
      </c>
      <c r="C661" s="1">
        <v>4</v>
      </c>
      <c r="D661" s="1">
        <v>3</v>
      </c>
      <c r="E661" s="1">
        <v>3</v>
      </c>
      <c r="G661" s="1" t="s">
        <v>3348</v>
      </c>
      <c r="H661" s="1" t="s">
        <v>3348</v>
      </c>
    </row>
    <row r="662" spans="1:8" x14ac:dyDescent="0.3">
      <c r="A662" s="1" t="s">
        <v>462</v>
      </c>
      <c r="B662" s="1" t="s">
        <v>2821</v>
      </c>
      <c r="C662" s="1">
        <v>6</v>
      </c>
      <c r="D662" s="1">
        <v>4</v>
      </c>
      <c r="E662" s="1">
        <v>4</v>
      </c>
      <c r="F662" s="1" t="s">
        <v>3348</v>
      </c>
      <c r="G662" s="1" t="s">
        <v>3348</v>
      </c>
      <c r="H662" s="1" t="s">
        <v>3348</v>
      </c>
    </row>
    <row r="663" spans="1:8" s="2" customFormat="1" x14ac:dyDescent="0.3">
      <c r="A663" s="2" t="s">
        <v>127</v>
      </c>
      <c r="B663" s="2" t="s">
        <v>3093</v>
      </c>
      <c r="C663" s="2">
        <v>7</v>
      </c>
      <c r="D663" s="2">
        <v>7</v>
      </c>
      <c r="E663" s="2">
        <v>8</v>
      </c>
      <c r="G663" s="2" t="s">
        <v>3351</v>
      </c>
    </row>
    <row r="664" spans="1:8" x14ac:dyDescent="0.3">
      <c r="A664" s="1" t="s">
        <v>595</v>
      </c>
      <c r="B664" s="1" t="s">
        <v>2822</v>
      </c>
      <c r="C664" s="1">
        <v>2</v>
      </c>
      <c r="D664" s="1">
        <v>4</v>
      </c>
      <c r="E664" s="1">
        <v>3</v>
      </c>
      <c r="F664" s="1" t="s">
        <v>3348</v>
      </c>
      <c r="G664" s="1" t="s">
        <v>3348</v>
      </c>
    </row>
    <row r="665" spans="1:8" s="2" customFormat="1" x14ac:dyDescent="0.3">
      <c r="A665" s="2" t="s">
        <v>415</v>
      </c>
      <c r="B665" s="2" t="s">
        <v>2823</v>
      </c>
      <c r="C665" s="2">
        <v>13</v>
      </c>
      <c r="D665" s="2">
        <v>12</v>
      </c>
      <c r="E665" s="2">
        <v>10</v>
      </c>
      <c r="G665" s="2" t="s">
        <v>3352</v>
      </c>
      <c r="H665" s="2" t="s">
        <v>3352</v>
      </c>
    </row>
    <row r="666" spans="1:8" x14ac:dyDescent="0.3">
      <c r="A666" s="1" t="s">
        <v>941</v>
      </c>
      <c r="B666" s="1" t="s">
        <v>3308</v>
      </c>
      <c r="C666" s="1">
        <v>12</v>
      </c>
      <c r="D666" s="1">
        <v>6</v>
      </c>
      <c r="E666" s="1">
        <v>14</v>
      </c>
      <c r="G666" s="1" t="s">
        <v>3348</v>
      </c>
      <c r="H666" s="1" t="s">
        <v>3348</v>
      </c>
    </row>
    <row r="667" spans="1:8" x14ac:dyDescent="0.3">
      <c r="A667" s="1" t="s">
        <v>913</v>
      </c>
      <c r="B667" s="1" t="s">
        <v>2824</v>
      </c>
      <c r="C667" s="1">
        <v>13</v>
      </c>
      <c r="D667" s="1">
        <v>12</v>
      </c>
      <c r="E667" s="1">
        <v>13</v>
      </c>
      <c r="G667" s="1" t="s">
        <v>3348</v>
      </c>
      <c r="H667" s="1" t="s">
        <v>3348</v>
      </c>
    </row>
    <row r="668" spans="1:8" x14ac:dyDescent="0.3">
      <c r="A668" s="1" t="s">
        <v>1000</v>
      </c>
      <c r="B668" s="1" t="s">
        <v>3309</v>
      </c>
      <c r="C668" s="1">
        <v>5</v>
      </c>
      <c r="D668" s="1">
        <v>5</v>
      </c>
      <c r="E668" s="1">
        <v>3</v>
      </c>
      <c r="G668" s="1" t="s">
        <v>3348</v>
      </c>
      <c r="H668" s="1" t="s">
        <v>3348</v>
      </c>
    </row>
    <row r="669" spans="1:8" x14ac:dyDescent="0.3">
      <c r="A669" s="1" t="s">
        <v>1003</v>
      </c>
      <c r="B669" s="1" t="s">
        <v>3310</v>
      </c>
      <c r="C669" s="1">
        <v>2</v>
      </c>
      <c r="D669" s="1">
        <v>4</v>
      </c>
      <c r="E669" s="1">
        <v>2</v>
      </c>
      <c r="G669" s="1" t="s">
        <v>3348</v>
      </c>
      <c r="H669" s="1" t="s">
        <v>3348</v>
      </c>
    </row>
    <row r="670" spans="1:8" x14ac:dyDescent="0.3">
      <c r="A670" s="1" t="s">
        <v>413</v>
      </c>
      <c r="B670" s="1" t="s">
        <v>3311</v>
      </c>
      <c r="C670" s="1">
        <v>10</v>
      </c>
      <c r="D670" s="1">
        <v>8</v>
      </c>
      <c r="E670" s="1">
        <v>10</v>
      </c>
      <c r="G670" s="1" t="s">
        <v>3348</v>
      </c>
    </row>
    <row r="671" spans="1:8" x14ac:dyDescent="0.3">
      <c r="A671" s="1" t="s">
        <v>471</v>
      </c>
      <c r="B671" s="1" t="s">
        <v>3312</v>
      </c>
      <c r="C671" s="1">
        <v>3</v>
      </c>
      <c r="D671" s="1">
        <v>7</v>
      </c>
      <c r="E671" s="1">
        <v>3</v>
      </c>
      <c r="G671" s="1" t="s">
        <v>3348</v>
      </c>
      <c r="H671" s="1" t="s">
        <v>3348</v>
      </c>
    </row>
    <row r="672" spans="1:8" x14ac:dyDescent="0.3">
      <c r="A672" s="1" t="s">
        <v>496</v>
      </c>
      <c r="B672" s="1" t="s">
        <v>2825</v>
      </c>
      <c r="C672" s="1">
        <v>6</v>
      </c>
      <c r="D672" s="1">
        <v>5</v>
      </c>
      <c r="E672" s="1">
        <v>9</v>
      </c>
      <c r="G672" s="1" t="s">
        <v>3348</v>
      </c>
      <c r="H672" s="1" t="s">
        <v>3348</v>
      </c>
    </row>
    <row r="673" spans="1:8" x14ac:dyDescent="0.3">
      <c r="A673" s="1" t="s">
        <v>488</v>
      </c>
      <c r="B673" s="1" t="s">
        <v>2826</v>
      </c>
      <c r="C673" s="1">
        <v>4</v>
      </c>
      <c r="D673" s="1">
        <v>3</v>
      </c>
      <c r="E673" s="1">
        <v>3</v>
      </c>
      <c r="G673" s="1" t="s">
        <v>3348</v>
      </c>
      <c r="H673" s="1" t="s">
        <v>3348</v>
      </c>
    </row>
    <row r="674" spans="1:8" x14ac:dyDescent="0.3">
      <c r="A674" s="1" t="s">
        <v>412</v>
      </c>
      <c r="B674" s="1" t="s">
        <v>3313</v>
      </c>
      <c r="C674" s="1">
        <v>6</v>
      </c>
      <c r="D674" s="1">
        <v>6</v>
      </c>
      <c r="E674" s="1">
        <v>4</v>
      </c>
      <c r="G674" s="1" t="s">
        <v>3348</v>
      </c>
      <c r="H674" s="1" t="s">
        <v>3348</v>
      </c>
    </row>
    <row r="675" spans="1:8" x14ac:dyDescent="0.3">
      <c r="A675" s="1" t="s">
        <v>834</v>
      </c>
      <c r="B675" s="1" t="s">
        <v>3314</v>
      </c>
      <c r="C675" s="1">
        <v>8</v>
      </c>
      <c r="D675" s="1">
        <v>8</v>
      </c>
      <c r="E675" s="1">
        <v>6</v>
      </c>
      <c r="F675" s="1" t="s">
        <v>3348</v>
      </c>
      <c r="H675" s="1" t="s">
        <v>3348</v>
      </c>
    </row>
    <row r="676" spans="1:8" x14ac:dyDescent="0.3">
      <c r="A676" s="1" t="s">
        <v>423</v>
      </c>
      <c r="B676" s="1" t="s">
        <v>3315</v>
      </c>
      <c r="C676" s="1">
        <v>6</v>
      </c>
      <c r="D676" s="1">
        <v>7</v>
      </c>
      <c r="E676" s="1">
        <v>7</v>
      </c>
      <c r="G676" s="1" t="s">
        <v>3348</v>
      </c>
      <c r="H676" s="1" t="s">
        <v>3348</v>
      </c>
    </row>
    <row r="677" spans="1:8" x14ac:dyDescent="0.3">
      <c r="A677" s="1" t="s">
        <v>418</v>
      </c>
      <c r="B677" s="1" t="s">
        <v>2827</v>
      </c>
      <c r="C677" s="1">
        <v>6</v>
      </c>
      <c r="D677" s="1">
        <v>6</v>
      </c>
      <c r="E677" s="1">
        <v>8</v>
      </c>
      <c r="G677" s="1" t="s">
        <v>3348</v>
      </c>
      <c r="H677" s="1" t="s">
        <v>3348</v>
      </c>
    </row>
    <row r="678" spans="1:8" x14ac:dyDescent="0.3">
      <c r="A678" s="1" t="s">
        <v>331</v>
      </c>
      <c r="B678" s="1" t="s">
        <v>3316</v>
      </c>
      <c r="C678" s="1">
        <v>3</v>
      </c>
      <c r="D678" s="1">
        <v>3</v>
      </c>
      <c r="E678" s="1">
        <v>6</v>
      </c>
      <c r="G678" s="1" t="s">
        <v>3348</v>
      </c>
      <c r="H678" s="1" t="s">
        <v>3348</v>
      </c>
    </row>
    <row r="679" spans="1:8" x14ac:dyDescent="0.3">
      <c r="A679" s="1" t="s">
        <v>1047</v>
      </c>
      <c r="B679" s="1" t="s">
        <v>2828</v>
      </c>
      <c r="C679" s="1">
        <v>3</v>
      </c>
      <c r="D679" s="1">
        <v>3</v>
      </c>
      <c r="E679" s="1">
        <v>5</v>
      </c>
      <c r="G679" s="1" t="s">
        <v>3348</v>
      </c>
    </row>
    <row r="680" spans="1:8" x14ac:dyDescent="0.3">
      <c r="A680" s="1" t="s">
        <v>419</v>
      </c>
      <c r="B680" s="1" t="s">
        <v>3317</v>
      </c>
      <c r="C680" s="1">
        <v>4</v>
      </c>
      <c r="D680" s="1">
        <v>5</v>
      </c>
      <c r="E680" s="1">
        <v>7</v>
      </c>
      <c r="G680" s="1" t="s">
        <v>3348</v>
      </c>
      <c r="H680" s="1" t="s">
        <v>3348</v>
      </c>
    </row>
    <row r="681" spans="1:8" x14ac:dyDescent="0.3">
      <c r="A681" s="1" t="s">
        <v>69</v>
      </c>
      <c r="B681" s="1" t="s">
        <v>3318</v>
      </c>
      <c r="C681" s="1">
        <v>1</v>
      </c>
      <c r="D681" s="1">
        <v>1</v>
      </c>
      <c r="E681" s="1">
        <v>1</v>
      </c>
      <c r="G681" s="1" t="s">
        <v>3348</v>
      </c>
      <c r="H681" s="1" t="s">
        <v>3348</v>
      </c>
    </row>
    <row r="682" spans="1:8" x14ac:dyDescent="0.3">
      <c r="A682" s="1" t="s">
        <v>354</v>
      </c>
      <c r="B682" s="1" t="s">
        <v>3319</v>
      </c>
      <c r="C682" s="1">
        <v>4</v>
      </c>
      <c r="D682" s="1">
        <v>5</v>
      </c>
      <c r="E682" s="1">
        <v>3</v>
      </c>
      <c r="H682" s="1" t="s">
        <v>3348</v>
      </c>
    </row>
    <row r="683" spans="1:8" x14ac:dyDescent="0.3">
      <c r="A683" s="1" t="s">
        <v>586</v>
      </c>
      <c r="B683" s="1" t="s">
        <v>2829</v>
      </c>
      <c r="C683" s="1">
        <v>3</v>
      </c>
      <c r="D683" s="1">
        <v>3</v>
      </c>
      <c r="E683" s="1">
        <v>4</v>
      </c>
      <c r="F683" s="1" t="s">
        <v>3348</v>
      </c>
    </row>
    <row r="684" spans="1:8" x14ac:dyDescent="0.3">
      <c r="A684" s="1" t="s">
        <v>215</v>
      </c>
      <c r="B684" s="1" t="s">
        <v>2830</v>
      </c>
      <c r="C684" s="1">
        <v>1</v>
      </c>
      <c r="D684" s="1">
        <v>3</v>
      </c>
      <c r="E684" s="1">
        <v>2</v>
      </c>
      <c r="F684" s="1" t="s">
        <v>3348</v>
      </c>
    </row>
    <row r="685" spans="1:8" x14ac:dyDescent="0.3">
      <c r="A685" s="1" t="s">
        <v>544</v>
      </c>
      <c r="B685" s="1" t="s">
        <v>2831</v>
      </c>
      <c r="C685" s="1">
        <v>1</v>
      </c>
      <c r="D685" s="1">
        <v>2</v>
      </c>
      <c r="E685" s="1">
        <v>5</v>
      </c>
      <c r="H685" s="1" t="s">
        <v>3348</v>
      </c>
    </row>
    <row r="686" spans="1:8" x14ac:dyDescent="0.3">
      <c r="A686" s="1" t="s">
        <v>945</v>
      </c>
      <c r="B686" s="1" t="s">
        <v>3320</v>
      </c>
      <c r="C686" s="1">
        <v>6</v>
      </c>
      <c r="D686" s="1">
        <v>7</v>
      </c>
      <c r="E686" s="1">
        <v>5</v>
      </c>
      <c r="F686" s="1" t="s">
        <v>3348</v>
      </c>
      <c r="G686" s="1" t="s">
        <v>3348</v>
      </c>
      <c r="H686" s="1" t="s">
        <v>3348</v>
      </c>
    </row>
    <row r="687" spans="1:8" x14ac:dyDescent="0.3">
      <c r="A687" s="1" t="s">
        <v>365</v>
      </c>
      <c r="B687" s="1" t="s">
        <v>2832</v>
      </c>
      <c r="C687" s="1">
        <v>3</v>
      </c>
      <c r="D687" s="1">
        <v>5</v>
      </c>
      <c r="E687" s="1">
        <v>9</v>
      </c>
      <c r="F687" s="1" t="s">
        <v>3348</v>
      </c>
    </row>
    <row r="688" spans="1:8" x14ac:dyDescent="0.3">
      <c r="A688" s="1" t="s">
        <v>443</v>
      </c>
      <c r="B688" s="1" t="s">
        <v>2833</v>
      </c>
      <c r="C688" s="1">
        <v>4</v>
      </c>
      <c r="D688" s="1">
        <v>7</v>
      </c>
      <c r="E688" s="1">
        <v>6</v>
      </c>
      <c r="F688" s="1" t="s">
        <v>3348</v>
      </c>
    </row>
    <row r="689" spans="1:8" x14ac:dyDescent="0.3">
      <c r="A689" s="1" t="s">
        <v>685</v>
      </c>
      <c r="B689" s="1" t="s">
        <v>2834</v>
      </c>
      <c r="C689" s="1">
        <v>6</v>
      </c>
      <c r="D689" s="1">
        <v>10</v>
      </c>
      <c r="E689" s="1">
        <v>7</v>
      </c>
      <c r="F689" s="1" t="s">
        <v>3348</v>
      </c>
      <c r="G689" s="1" t="s">
        <v>3348</v>
      </c>
    </row>
    <row r="690" spans="1:8" x14ac:dyDescent="0.3">
      <c r="A690" s="1" t="s">
        <v>548</v>
      </c>
      <c r="B690" s="1" t="s">
        <v>2835</v>
      </c>
      <c r="C690" s="1">
        <v>4</v>
      </c>
      <c r="D690" s="1">
        <v>7</v>
      </c>
      <c r="E690" s="1">
        <v>8</v>
      </c>
      <c r="G690" s="1" t="s">
        <v>3348</v>
      </c>
      <c r="H690" s="1" t="s">
        <v>3348</v>
      </c>
    </row>
    <row r="691" spans="1:8" x14ac:dyDescent="0.3">
      <c r="A691" s="1" t="s">
        <v>250</v>
      </c>
      <c r="B691" s="1" t="s">
        <v>2836</v>
      </c>
      <c r="C691" s="1">
        <v>9</v>
      </c>
      <c r="D691" s="1">
        <v>7</v>
      </c>
      <c r="E691" s="1">
        <v>9</v>
      </c>
      <c r="G691" s="1" t="s">
        <v>3348</v>
      </c>
      <c r="H691" s="1" t="s">
        <v>3348</v>
      </c>
    </row>
    <row r="692" spans="1:8" x14ac:dyDescent="0.3">
      <c r="A692" s="1" t="s">
        <v>111</v>
      </c>
      <c r="B692" s="1" t="s">
        <v>112</v>
      </c>
      <c r="C692" s="1">
        <v>4</v>
      </c>
      <c r="D692" s="1">
        <v>7</v>
      </c>
      <c r="E692" s="1">
        <v>9</v>
      </c>
      <c r="G692" s="1" t="s">
        <v>3348</v>
      </c>
      <c r="H692" s="1" t="s">
        <v>3348</v>
      </c>
    </row>
    <row r="693" spans="1:8" x14ac:dyDescent="0.3">
      <c r="A693" s="1" t="s">
        <v>878</v>
      </c>
      <c r="B693" s="1" t="s">
        <v>2837</v>
      </c>
      <c r="C693" s="1">
        <v>10</v>
      </c>
      <c r="D693" s="1">
        <v>8</v>
      </c>
      <c r="E693" s="1">
        <v>8</v>
      </c>
      <c r="F693" s="1" t="s">
        <v>3348</v>
      </c>
    </row>
    <row r="694" spans="1:8" x14ac:dyDescent="0.3">
      <c r="A694" s="1" t="s">
        <v>494</v>
      </c>
      <c r="B694" s="1" t="s">
        <v>2838</v>
      </c>
      <c r="C694" s="1">
        <v>6</v>
      </c>
      <c r="D694" s="1">
        <v>2</v>
      </c>
      <c r="E694" s="1">
        <v>2</v>
      </c>
      <c r="F694" s="1" t="s">
        <v>3348</v>
      </c>
    </row>
    <row r="695" spans="1:8" x14ac:dyDescent="0.3">
      <c r="A695" s="1" t="s">
        <v>147</v>
      </c>
      <c r="B695" s="1" t="s">
        <v>2839</v>
      </c>
      <c r="C695" s="1">
        <v>4</v>
      </c>
      <c r="D695" s="1">
        <v>1</v>
      </c>
      <c r="E695" s="1">
        <v>3</v>
      </c>
      <c r="F695" s="1" t="s">
        <v>3350</v>
      </c>
    </row>
    <row r="696" spans="1:8" x14ac:dyDescent="0.3">
      <c r="A696" s="1" t="s">
        <v>225</v>
      </c>
      <c r="B696" s="1" t="s">
        <v>2840</v>
      </c>
      <c r="C696" s="1">
        <v>1</v>
      </c>
      <c r="D696" s="1">
        <v>2</v>
      </c>
      <c r="E696" s="1">
        <v>1</v>
      </c>
      <c r="F696" s="1" t="s">
        <v>3348</v>
      </c>
    </row>
    <row r="697" spans="1:8" x14ac:dyDescent="0.3">
      <c r="A697" s="1" t="s">
        <v>892</v>
      </c>
      <c r="B697" s="1" t="s">
        <v>3094</v>
      </c>
      <c r="C697" s="1">
        <v>4</v>
      </c>
      <c r="D697" s="1">
        <v>6</v>
      </c>
      <c r="E697" s="1">
        <v>3</v>
      </c>
      <c r="F697" s="1" t="s">
        <v>3350</v>
      </c>
    </row>
    <row r="698" spans="1:8" x14ac:dyDescent="0.3">
      <c r="A698" s="1" t="s">
        <v>928</v>
      </c>
      <c r="B698" s="1" t="s">
        <v>2841</v>
      </c>
      <c r="C698" s="1">
        <v>6</v>
      </c>
      <c r="D698" s="1">
        <v>3</v>
      </c>
      <c r="E698" s="1">
        <v>4</v>
      </c>
      <c r="F698" s="1" t="s">
        <v>3350</v>
      </c>
    </row>
    <row r="699" spans="1:8" x14ac:dyDescent="0.3">
      <c r="A699" s="1" t="s">
        <v>865</v>
      </c>
      <c r="B699" s="1" t="s">
        <v>2842</v>
      </c>
      <c r="C699" s="1">
        <v>7</v>
      </c>
      <c r="D699" s="1">
        <v>7</v>
      </c>
      <c r="E699" s="1">
        <v>5</v>
      </c>
      <c r="F699" s="1" t="s">
        <v>3348</v>
      </c>
    </row>
    <row r="700" spans="1:8" x14ac:dyDescent="0.3">
      <c r="A700" s="1" t="s">
        <v>400</v>
      </c>
      <c r="B700" s="1" t="s">
        <v>401</v>
      </c>
      <c r="C700" s="1">
        <v>4</v>
      </c>
      <c r="D700" s="1">
        <v>6</v>
      </c>
      <c r="E700" s="1">
        <v>5</v>
      </c>
      <c r="F700" s="1" t="s">
        <v>3348</v>
      </c>
    </row>
    <row r="701" spans="1:8" x14ac:dyDescent="0.3">
      <c r="A701" s="1" t="s">
        <v>960</v>
      </c>
      <c r="B701" s="1" t="s">
        <v>961</v>
      </c>
      <c r="C701" s="1">
        <v>4</v>
      </c>
      <c r="D701" s="1">
        <v>9</v>
      </c>
      <c r="E701" s="1">
        <v>8</v>
      </c>
      <c r="F701" s="1" t="s">
        <v>3348</v>
      </c>
    </row>
    <row r="702" spans="1:8" x14ac:dyDescent="0.3">
      <c r="A702" s="1" t="s">
        <v>90</v>
      </c>
      <c r="B702" s="1" t="s">
        <v>2843</v>
      </c>
      <c r="C702" s="1">
        <v>2</v>
      </c>
      <c r="D702" s="1">
        <v>2</v>
      </c>
      <c r="E702" s="1">
        <v>3</v>
      </c>
      <c r="F702" s="1" t="s">
        <v>3348</v>
      </c>
    </row>
    <row r="703" spans="1:8" x14ac:dyDescent="0.3">
      <c r="A703" s="1" t="s">
        <v>899</v>
      </c>
      <c r="B703" s="1" t="s">
        <v>2844</v>
      </c>
      <c r="C703" s="1">
        <v>8</v>
      </c>
      <c r="D703" s="1">
        <v>4</v>
      </c>
      <c r="E703" s="1">
        <v>9</v>
      </c>
      <c r="F703" s="1" t="s">
        <v>3348</v>
      </c>
      <c r="G703" s="1" t="s">
        <v>3348</v>
      </c>
    </row>
    <row r="704" spans="1:8" x14ac:dyDescent="0.3">
      <c r="A704" s="1" t="s">
        <v>491</v>
      </c>
      <c r="B704" s="1" t="s">
        <v>2845</v>
      </c>
      <c r="C704" s="1">
        <v>9</v>
      </c>
      <c r="D704" s="1">
        <v>6</v>
      </c>
      <c r="E704" s="1">
        <v>7</v>
      </c>
      <c r="G704" s="1" t="s">
        <v>3348</v>
      </c>
      <c r="H704" s="1" t="s">
        <v>3348</v>
      </c>
    </row>
    <row r="705" spans="1:8" x14ac:dyDescent="0.3">
      <c r="A705" s="1" t="s">
        <v>448</v>
      </c>
      <c r="B705" s="1" t="s">
        <v>2846</v>
      </c>
      <c r="C705" s="1">
        <v>6</v>
      </c>
      <c r="D705" s="1">
        <v>2</v>
      </c>
      <c r="E705" s="1">
        <v>6</v>
      </c>
      <c r="G705" s="1" t="s">
        <v>3348</v>
      </c>
    </row>
    <row r="706" spans="1:8" x14ac:dyDescent="0.3">
      <c r="A706" s="1" t="s">
        <v>589</v>
      </c>
      <c r="B706" s="1" t="s">
        <v>2847</v>
      </c>
      <c r="C706" s="1">
        <v>5</v>
      </c>
      <c r="D706" s="1">
        <v>3</v>
      </c>
      <c r="E706" s="1">
        <v>4</v>
      </c>
      <c r="F706" s="1" t="s">
        <v>3350</v>
      </c>
    </row>
    <row r="707" spans="1:8" x14ac:dyDescent="0.3">
      <c r="A707" s="1" t="s">
        <v>193</v>
      </c>
      <c r="B707" s="1" t="s">
        <v>2848</v>
      </c>
      <c r="C707" s="1">
        <v>2</v>
      </c>
      <c r="D707" s="1">
        <v>2</v>
      </c>
      <c r="E707" s="1">
        <v>2</v>
      </c>
      <c r="G707" s="1" t="s">
        <v>3348</v>
      </c>
    </row>
    <row r="708" spans="1:8" x14ac:dyDescent="0.3">
      <c r="A708" s="1" t="s">
        <v>836</v>
      </c>
      <c r="B708" s="1" t="s">
        <v>2849</v>
      </c>
      <c r="C708" s="1">
        <v>6</v>
      </c>
      <c r="D708" s="1">
        <v>6</v>
      </c>
      <c r="E708" s="1">
        <v>6</v>
      </c>
      <c r="F708" s="1" t="s">
        <v>3350</v>
      </c>
    </row>
    <row r="709" spans="1:8" x14ac:dyDescent="0.3">
      <c r="A709" s="1" t="s">
        <v>480</v>
      </c>
      <c r="B709" s="1" t="s">
        <v>2850</v>
      </c>
      <c r="C709" s="1">
        <v>7</v>
      </c>
      <c r="D709" s="1">
        <v>5</v>
      </c>
      <c r="E709" s="1">
        <v>9</v>
      </c>
      <c r="F709" s="1" t="s">
        <v>3348</v>
      </c>
      <c r="G709" s="1" t="s">
        <v>3348</v>
      </c>
    </row>
    <row r="710" spans="1:8" x14ac:dyDescent="0.3">
      <c r="A710" s="1" t="s">
        <v>504</v>
      </c>
      <c r="B710" s="1" t="s">
        <v>2851</v>
      </c>
      <c r="C710" s="1">
        <v>13</v>
      </c>
      <c r="D710" s="1">
        <v>8</v>
      </c>
      <c r="E710" s="1">
        <v>9</v>
      </c>
      <c r="G710" s="1" t="s">
        <v>3348</v>
      </c>
    </row>
    <row r="711" spans="1:8" x14ac:dyDescent="0.3">
      <c r="A711" s="1" t="s">
        <v>255</v>
      </c>
      <c r="B711" s="1" t="s">
        <v>2852</v>
      </c>
      <c r="C711" s="1">
        <v>5</v>
      </c>
      <c r="D711" s="1">
        <v>2</v>
      </c>
      <c r="E711" s="1">
        <v>2</v>
      </c>
      <c r="G711" s="1" t="s">
        <v>3348</v>
      </c>
    </row>
    <row r="712" spans="1:8" x14ac:dyDescent="0.3">
      <c r="A712" s="1" t="s">
        <v>813</v>
      </c>
      <c r="B712" s="1" t="s">
        <v>3109</v>
      </c>
      <c r="C712" s="1">
        <v>5</v>
      </c>
      <c r="D712" s="1">
        <v>3</v>
      </c>
      <c r="E712" s="1">
        <v>3</v>
      </c>
      <c r="F712" s="1" t="s">
        <v>3350</v>
      </c>
      <c r="G712" s="1" t="s">
        <v>3350</v>
      </c>
    </row>
    <row r="713" spans="1:8" x14ac:dyDescent="0.3">
      <c r="A713" s="1" t="s">
        <v>799</v>
      </c>
      <c r="B713" s="1" t="s">
        <v>2853</v>
      </c>
      <c r="C713" s="1">
        <v>6</v>
      </c>
      <c r="D713" s="1">
        <v>5</v>
      </c>
      <c r="E713" s="1">
        <v>3</v>
      </c>
      <c r="F713" s="1" t="s">
        <v>3348</v>
      </c>
      <c r="G713" s="1" t="s">
        <v>3348</v>
      </c>
    </row>
    <row r="714" spans="1:8" x14ac:dyDescent="0.3">
      <c r="A714" s="1" t="s">
        <v>745</v>
      </c>
      <c r="B714" s="1" t="s">
        <v>2854</v>
      </c>
      <c r="C714" s="1">
        <v>4</v>
      </c>
      <c r="D714" s="1">
        <v>4</v>
      </c>
      <c r="E714" s="1">
        <v>2</v>
      </c>
      <c r="F714" s="1" t="s">
        <v>3348</v>
      </c>
      <c r="G714" s="1" t="s">
        <v>3348</v>
      </c>
    </row>
    <row r="715" spans="1:8" x14ac:dyDescent="0.3">
      <c r="A715" s="1" t="s">
        <v>351</v>
      </c>
      <c r="B715" s="1" t="s">
        <v>2855</v>
      </c>
      <c r="C715" s="1">
        <v>7</v>
      </c>
      <c r="D715" s="1">
        <v>6</v>
      </c>
      <c r="E715" s="1">
        <v>4</v>
      </c>
      <c r="F715" s="1" t="s">
        <v>3348</v>
      </c>
      <c r="G715" s="1" t="s">
        <v>3348</v>
      </c>
    </row>
    <row r="716" spans="1:8" x14ac:dyDescent="0.3">
      <c r="A716" s="1" t="s">
        <v>607</v>
      </c>
      <c r="B716" s="1" t="s">
        <v>2856</v>
      </c>
      <c r="C716" s="1">
        <v>6</v>
      </c>
      <c r="D716" s="1">
        <v>7</v>
      </c>
      <c r="E716" s="1">
        <v>5</v>
      </c>
      <c r="G716" s="1" t="s">
        <v>3348</v>
      </c>
    </row>
    <row r="717" spans="1:8" x14ac:dyDescent="0.3">
      <c r="A717" s="1" t="s">
        <v>387</v>
      </c>
      <c r="B717" s="1" t="s">
        <v>2857</v>
      </c>
      <c r="C717" s="1">
        <v>12</v>
      </c>
      <c r="D717" s="1">
        <v>7</v>
      </c>
      <c r="E717" s="1">
        <v>6</v>
      </c>
      <c r="F717" s="1" t="s">
        <v>3348</v>
      </c>
      <c r="G717" s="1" t="s">
        <v>3348</v>
      </c>
    </row>
    <row r="718" spans="1:8" x14ac:dyDescent="0.3">
      <c r="A718" s="1" t="s">
        <v>505</v>
      </c>
      <c r="B718" s="1" t="s">
        <v>2858</v>
      </c>
      <c r="C718" s="1">
        <v>5</v>
      </c>
      <c r="D718" s="1">
        <v>5</v>
      </c>
      <c r="E718" s="1">
        <v>4</v>
      </c>
      <c r="F718" s="1" t="s">
        <v>3348</v>
      </c>
      <c r="G718" s="1" t="s">
        <v>3348</v>
      </c>
      <c r="H718" s="1" t="s">
        <v>3348</v>
      </c>
    </row>
    <row r="719" spans="1:8" x14ac:dyDescent="0.3">
      <c r="A719" s="1" t="s">
        <v>506</v>
      </c>
      <c r="B719" s="1" t="s">
        <v>507</v>
      </c>
      <c r="C719" s="1">
        <v>5</v>
      </c>
      <c r="D719" s="1">
        <v>6</v>
      </c>
      <c r="E719" s="1">
        <v>5</v>
      </c>
      <c r="F719" s="1" t="s">
        <v>3348</v>
      </c>
      <c r="G719" s="1" t="s">
        <v>3348</v>
      </c>
      <c r="H719" s="1" t="s">
        <v>3348</v>
      </c>
    </row>
    <row r="720" spans="1:8" x14ac:dyDescent="0.3">
      <c r="A720" s="1" t="s">
        <v>625</v>
      </c>
      <c r="B720" s="1" t="s">
        <v>626</v>
      </c>
      <c r="C720" s="1">
        <v>2</v>
      </c>
      <c r="D720" s="1">
        <v>4</v>
      </c>
      <c r="E720" s="1">
        <v>2</v>
      </c>
      <c r="F720" s="1" t="s">
        <v>3348</v>
      </c>
      <c r="G720" s="1" t="s">
        <v>3348</v>
      </c>
      <c r="H720" s="1" t="s">
        <v>3348</v>
      </c>
    </row>
    <row r="721" spans="1:10" x14ac:dyDescent="0.3">
      <c r="A721" s="1" t="s">
        <v>867</v>
      </c>
      <c r="B721" s="1" t="s">
        <v>2859</v>
      </c>
      <c r="C721" s="1">
        <v>5</v>
      </c>
      <c r="D721" s="1">
        <v>9</v>
      </c>
      <c r="E721" s="1">
        <v>6</v>
      </c>
      <c r="F721" s="1" t="s">
        <v>3348</v>
      </c>
      <c r="G721" s="1" t="s">
        <v>3348</v>
      </c>
    </row>
    <row r="722" spans="1:10" x14ac:dyDescent="0.3">
      <c r="A722" s="1" t="s">
        <v>655</v>
      </c>
      <c r="B722" s="1" t="s">
        <v>2860</v>
      </c>
      <c r="C722" s="1">
        <v>8</v>
      </c>
      <c r="D722" s="1">
        <v>5</v>
      </c>
      <c r="E722" s="1">
        <v>4</v>
      </c>
      <c r="F722" s="1" t="s">
        <v>3348</v>
      </c>
      <c r="G722" s="1" t="s">
        <v>3348</v>
      </c>
    </row>
    <row r="723" spans="1:10" x14ac:dyDescent="0.3">
      <c r="A723" s="1" t="s">
        <v>1020</v>
      </c>
      <c r="B723" s="1" t="s">
        <v>2861</v>
      </c>
      <c r="C723" s="1">
        <v>3</v>
      </c>
      <c r="D723" s="1">
        <v>5</v>
      </c>
      <c r="E723" s="1">
        <v>5</v>
      </c>
      <c r="F723" s="1" t="s">
        <v>3348</v>
      </c>
      <c r="G723" s="1" t="s">
        <v>3348</v>
      </c>
    </row>
    <row r="724" spans="1:10" x14ac:dyDescent="0.3">
      <c r="A724" s="1" t="s">
        <v>155</v>
      </c>
      <c r="B724" s="1" t="s">
        <v>2862</v>
      </c>
      <c r="C724" s="1">
        <v>6</v>
      </c>
      <c r="D724" s="1">
        <v>4</v>
      </c>
      <c r="E724" s="1">
        <v>7</v>
      </c>
      <c r="F724" s="1" t="s">
        <v>3348</v>
      </c>
      <c r="G724" s="1" t="s">
        <v>3348</v>
      </c>
    </row>
    <row r="725" spans="1:10" x14ac:dyDescent="0.3">
      <c r="A725" s="1" t="s">
        <v>286</v>
      </c>
      <c r="B725" s="1" t="s">
        <v>287</v>
      </c>
      <c r="C725" s="1">
        <v>3</v>
      </c>
      <c r="D725" s="1">
        <v>8</v>
      </c>
      <c r="E725" s="1">
        <v>4</v>
      </c>
      <c r="F725" s="1" t="s">
        <v>3348</v>
      </c>
      <c r="G725" s="1" t="s">
        <v>3348</v>
      </c>
    </row>
    <row r="726" spans="1:10" x14ac:dyDescent="0.3">
      <c r="A726" s="1" t="s">
        <v>714</v>
      </c>
      <c r="B726" s="1" t="s">
        <v>3095</v>
      </c>
      <c r="C726" s="1">
        <v>4</v>
      </c>
      <c r="D726" s="1">
        <v>3</v>
      </c>
      <c r="E726" s="1">
        <v>3</v>
      </c>
      <c r="G726" s="1" t="s">
        <v>3350</v>
      </c>
      <c r="H726" s="1" t="s">
        <v>3350</v>
      </c>
      <c r="J726" s="3"/>
    </row>
    <row r="727" spans="1:10" x14ac:dyDescent="0.3">
      <c r="A727" s="1" t="s">
        <v>1064</v>
      </c>
      <c r="B727" s="1" t="s">
        <v>2863</v>
      </c>
      <c r="C727" s="1">
        <v>14</v>
      </c>
      <c r="D727" s="1">
        <v>11</v>
      </c>
      <c r="E727" s="1">
        <v>9</v>
      </c>
      <c r="F727" s="1" t="s">
        <v>3348</v>
      </c>
    </row>
    <row r="728" spans="1:10" x14ac:dyDescent="0.3">
      <c r="A728" s="1" t="s">
        <v>1068</v>
      </c>
      <c r="B728" s="1" t="s">
        <v>2864</v>
      </c>
      <c r="C728" s="1">
        <v>2</v>
      </c>
      <c r="D728" s="1">
        <v>3</v>
      </c>
      <c r="E728" s="1">
        <v>2</v>
      </c>
      <c r="G728" s="1" t="s">
        <v>3348</v>
      </c>
    </row>
    <row r="729" spans="1:10" x14ac:dyDescent="0.3">
      <c r="A729" s="1" t="s">
        <v>531</v>
      </c>
      <c r="B729" s="1" t="s">
        <v>3096</v>
      </c>
      <c r="C729" s="1">
        <v>5</v>
      </c>
      <c r="D729" s="1">
        <v>6</v>
      </c>
      <c r="E729" s="1">
        <v>2</v>
      </c>
      <c r="F729" s="1" t="s">
        <v>3350</v>
      </c>
      <c r="G729" s="1" t="s">
        <v>3350</v>
      </c>
      <c r="H729" s="1" t="s">
        <v>3350</v>
      </c>
    </row>
    <row r="730" spans="1:10" x14ac:dyDescent="0.3">
      <c r="A730" s="1" t="s">
        <v>191</v>
      </c>
      <c r="B730" s="1" t="s">
        <v>2865</v>
      </c>
      <c r="C730" s="1">
        <v>2</v>
      </c>
      <c r="D730" s="1">
        <v>2</v>
      </c>
      <c r="E730" s="1">
        <v>4</v>
      </c>
      <c r="G730" s="1" t="s">
        <v>3348</v>
      </c>
    </row>
    <row r="731" spans="1:10" x14ac:dyDescent="0.3">
      <c r="A731" s="1" t="s">
        <v>99</v>
      </c>
      <c r="B731" s="1" t="s">
        <v>2866</v>
      </c>
      <c r="C731" s="1">
        <v>2</v>
      </c>
      <c r="D731" s="1">
        <v>4</v>
      </c>
      <c r="E731" s="1">
        <v>6</v>
      </c>
      <c r="G731" s="1" t="s">
        <v>3348</v>
      </c>
    </row>
    <row r="732" spans="1:10" x14ac:dyDescent="0.3">
      <c r="A732" s="1" t="s">
        <v>570</v>
      </c>
      <c r="B732" s="1" t="s">
        <v>2867</v>
      </c>
      <c r="C732" s="1">
        <v>15</v>
      </c>
      <c r="D732" s="1">
        <v>11</v>
      </c>
      <c r="E732" s="1">
        <v>9</v>
      </c>
      <c r="G732" s="1" t="s">
        <v>3348</v>
      </c>
    </row>
    <row r="733" spans="1:10" x14ac:dyDescent="0.3">
      <c r="A733" s="1" t="s">
        <v>893</v>
      </c>
      <c r="B733" s="1" t="s">
        <v>2868</v>
      </c>
      <c r="C733" s="1">
        <v>5</v>
      </c>
      <c r="D733" s="1">
        <v>5</v>
      </c>
      <c r="E733" s="1">
        <v>5</v>
      </c>
      <c r="G733" s="1" t="s">
        <v>3348</v>
      </c>
    </row>
    <row r="734" spans="1:10" x14ac:dyDescent="0.3">
      <c r="A734" s="1" t="s">
        <v>303</v>
      </c>
      <c r="B734" s="1" t="s">
        <v>2869</v>
      </c>
      <c r="C734" s="1">
        <v>4</v>
      </c>
      <c r="D734" s="1">
        <v>8</v>
      </c>
      <c r="E734" s="1">
        <v>5</v>
      </c>
      <c r="G734" s="1" t="s">
        <v>3348</v>
      </c>
    </row>
    <row r="735" spans="1:10" x14ac:dyDescent="0.3">
      <c r="A735" s="1" t="s">
        <v>386</v>
      </c>
      <c r="B735" s="1" t="s">
        <v>2305</v>
      </c>
      <c r="C735" s="1">
        <v>15</v>
      </c>
      <c r="D735" s="1">
        <v>13</v>
      </c>
      <c r="E735" s="1">
        <v>16</v>
      </c>
      <c r="F735" s="1" t="s">
        <v>3348</v>
      </c>
      <c r="G735" s="1" t="s">
        <v>3348</v>
      </c>
    </row>
    <row r="736" spans="1:10" x14ac:dyDescent="0.3">
      <c r="A736" s="1" t="s">
        <v>62</v>
      </c>
      <c r="B736" s="1" t="s">
        <v>2870</v>
      </c>
      <c r="C736" s="1">
        <v>13</v>
      </c>
      <c r="D736" s="1">
        <v>13</v>
      </c>
      <c r="E736" s="1">
        <v>14</v>
      </c>
      <c r="F736" s="1" t="s">
        <v>3348</v>
      </c>
      <c r="G736" s="1" t="s">
        <v>3348</v>
      </c>
    </row>
    <row r="737" spans="1:8" x14ac:dyDescent="0.3">
      <c r="A737" s="1" t="s">
        <v>115</v>
      </c>
      <c r="B737" s="1" t="s">
        <v>3097</v>
      </c>
      <c r="C737" s="1">
        <v>3</v>
      </c>
      <c r="D737" s="1">
        <v>2</v>
      </c>
      <c r="E737" s="1">
        <v>6</v>
      </c>
      <c r="F737" s="1" t="s">
        <v>3350</v>
      </c>
      <c r="G737" s="1" t="s">
        <v>3350</v>
      </c>
    </row>
    <row r="738" spans="1:8" x14ac:dyDescent="0.3">
      <c r="A738" s="1" t="s">
        <v>337</v>
      </c>
      <c r="B738" s="1" t="s">
        <v>2871</v>
      </c>
      <c r="C738" s="1">
        <v>7</v>
      </c>
      <c r="D738" s="1">
        <v>5</v>
      </c>
      <c r="E738" s="1">
        <v>3</v>
      </c>
      <c r="F738" s="1" t="s">
        <v>3350</v>
      </c>
    </row>
    <row r="739" spans="1:8" x14ac:dyDescent="0.3">
      <c r="A739" s="1" t="s">
        <v>73</v>
      </c>
      <c r="B739" s="1" t="s">
        <v>3321</v>
      </c>
      <c r="C739" s="1">
        <v>7</v>
      </c>
      <c r="D739" s="1">
        <v>10</v>
      </c>
      <c r="E739" s="1">
        <v>8</v>
      </c>
      <c r="H739" s="1" t="s">
        <v>3348</v>
      </c>
    </row>
    <row r="740" spans="1:8" x14ac:dyDescent="0.3">
      <c r="A740" s="1" t="s">
        <v>420</v>
      </c>
      <c r="B740" s="1" t="s">
        <v>2872</v>
      </c>
      <c r="C740" s="1">
        <v>2</v>
      </c>
      <c r="D740" s="1">
        <v>3</v>
      </c>
      <c r="E740" s="1">
        <v>1</v>
      </c>
      <c r="F740" s="1" t="s">
        <v>3348</v>
      </c>
    </row>
    <row r="741" spans="1:8" x14ac:dyDescent="0.3">
      <c r="A741" s="1" t="s">
        <v>421</v>
      </c>
      <c r="B741" s="1" t="s">
        <v>2873</v>
      </c>
      <c r="C741" s="1">
        <v>1</v>
      </c>
      <c r="D741" s="1">
        <v>1</v>
      </c>
      <c r="E741" s="1">
        <v>1</v>
      </c>
      <c r="F741" s="1" t="s">
        <v>3348</v>
      </c>
    </row>
    <row r="742" spans="1:8" x14ac:dyDescent="0.3">
      <c r="A742" s="1" t="s">
        <v>422</v>
      </c>
      <c r="B742" s="1" t="s">
        <v>2874</v>
      </c>
      <c r="C742" s="1">
        <v>5</v>
      </c>
      <c r="D742" s="1">
        <v>3</v>
      </c>
      <c r="E742" s="1">
        <v>4</v>
      </c>
      <c r="F742" s="1" t="s">
        <v>3348</v>
      </c>
    </row>
    <row r="743" spans="1:8" x14ac:dyDescent="0.3">
      <c r="A743" s="1" t="s">
        <v>880</v>
      </c>
      <c r="B743" s="1" t="s">
        <v>2875</v>
      </c>
      <c r="C743" s="1">
        <v>3</v>
      </c>
      <c r="D743" s="1">
        <v>2</v>
      </c>
      <c r="E743" s="1">
        <v>2</v>
      </c>
      <c r="G743" s="1" t="s">
        <v>3348</v>
      </c>
    </row>
    <row r="744" spans="1:8" x14ac:dyDescent="0.3">
      <c r="A744" s="1" t="s">
        <v>503</v>
      </c>
      <c r="B744" s="1" t="s">
        <v>2876</v>
      </c>
      <c r="C744" s="1">
        <v>8</v>
      </c>
      <c r="D744" s="1">
        <v>8</v>
      </c>
      <c r="E744" s="1">
        <v>9</v>
      </c>
      <c r="H744" s="1" t="s">
        <v>3348</v>
      </c>
    </row>
    <row r="745" spans="1:8" x14ac:dyDescent="0.3">
      <c r="A745" s="1" t="s">
        <v>734</v>
      </c>
      <c r="B745" s="1" t="s">
        <v>3322</v>
      </c>
      <c r="C745" s="1">
        <v>9</v>
      </c>
      <c r="D745" s="1">
        <v>8</v>
      </c>
      <c r="E745" s="1">
        <v>7</v>
      </c>
      <c r="F745" s="1" t="s">
        <v>3348</v>
      </c>
      <c r="H745" s="1" t="s">
        <v>3348</v>
      </c>
    </row>
    <row r="746" spans="1:8" x14ac:dyDescent="0.3">
      <c r="A746" s="1" t="s">
        <v>165</v>
      </c>
      <c r="B746" s="1" t="s">
        <v>3323</v>
      </c>
      <c r="C746" s="1">
        <v>2</v>
      </c>
      <c r="D746" s="1">
        <v>2</v>
      </c>
      <c r="E746" s="1">
        <v>2</v>
      </c>
      <c r="H746" s="1" t="s">
        <v>3348</v>
      </c>
    </row>
    <row r="747" spans="1:8" x14ac:dyDescent="0.3">
      <c r="A747" s="1" t="s">
        <v>538</v>
      </c>
      <c r="B747" s="1" t="s">
        <v>3324</v>
      </c>
      <c r="C747" s="1">
        <v>4</v>
      </c>
      <c r="D747" s="1">
        <v>4</v>
      </c>
      <c r="E747" s="1">
        <v>2</v>
      </c>
      <c r="H747" s="1" t="s">
        <v>3350</v>
      </c>
    </row>
    <row r="748" spans="1:8" x14ac:dyDescent="0.3">
      <c r="A748" s="1" t="s">
        <v>833</v>
      </c>
      <c r="B748" s="1" t="s">
        <v>2877</v>
      </c>
      <c r="C748" s="1">
        <v>4</v>
      </c>
      <c r="D748" s="1">
        <v>4</v>
      </c>
      <c r="E748" s="1">
        <v>3</v>
      </c>
      <c r="F748" s="1" t="s">
        <v>3348</v>
      </c>
      <c r="H748" s="1" t="s">
        <v>3348</v>
      </c>
    </row>
    <row r="749" spans="1:8" x14ac:dyDescent="0.3">
      <c r="A749" s="1" t="s">
        <v>404</v>
      </c>
      <c r="B749" s="1" t="s">
        <v>3325</v>
      </c>
      <c r="C749" s="1">
        <v>2</v>
      </c>
      <c r="D749" s="1">
        <v>1</v>
      </c>
      <c r="E749" s="1">
        <v>2</v>
      </c>
      <c r="G749" s="1" t="s">
        <v>3348</v>
      </c>
      <c r="H749" s="1" t="s">
        <v>3348</v>
      </c>
    </row>
    <row r="750" spans="1:8" x14ac:dyDescent="0.3">
      <c r="A750" s="1" t="s">
        <v>793</v>
      </c>
      <c r="B750" s="1" t="s">
        <v>3108</v>
      </c>
      <c r="C750" s="1">
        <v>1</v>
      </c>
      <c r="D750" s="1">
        <v>2</v>
      </c>
      <c r="E750" s="1">
        <v>3</v>
      </c>
      <c r="F750" s="1" t="s">
        <v>3350</v>
      </c>
    </row>
    <row r="751" spans="1:8" x14ac:dyDescent="0.3">
      <c r="A751" s="1" t="s">
        <v>871</v>
      </c>
      <c r="B751" s="1" t="s">
        <v>3326</v>
      </c>
      <c r="C751" s="1">
        <v>2</v>
      </c>
      <c r="D751" s="1">
        <v>2</v>
      </c>
      <c r="E751" s="1">
        <v>4</v>
      </c>
      <c r="F751" s="1" t="s">
        <v>3348</v>
      </c>
      <c r="G751" s="1" t="s">
        <v>3348</v>
      </c>
      <c r="H751" s="1" t="s">
        <v>3348</v>
      </c>
    </row>
    <row r="752" spans="1:8" x14ac:dyDescent="0.3">
      <c r="A752" s="1" t="s">
        <v>104</v>
      </c>
      <c r="B752" s="1" t="s">
        <v>2878</v>
      </c>
      <c r="C752" s="1">
        <v>5</v>
      </c>
      <c r="D752" s="1">
        <v>4</v>
      </c>
      <c r="E752" s="1">
        <v>4</v>
      </c>
      <c r="F752" s="1" t="s">
        <v>3348</v>
      </c>
      <c r="G752" s="1" t="s">
        <v>3348</v>
      </c>
      <c r="H752" s="1" t="s">
        <v>3348</v>
      </c>
    </row>
    <row r="753" spans="1:8" x14ac:dyDescent="0.3">
      <c r="A753" s="1" t="s">
        <v>926</v>
      </c>
      <c r="B753" s="1" t="s">
        <v>2879</v>
      </c>
      <c r="C753" s="1">
        <v>5</v>
      </c>
      <c r="D753" s="1">
        <v>6</v>
      </c>
      <c r="E753" s="1">
        <v>2</v>
      </c>
      <c r="F753" s="1" t="s">
        <v>3348</v>
      </c>
    </row>
    <row r="754" spans="1:8" x14ac:dyDescent="0.3">
      <c r="A754" s="1" t="s">
        <v>322</v>
      </c>
      <c r="B754" s="1" t="s">
        <v>2880</v>
      </c>
      <c r="C754" s="1">
        <v>13</v>
      </c>
      <c r="D754" s="1">
        <v>12</v>
      </c>
      <c r="E754" s="1">
        <v>9</v>
      </c>
      <c r="G754" s="1" t="s">
        <v>3348</v>
      </c>
    </row>
    <row r="755" spans="1:8" x14ac:dyDescent="0.3">
      <c r="A755" s="1" t="s">
        <v>432</v>
      </c>
      <c r="B755" s="1" t="s">
        <v>2881</v>
      </c>
      <c r="C755" s="1">
        <v>72</v>
      </c>
      <c r="D755" s="1">
        <v>60</v>
      </c>
      <c r="E755" s="1">
        <v>62</v>
      </c>
      <c r="G755" s="1" t="s">
        <v>3348</v>
      </c>
      <c r="H755" s="1" t="s">
        <v>3348</v>
      </c>
    </row>
    <row r="756" spans="1:8" x14ac:dyDescent="0.3">
      <c r="A756" s="1" t="s">
        <v>642</v>
      </c>
      <c r="B756" s="1" t="s">
        <v>2318</v>
      </c>
      <c r="C756" s="1">
        <v>10</v>
      </c>
      <c r="D756" s="1">
        <v>4</v>
      </c>
      <c r="E756" s="1">
        <v>3</v>
      </c>
      <c r="F756" s="1" t="s">
        <v>3350</v>
      </c>
    </row>
    <row r="757" spans="1:8" x14ac:dyDescent="0.3">
      <c r="A757" s="1" t="s">
        <v>767</v>
      </c>
      <c r="B757" s="1" t="s">
        <v>2882</v>
      </c>
      <c r="C757" s="1">
        <v>5</v>
      </c>
      <c r="D757" s="1">
        <v>2</v>
      </c>
      <c r="E757" s="1">
        <v>5</v>
      </c>
      <c r="G757" s="1" t="s">
        <v>3348</v>
      </c>
    </row>
    <row r="758" spans="1:8" x14ac:dyDescent="0.3">
      <c r="A758" s="1" t="s">
        <v>748</v>
      </c>
      <c r="B758" s="1" t="s">
        <v>2883</v>
      </c>
      <c r="C758" s="1">
        <v>5</v>
      </c>
      <c r="D758" s="1">
        <v>2</v>
      </c>
      <c r="E758" s="1">
        <v>2</v>
      </c>
      <c r="F758" s="1" t="s">
        <v>3350</v>
      </c>
      <c r="G758" s="1" t="s">
        <v>3350</v>
      </c>
    </row>
    <row r="759" spans="1:8" x14ac:dyDescent="0.3">
      <c r="A759" s="1" t="s">
        <v>497</v>
      </c>
      <c r="B759" s="1" t="s">
        <v>2884</v>
      </c>
      <c r="C759" s="1">
        <v>9</v>
      </c>
      <c r="D759" s="1">
        <v>11</v>
      </c>
      <c r="E759" s="1">
        <v>9</v>
      </c>
      <c r="F759" s="1" t="s">
        <v>3348</v>
      </c>
    </row>
    <row r="760" spans="1:8" x14ac:dyDescent="0.3">
      <c r="A760" s="1" t="s">
        <v>426</v>
      </c>
      <c r="B760" s="1" t="s">
        <v>2885</v>
      </c>
      <c r="C760" s="1">
        <v>5</v>
      </c>
      <c r="D760" s="1">
        <v>3</v>
      </c>
      <c r="E760" s="1">
        <v>4</v>
      </c>
      <c r="F760" s="1" t="s">
        <v>3348</v>
      </c>
      <c r="G760" s="1" t="s">
        <v>3348</v>
      </c>
    </row>
    <row r="761" spans="1:8" x14ac:dyDescent="0.3">
      <c r="A761" s="1" t="s">
        <v>596</v>
      </c>
      <c r="B761" s="1" t="s">
        <v>2886</v>
      </c>
      <c r="C761" s="1">
        <v>2</v>
      </c>
      <c r="D761" s="1">
        <v>2</v>
      </c>
      <c r="E761" s="1">
        <v>2</v>
      </c>
      <c r="F761" s="1" t="s">
        <v>3350</v>
      </c>
      <c r="G761" s="1" t="s">
        <v>3350</v>
      </c>
    </row>
    <row r="762" spans="1:8" x14ac:dyDescent="0.3">
      <c r="A762" s="1" t="s">
        <v>777</v>
      </c>
      <c r="B762" s="1" t="s">
        <v>2887</v>
      </c>
      <c r="C762" s="1">
        <v>10</v>
      </c>
      <c r="D762" s="1">
        <v>10</v>
      </c>
      <c r="E762" s="1">
        <v>6</v>
      </c>
      <c r="F762" s="1" t="s">
        <v>3350</v>
      </c>
      <c r="G762" s="1" t="s">
        <v>3350</v>
      </c>
    </row>
    <row r="763" spans="1:8" x14ac:dyDescent="0.3">
      <c r="A763" s="1" t="s">
        <v>725</v>
      </c>
      <c r="B763" s="1" t="s">
        <v>2325</v>
      </c>
      <c r="C763" s="1">
        <v>5</v>
      </c>
      <c r="D763" s="1">
        <v>4</v>
      </c>
      <c r="E763" s="1">
        <v>3</v>
      </c>
      <c r="F763" s="1" t="s">
        <v>3348</v>
      </c>
    </row>
    <row r="764" spans="1:8" x14ac:dyDescent="0.3">
      <c r="A764" s="1" t="s">
        <v>618</v>
      </c>
      <c r="B764" s="1" t="s">
        <v>2888</v>
      </c>
      <c r="C764" s="1">
        <v>2</v>
      </c>
      <c r="D764" s="1">
        <v>3</v>
      </c>
      <c r="E764" s="1">
        <v>4</v>
      </c>
      <c r="G764" s="1" t="s">
        <v>3348</v>
      </c>
      <c r="H764" s="1" t="s">
        <v>3348</v>
      </c>
    </row>
    <row r="765" spans="1:8" x14ac:dyDescent="0.3">
      <c r="A765" s="1" t="s">
        <v>370</v>
      </c>
      <c r="B765" s="1" t="s">
        <v>2889</v>
      </c>
      <c r="C765" s="1">
        <v>9</v>
      </c>
      <c r="D765" s="1">
        <v>8</v>
      </c>
      <c r="E765" s="1">
        <v>7</v>
      </c>
      <c r="G765" s="1" t="s">
        <v>3348</v>
      </c>
    </row>
    <row r="766" spans="1:8" x14ac:dyDescent="0.3">
      <c r="A766" s="1" t="s">
        <v>408</v>
      </c>
      <c r="B766" s="1" t="s">
        <v>2890</v>
      </c>
      <c r="C766" s="1">
        <v>7</v>
      </c>
      <c r="D766" s="1">
        <v>7</v>
      </c>
      <c r="E766" s="1">
        <v>10</v>
      </c>
      <c r="G766" s="1" t="s">
        <v>3348</v>
      </c>
    </row>
    <row r="767" spans="1:8" x14ac:dyDescent="0.3">
      <c r="A767" s="1" t="s">
        <v>643</v>
      </c>
      <c r="B767" s="1" t="s">
        <v>2891</v>
      </c>
      <c r="C767" s="1">
        <v>2</v>
      </c>
      <c r="D767" s="1">
        <v>3</v>
      </c>
      <c r="E767" s="1">
        <v>2</v>
      </c>
      <c r="F767" s="1" t="s">
        <v>3348</v>
      </c>
      <c r="G767" s="1" t="s">
        <v>3348</v>
      </c>
      <c r="H767" s="1" t="s">
        <v>3348</v>
      </c>
    </row>
    <row r="768" spans="1:8" x14ac:dyDescent="0.3">
      <c r="A768" s="1" t="s">
        <v>187</v>
      </c>
      <c r="B768" s="1" t="s">
        <v>2892</v>
      </c>
      <c r="C768" s="1">
        <v>2</v>
      </c>
      <c r="D768" s="1">
        <v>2</v>
      </c>
      <c r="E768" s="1">
        <v>1</v>
      </c>
      <c r="G768" s="1" t="s">
        <v>3348</v>
      </c>
    </row>
    <row r="769" spans="1:8" x14ac:dyDescent="0.3">
      <c r="A769" s="1" t="s">
        <v>120</v>
      </c>
      <c r="B769" s="1" t="s">
        <v>2893</v>
      </c>
      <c r="C769" s="1">
        <v>4</v>
      </c>
      <c r="D769" s="1">
        <v>2</v>
      </c>
      <c r="E769" s="1">
        <v>3</v>
      </c>
      <c r="G769" s="1" t="s">
        <v>3348</v>
      </c>
    </row>
    <row r="770" spans="1:8" x14ac:dyDescent="0.3">
      <c r="A770" s="1" t="s">
        <v>314</v>
      </c>
      <c r="B770" s="1" t="s">
        <v>2894</v>
      </c>
      <c r="C770" s="1">
        <v>14</v>
      </c>
      <c r="D770" s="1">
        <v>8</v>
      </c>
      <c r="E770" s="1">
        <v>12</v>
      </c>
      <c r="F770" s="1" t="s">
        <v>3350</v>
      </c>
      <c r="G770" s="1" t="s">
        <v>3350</v>
      </c>
      <c r="H770" s="1" t="s">
        <v>3350</v>
      </c>
    </row>
    <row r="771" spans="1:8" x14ac:dyDescent="0.3">
      <c r="A771" s="1" t="s">
        <v>429</v>
      </c>
      <c r="B771" s="1" t="s">
        <v>3107</v>
      </c>
      <c r="C771" s="1">
        <v>4</v>
      </c>
      <c r="D771" s="1">
        <v>3</v>
      </c>
      <c r="E771" s="1">
        <v>7</v>
      </c>
      <c r="F771" s="1" t="s">
        <v>3350</v>
      </c>
    </row>
    <row r="772" spans="1:8" x14ac:dyDescent="0.3">
      <c r="A772" s="1" t="s">
        <v>1056</v>
      </c>
      <c r="B772" s="1" t="s">
        <v>2895</v>
      </c>
      <c r="C772" s="1">
        <v>4</v>
      </c>
      <c r="D772" s="1">
        <v>5</v>
      </c>
      <c r="E772" s="1">
        <v>4</v>
      </c>
      <c r="H772" s="1" t="s">
        <v>3348</v>
      </c>
    </row>
    <row r="773" spans="1:8" x14ac:dyDescent="0.3">
      <c r="A773" s="1" t="s">
        <v>992</v>
      </c>
      <c r="B773" s="1" t="s">
        <v>3327</v>
      </c>
      <c r="C773" s="1">
        <v>3</v>
      </c>
      <c r="D773" s="1">
        <v>1</v>
      </c>
      <c r="E773" s="1">
        <v>1</v>
      </c>
      <c r="H773" s="1" t="s">
        <v>3348</v>
      </c>
    </row>
    <row r="774" spans="1:8" x14ac:dyDescent="0.3">
      <c r="A774" s="1" t="s">
        <v>541</v>
      </c>
      <c r="B774" s="1" t="s">
        <v>2896</v>
      </c>
      <c r="C774" s="1">
        <v>5</v>
      </c>
      <c r="D774" s="1">
        <v>10</v>
      </c>
      <c r="E774" s="1">
        <v>5</v>
      </c>
      <c r="F774" s="1" t="s">
        <v>3348</v>
      </c>
      <c r="G774" s="1" t="s">
        <v>3348</v>
      </c>
      <c r="H774" s="1" t="s">
        <v>3348</v>
      </c>
    </row>
    <row r="775" spans="1:8" x14ac:dyDescent="0.3">
      <c r="A775" s="1" t="s">
        <v>248</v>
      </c>
      <c r="B775" s="1" t="s">
        <v>2897</v>
      </c>
      <c r="C775" s="1">
        <v>5</v>
      </c>
      <c r="D775" s="1">
        <v>5</v>
      </c>
      <c r="E775" s="1">
        <v>9</v>
      </c>
      <c r="G775" s="1" t="s">
        <v>3348</v>
      </c>
    </row>
    <row r="776" spans="1:8" x14ac:dyDescent="0.3">
      <c r="A776" s="1" t="s">
        <v>881</v>
      </c>
      <c r="B776" s="1" t="s">
        <v>2898</v>
      </c>
      <c r="C776" s="1">
        <v>1</v>
      </c>
      <c r="D776" s="1">
        <v>3</v>
      </c>
      <c r="E776" s="1">
        <v>5</v>
      </c>
      <c r="G776" s="1" t="s">
        <v>3348</v>
      </c>
    </row>
    <row r="777" spans="1:8" x14ac:dyDescent="0.3">
      <c r="A777" s="1" t="s">
        <v>117</v>
      </c>
      <c r="B777" s="1" t="s">
        <v>2899</v>
      </c>
      <c r="C777" s="1">
        <v>3</v>
      </c>
      <c r="D777" s="1">
        <v>3</v>
      </c>
      <c r="E777" s="1">
        <v>3</v>
      </c>
      <c r="G777" s="1" t="s">
        <v>3348</v>
      </c>
    </row>
    <row r="778" spans="1:8" x14ac:dyDescent="0.3">
      <c r="A778" s="1" t="s">
        <v>800</v>
      </c>
      <c r="B778" s="1" t="s">
        <v>3328</v>
      </c>
      <c r="C778" s="1">
        <v>5</v>
      </c>
      <c r="D778" s="1">
        <v>2</v>
      </c>
      <c r="E778" s="1">
        <v>7</v>
      </c>
      <c r="F778" s="1" t="s">
        <v>3348</v>
      </c>
      <c r="H778" s="1" t="s">
        <v>3348</v>
      </c>
    </row>
    <row r="779" spans="1:8" x14ac:dyDescent="0.3">
      <c r="A779" s="1" t="s">
        <v>295</v>
      </c>
      <c r="B779" s="1" t="s">
        <v>2900</v>
      </c>
      <c r="C779" s="1">
        <v>6</v>
      </c>
      <c r="D779" s="1">
        <v>1</v>
      </c>
      <c r="E779" s="1">
        <v>3</v>
      </c>
      <c r="G779" s="1" t="s">
        <v>3348</v>
      </c>
      <c r="H779" s="1" t="s">
        <v>3348</v>
      </c>
    </row>
    <row r="780" spans="1:8" x14ac:dyDescent="0.3">
      <c r="A780" s="1" t="s">
        <v>749</v>
      </c>
      <c r="B780" s="1" t="s">
        <v>3329</v>
      </c>
      <c r="C780" s="1">
        <v>1</v>
      </c>
      <c r="D780" s="1">
        <v>2</v>
      </c>
      <c r="E780" s="1">
        <v>3</v>
      </c>
      <c r="G780" s="1" t="s">
        <v>3348</v>
      </c>
      <c r="H780" s="1" t="s">
        <v>3348</v>
      </c>
    </row>
    <row r="781" spans="1:8" x14ac:dyDescent="0.3">
      <c r="A781" s="1" t="s">
        <v>231</v>
      </c>
      <c r="B781" s="1" t="s">
        <v>2901</v>
      </c>
      <c r="C781" s="1">
        <v>4</v>
      </c>
      <c r="D781" s="1">
        <v>2</v>
      </c>
      <c r="E781" s="1">
        <v>6</v>
      </c>
      <c r="G781" s="1" t="s">
        <v>3348</v>
      </c>
      <c r="H781" s="1" t="s">
        <v>3348</v>
      </c>
    </row>
    <row r="782" spans="1:8" x14ac:dyDescent="0.3">
      <c r="A782" s="1" t="s">
        <v>312</v>
      </c>
      <c r="B782" s="1" t="s">
        <v>2902</v>
      </c>
      <c r="C782" s="1">
        <v>6</v>
      </c>
      <c r="D782" s="1">
        <v>10</v>
      </c>
      <c r="E782" s="1">
        <v>8</v>
      </c>
      <c r="F782" s="1" t="s">
        <v>3348</v>
      </c>
      <c r="G782" s="1" t="s">
        <v>3348</v>
      </c>
    </row>
    <row r="783" spans="1:8" x14ac:dyDescent="0.3">
      <c r="A783" s="1" t="s">
        <v>166</v>
      </c>
      <c r="B783" s="1" t="s">
        <v>2903</v>
      </c>
      <c r="C783" s="1">
        <v>2</v>
      </c>
      <c r="D783" s="1">
        <v>2</v>
      </c>
      <c r="E783" s="1">
        <v>2</v>
      </c>
      <c r="F783" s="1" t="s">
        <v>3348</v>
      </c>
    </row>
    <row r="784" spans="1:8" x14ac:dyDescent="0.3">
      <c r="A784" s="1" t="s">
        <v>719</v>
      </c>
      <c r="B784" s="1" t="s">
        <v>3106</v>
      </c>
      <c r="C784" s="1">
        <v>6</v>
      </c>
      <c r="D784" s="1">
        <v>6</v>
      </c>
      <c r="E784" s="1">
        <v>10</v>
      </c>
      <c r="F784" s="1" t="s">
        <v>3350</v>
      </c>
      <c r="G784" s="1" t="s">
        <v>3350</v>
      </c>
    </row>
    <row r="785" spans="1:8" x14ac:dyDescent="0.3">
      <c r="A785" s="1" t="s">
        <v>1039</v>
      </c>
      <c r="B785" s="1" t="s">
        <v>2904</v>
      </c>
      <c r="C785" s="1">
        <v>3</v>
      </c>
      <c r="D785" s="1">
        <v>3</v>
      </c>
      <c r="E785" s="1">
        <v>8</v>
      </c>
      <c r="G785" s="1" t="s">
        <v>3350</v>
      </c>
      <c r="H785" s="1" t="s">
        <v>3350</v>
      </c>
    </row>
    <row r="786" spans="1:8" x14ac:dyDescent="0.3">
      <c r="A786" s="1" t="s">
        <v>958</v>
      </c>
      <c r="B786" s="1" t="s">
        <v>2905</v>
      </c>
      <c r="C786" s="1">
        <v>2</v>
      </c>
      <c r="D786" s="1">
        <v>2</v>
      </c>
      <c r="E786" s="1">
        <v>3</v>
      </c>
      <c r="G786" s="1" t="s">
        <v>3348</v>
      </c>
    </row>
    <row r="787" spans="1:8" x14ac:dyDescent="0.3">
      <c r="A787" s="1" t="s">
        <v>427</v>
      </c>
      <c r="B787" s="1" t="s">
        <v>2340</v>
      </c>
      <c r="C787" s="1">
        <v>11</v>
      </c>
      <c r="D787" s="1">
        <v>7</v>
      </c>
      <c r="E787" s="1">
        <v>8</v>
      </c>
      <c r="G787" s="1" t="s">
        <v>3348</v>
      </c>
    </row>
    <row r="788" spans="1:8" x14ac:dyDescent="0.3">
      <c r="A788" s="1" t="s">
        <v>646</v>
      </c>
      <c r="B788" s="1" t="s">
        <v>2341</v>
      </c>
      <c r="C788" s="1">
        <v>10</v>
      </c>
      <c r="D788" s="1">
        <v>5</v>
      </c>
      <c r="E788" s="1">
        <v>4</v>
      </c>
      <c r="F788" s="1" t="s">
        <v>3348</v>
      </c>
    </row>
    <row r="789" spans="1:8" x14ac:dyDescent="0.3">
      <c r="A789" s="1" t="s">
        <v>947</v>
      </c>
      <c r="B789" s="1" t="s">
        <v>2906</v>
      </c>
      <c r="C789" s="1">
        <v>3</v>
      </c>
      <c r="D789" s="1">
        <v>6</v>
      </c>
      <c r="E789" s="1">
        <v>6</v>
      </c>
      <c r="F789" s="1" t="s">
        <v>3348</v>
      </c>
    </row>
    <row r="790" spans="1:8" x14ac:dyDescent="0.3">
      <c r="A790" s="1" t="s">
        <v>765</v>
      </c>
      <c r="B790" s="1" t="s">
        <v>3105</v>
      </c>
      <c r="C790" s="1">
        <v>7</v>
      </c>
      <c r="D790" s="1">
        <v>3</v>
      </c>
      <c r="E790" s="1">
        <v>4</v>
      </c>
      <c r="F790" s="1" t="s">
        <v>3350</v>
      </c>
    </row>
    <row r="791" spans="1:8" x14ac:dyDescent="0.3">
      <c r="A791" s="1" t="s">
        <v>987</v>
      </c>
      <c r="B791" s="1" t="s">
        <v>2907</v>
      </c>
      <c r="C791" s="1">
        <v>2</v>
      </c>
      <c r="D791" s="1">
        <v>4</v>
      </c>
      <c r="E791" s="1">
        <v>4</v>
      </c>
      <c r="F791" s="1" t="s">
        <v>3348</v>
      </c>
    </row>
    <row r="792" spans="1:8" x14ac:dyDescent="0.3">
      <c r="A792" s="1" t="s">
        <v>963</v>
      </c>
      <c r="B792" s="1" t="s">
        <v>2908</v>
      </c>
      <c r="C792" s="1">
        <v>7</v>
      </c>
      <c r="D792" s="1">
        <v>6</v>
      </c>
      <c r="E792" s="1">
        <v>7</v>
      </c>
      <c r="F792" s="1" t="s">
        <v>3348</v>
      </c>
    </row>
    <row r="793" spans="1:8" x14ac:dyDescent="0.3">
      <c r="A793" s="1" t="s">
        <v>300</v>
      </c>
      <c r="B793" s="1" t="s">
        <v>3330</v>
      </c>
      <c r="C793" s="1">
        <v>3</v>
      </c>
      <c r="D793" s="1">
        <v>1</v>
      </c>
      <c r="E793" s="1">
        <v>1</v>
      </c>
      <c r="F793" s="1" t="s">
        <v>3348</v>
      </c>
      <c r="H793" s="1" t="s">
        <v>3348</v>
      </c>
    </row>
    <row r="794" spans="1:8" x14ac:dyDescent="0.3">
      <c r="A794" s="1" t="s">
        <v>779</v>
      </c>
      <c r="B794" s="1" t="s">
        <v>2909</v>
      </c>
      <c r="C794" s="1">
        <v>4</v>
      </c>
      <c r="D794" s="1">
        <v>6</v>
      </c>
      <c r="E794" s="1">
        <v>7</v>
      </c>
      <c r="G794" s="1" t="s">
        <v>3348</v>
      </c>
    </row>
    <row r="795" spans="1:8" x14ac:dyDescent="0.3">
      <c r="A795" s="1" t="s">
        <v>578</v>
      </c>
      <c r="B795" s="1" t="s">
        <v>3104</v>
      </c>
      <c r="C795" s="1">
        <v>3</v>
      </c>
      <c r="D795" s="1">
        <v>4</v>
      </c>
      <c r="E795" s="1">
        <v>3</v>
      </c>
      <c r="F795" s="1" t="s">
        <v>3350</v>
      </c>
      <c r="G795" s="1" t="s">
        <v>3350</v>
      </c>
    </row>
    <row r="796" spans="1:8" x14ac:dyDescent="0.3">
      <c r="A796" s="1" t="s">
        <v>628</v>
      </c>
      <c r="B796" s="1" t="s">
        <v>2349</v>
      </c>
      <c r="C796" s="1">
        <v>8</v>
      </c>
      <c r="D796" s="1">
        <v>8</v>
      </c>
      <c r="E796" s="1">
        <v>7</v>
      </c>
      <c r="F796" s="1" t="s">
        <v>3350</v>
      </c>
      <c r="G796" s="1" t="s">
        <v>3350</v>
      </c>
    </row>
    <row r="797" spans="1:8" x14ac:dyDescent="0.3">
      <c r="A797" s="1" t="s">
        <v>403</v>
      </c>
      <c r="B797" s="1" t="s">
        <v>2910</v>
      </c>
      <c r="C797" s="1">
        <v>4</v>
      </c>
      <c r="D797" s="1">
        <v>3</v>
      </c>
      <c r="E797" s="1">
        <v>6</v>
      </c>
      <c r="G797" s="1" t="s">
        <v>3348</v>
      </c>
    </row>
    <row r="798" spans="1:8" x14ac:dyDescent="0.3">
      <c r="A798" s="1" t="s">
        <v>916</v>
      </c>
      <c r="B798" s="1" t="s">
        <v>3331</v>
      </c>
      <c r="C798" s="1">
        <v>3</v>
      </c>
      <c r="D798" s="1">
        <v>1</v>
      </c>
      <c r="E798" s="1">
        <v>2</v>
      </c>
      <c r="G798" s="1" t="s">
        <v>3348</v>
      </c>
      <c r="H798" s="1" t="s">
        <v>3348</v>
      </c>
    </row>
    <row r="799" spans="1:8" x14ac:dyDescent="0.3">
      <c r="A799" s="1" t="s">
        <v>85</v>
      </c>
      <c r="B799" s="1" t="s">
        <v>3332</v>
      </c>
      <c r="C799" s="1">
        <v>3</v>
      </c>
      <c r="D799" s="1">
        <v>4</v>
      </c>
      <c r="E799" s="1">
        <v>2</v>
      </c>
      <c r="H799" s="1" t="s">
        <v>3348</v>
      </c>
    </row>
    <row r="800" spans="1:8" x14ac:dyDescent="0.3">
      <c r="A800" s="1" t="s">
        <v>499</v>
      </c>
      <c r="B800" s="1" t="s">
        <v>2911</v>
      </c>
      <c r="C800" s="1">
        <v>13</v>
      </c>
      <c r="D800" s="1">
        <v>13</v>
      </c>
      <c r="E800" s="1">
        <v>9</v>
      </c>
      <c r="G800" s="1" t="s">
        <v>3348</v>
      </c>
      <c r="H800" s="1" t="s">
        <v>3348</v>
      </c>
    </row>
    <row r="801" spans="1:8" x14ac:dyDescent="0.3">
      <c r="A801" s="1" t="s">
        <v>798</v>
      </c>
      <c r="B801" s="1" t="s">
        <v>2912</v>
      </c>
      <c r="C801" s="1">
        <v>3</v>
      </c>
      <c r="D801" s="1">
        <v>2</v>
      </c>
      <c r="E801" s="1">
        <v>3</v>
      </c>
      <c r="G801" s="1" t="s">
        <v>3348</v>
      </c>
    </row>
    <row r="802" spans="1:8" x14ac:dyDescent="0.3">
      <c r="A802" s="1" t="s">
        <v>152</v>
      </c>
      <c r="B802" s="1" t="s">
        <v>2913</v>
      </c>
      <c r="C802" s="1">
        <v>5</v>
      </c>
      <c r="D802" s="1">
        <v>8</v>
      </c>
      <c r="E802" s="1">
        <v>7</v>
      </c>
      <c r="F802" s="1" t="s">
        <v>3348</v>
      </c>
    </row>
    <row r="803" spans="1:8" x14ac:dyDescent="0.3">
      <c r="A803" s="1" t="s">
        <v>396</v>
      </c>
      <c r="B803" s="1" t="s">
        <v>2914</v>
      </c>
      <c r="C803" s="1">
        <v>1</v>
      </c>
      <c r="D803" s="1">
        <v>3</v>
      </c>
      <c r="E803" s="1">
        <v>2</v>
      </c>
      <c r="F803" s="1" t="s">
        <v>3348</v>
      </c>
    </row>
    <row r="804" spans="1:8" x14ac:dyDescent="0.3">
      <c r="A804" s="1" t="s">
        <v>377</v>
      </c>
      <c r="B804" s="1" t="s">
        <v>2915</v>
      </c>
      <c r="C804" s="1">
        <v>6</v>
      </c>
      <c r="D804" s="1">
        <v>5</v>
      </c>
      <c r="E804" s="1">
        <v>7</v>
      </c>
      <c r="F804" s="1" t="s">
        <v>3348</v>
      </c>
    </row>
    <row r="805" spans="1:8" x14ac:dyDescent="0.3">
      <c r="A805" s="1" t="s">
        <v>442</v>
      </c>
      <c r="B805" s="1" t="s">
        <v>2916</v>
      </c>
      <c r="C805" s="1">
        <v>2</v>
      </c>
      <c r="D805" s="1">
        <v>7</v>
      </c>
      <c r="E805" s="1">
        <v>3</v>
      </c>
      <c r="F805" s="1" t="s">
        <v>3348</v>
      </c>
    </row>
    <row r="806" spans="1:8" x14ac:dyDescent="0.3">
      <c r="A806" s="1" t="s">
        <v>375</v>
      </c>
      <c r="B806" s="1" t="s">
        <v>2917</v>
      </c>
      <c r="C806" s="1">
        <v>7</v>
      </c>
      <c r="D806" s="1">
        <v>5</v>
      </c>
      <c r="E806" s="1">
        <v>8</v>
      </c>
      <c r="F806" s="1" t="s">
        <v>3348</v>
      </c>
    </row>
    <row r="807" spans="1:8" x14ac:dyDescent="0.3">
      <c r="A807" s="1" t="s">
        <v>366</v>
      </c>
      <c r="B807" s="1" t="s">
        <v>2918</v>
      </c>
      <c r="C807" s="1">
        <v>3</v>
      </c>
      <c r="D807" s="1">
        <v>5</v>
      </c>
      <c r="E807" s="1">
        <v>6</v>
      </c>
      <c r="F807" s="1" t="s">
        <v>3348</v>
      </c>
    </row>
    <row r="808" spans="1:8" x14ac:dyDescent="0.3">
      <c r="A808" s="1" t="s">
        <v>623</v>
      </c>
      <c r="B808" s="1" t="s">
        <v>2919</v>
      </c>
      <c r="C808" s="1">
        <v>3</v>
      </c>
      <c r="D808" s="1">
        <v>3</v>
      </c>
      <c r="E808" s="1">
        <v>3</v>
      </c>
      <c r="F808" s="1" t="s">
        <v>3348</v>
      </c>
    </row>
    <row r="809" spans="1:8" x14ac:dyDescent="0.3">
      <c r="A809" s="1" t="s">
        <v>590</v>
      </c>
      <c r="B809" s="1" t="s">
        <v>2920</v>
      </c>
      <c r="C809" s="1">
        <v>3</v>
      </c>
      <c r="D809" s="1">
        <v>5</v>
      </c>
      <c r="E809" s="1">
        <v>3</v>
      </c>
      <c r="F809" s="1" t="s">
        <v>3348</v>
      </c>
    </row>
    <row r="810" spans="1:8" x14ac:dyDescent="0.3">
      <c r="A810" s="1" t="s">
        <v>1017</v>
      </c>
      <c r="B810" s="1" t="s">
        <v>2921</v>
      </c>
      <c r="C810" s="1">
        <v>6</v>
      </c>
      <c r="D810" s="1">
        <v>8</v>
      </c>
      <c r="E810" s="1">
        <v>4</v>
      </c>
      <c r="F810" s="1" t="s">
        <v>3348</v>
      </c>
      <c r="G810" s="1" t="s">
        <v>3348</v>
      </c>
    </row>
    <row r="811" spans="1:8" x14ac:dyDescent="0.3">
      <c r="A811" s="1" t="s">
        <v>689</v>
      </c>
      <c r="B811" s="1" t="s">
        <v>2922</v>
      </c>
      <c r="C811" s="1">
        <v>2</v>
      </c>
      <c r="D811" s="1">
        <v>3</v>
      </c>
      <c r="E811" s="1">
        <v>1</v>
      </c>
      <c r="F811" s="1" t="s">
        <v>3348</v>
      </c>
      <c r="G811" s="1" t="s">
        <v>3348</v>
      </c>
    </row>
    <row r="812" spans="1:8" x14ac:dyDescent="0.3">
      <c r="A812" s="1" t="s">
        <v>454</v>
      </c>
      <c r="B812" s="1" t="s">
        <v>2923</v>
      </c>
      <c r="C812" s="1">
        <v>6</v>
      </c>
      <c r="D812" s="1">
        <v>6</v>
      </c>
      <c r="E812" s="1">
        <v>5</v>
      </c>
      <c r="F812" s="1" t="s">
        <v>3348</v>
      </c>
    </row>
    <row r="813" spans="1:8" x14ac:dyDescent="0.3">
      <c r="A813" s="1" t="s">
        <v>453</v>
      </c>
      <c r="B813" s="1" t="s">
        <v>2924</v>
      </c>
      <c r="C813" s="1">
        <v>3</v>
      </c>
      <c r="D813" s="1">
        <v>3</v>
      </c>
      <c r="E813" s="1">
        <v>7</v>
      </c>
      <c r="F813" s="1" t="s">
        <v>3348</v>
      </c>
    </row>
    <row r="814" spans="1:8" x14ac:dyDescent="0.3">
      <c r="A814" s="1" t="s">
        <v>469</v>
      </c>
      <c r="B814" s="1" t="s">
        <v>2365</v>
      </c>
      <c r="C814" s="1">
        <v>7</v>
      </c>
      <c r="D814" s="1">
        <v>5</v>
      </c>
      <c r="E814" s="1">
        <v>6</v>
      </c>
      <c r="F814" s="1" t="s">
        <v>3348</v>
      </c>
    </row>
    <row r="815" spans="1:8" x14ac:dyDescent="0.3">
      <c r="A815" s="1" t="s">
        <v>313</v>
      </c>
      <c r="B815" s="1" t="s">
        <v>2925</v>
      </c>
      <c r="C815" s="1">
        <v>13</v>
      </c>
      <c r="D815" s="1">
        <v>11</v>
      </c>
      <c r="E815" s="1">
        <v>11</v>
      </c>
      <c r="F815" s="1" t="s">
        <v>3348</v>
      </c>
      <c r="G815" s="1" t="s">
        <v>3348</v>
      </c>
    </row>
    <row r="816" spans="1:8" x14ac:dyDescent="0.3">
      <c r="A816" s="1" t="s">
        <v>203</v>
      </c>
      <c r="B816" s="1" t="s">
        <v>2926</v>
      </c>
      <c r="C816" s="1">
        <v>5</v>
      </c>
      <c r="D816" s="1">
        <v>11</v>
      </c>
      <c r="E816" s="1">
        <v>5</v>
      </c>
      <c r="G816" s="1" t="s">
        <v>3348</v>
      </c>
      <c r="H816" s="1" t="s">
        <v>3348</v>
      </c>
    </row>
    <row r="817" spans="1:8" x14ac:dyDescent="0.3">
      <c r="A817" s="1" t="s">
        <v>895</v>
      </c>
      <c r="B817" s="1" t="s">
        <v>3333</v>
      </c>
      <c r="C817" s="1">
        <v>8</v>
      </c>
      <c r="D817" s="1">
        <v>8</v>
      </c>
      <c r="E817" s="1">
        <v>7</v>
      </c>
      <c r="H817" s="1" t="s">
        <v>3348</v>
      </c>
    </row>
    <row r="818" spans="1:8" x14ac:dyDescent="0.3">
      <c r="A818" s="1" t="s">
        <v>459</v>
      </c>
      <c r="B818" s="1" t="s">
        <v>2927</v>
      </c>
      <c r="C818" s="1">
        <v>4</v>
      </c>
      <c r="D818" s="1">
        <v>3</v>
      </c>
      <c r="E818" s="1">
        <v>3</v>
      </c>
      <c r="F818" s="1" t="s">
        <v>3350</v>
      </c>
      <c r="G818" s="1" t="s">
        <v>3350</v>
      </c>
    </row>
    <row r="819" spans="1:8" x14ac:dyDescent="0.3">
      <c r="A819" s="1" t="s">
        <v>752</v>
      </c>
      <c r="B819" s="1" t="s">
        <v>3334</v>
      </c>
      <c r="C819" s="1">
        <v>3</v>
      </c>
      <c r="D819" s="1">
        <v>4</v>
      </c>
      <c r="E819" s="1">
        <v>2</v>
      </c>
      <c r="G819" s="1" t="s">
        <v>3348</v>
      </c>
      <c r="H819" s="1" t="s">
        <v>3348</v>
      </c>
    </row>
    <row r="820" spans="1:8" x14ac:dyDescent="0.3">
      <c r="A820" s="1" t="s">
        <v>796</v>
      </c>
      <c r="B820" s="1" t="s">
        <v>3335</v>
      </c>
      <c r="C820" s="1">
        <v>3</v>
      </c>
      <c r="D820" s="1">
        <v>4</v>
      </c>
      <c r="E820" s="1">
        <v>7</v>
      </c>
      <c r="F820" s="1" t="s">
        <v>3348</v>
      </c>
      <c r="H820" s="1" t="s">
        <v>3348</v>
      </c>
    </row>
    <row r="821" spans="1:8" x14ac:dyDescent="0.3">
      <c r="A821" s="1" t="s">
        <v>690</v>
      </c>
      <c r="B821" s="1" t="s">
        <v>3336</v>
      </c>
      <c r="C821" s="1">
        <v>3</v>
      </c>
      <c r="D821" s="1">
        <v>3</v>
      </c>
      <c r="E821" s="1">
        <v>2</v>
      </c>
      <c r="H821" s="1" t="s">
        <v>3348</v>
      </c>
    </row>
    <row r="822" spans="1:8" x14ac:dyDescent="0.3">
      <c r="A822" s="1" t="s">
        <v>680</v>
      </c>
      <c r="B822" s="1" t="s">
        <v>2928</v>
      </c>
      <c r="C822" s="1">
        <v>3</v>
      </c>
      <c r="D822" s="1">
        <v>2</v>
      </c>
      <c r="E822" s="1">
        <v>4</v>
      </c>
      <c r="H822" s="1" t="s">
        <v>3348</v>
      </c>
    </row>
    <row r="823" spans="1:8" x14ac:dyDescent="0.3">
      <c r="A823" s="1" t="s">
        <v>511</v>
      </c>
      <c r="B823" s="1" t="s">
        <v>3337</v>
      </c>
      <c r="C823" s="1">
        <v>4</v>
      </c>
      <c r="D823" s="1">
        <v>2</v>
      </c>
      <c r="E823" s="1">
        <v>3</v>
      </c>
      <c r="G823" s="1" t="s">
        <v>3348</v>
      </c>
    </row>
    <row r="824" spans="1:8" x14ac:dyDescent="0.3">
      <c r="A824" s="1" t="s">
        <v>915</v>
      </c>
      <c r="B824" s="1" t="s">
        <v>3338</v>
      </c>
      <c r="C824" s="1">
        <v>2</v>
      </c>
      <c r="D824" s="1">
        <v>4</v>
      </c>
      <c r="E824" s="1">
        <v>4</v>
      </c>
      <c r="H824" s="1" t="s">
        <v>3348</v>
      </c>
    </row>
    <row r="825" spans="1:8" x14ac:dyDescent="0.3">
      <c r="A825" s="1" t="s">
        <v>874</v>
      </c>
      <c r="B825" s="1" t="s">
        <v>2929</v>
      </c>
      <c r="C825" s="1">
        <v>2</v>
      </c>
      <c r="D825" s="1">
        <v>2</v>
      </c>
      <c r="E825" s="1">
        <v>4</v>
      </c>
      <c r="H825" s="1" t="s">
        <v>3348</v>
      </c>
    </row>
    <row r="826" spans="1:8" x14ac:dyDescent="0.3">
      <c r="A826" s="1" t="s">
        <v>675</v>
      </c>
      <c r="B826" s="1" t="s">
        <v>2930</v>
      </c>
      <c r="C826" s="1">
        <v>9</v>
      </c>
      <c r="D826" s="1">
        <v>8</v>
      </c>
      <c r="E826" s="1">
        <v>6</v>
      </c>
      <c r="F826" s="1" t="s">
        <v>3348</v>
      </c>
    </row>
    <row r="827" spans="1:8" x14ac:dyDescent="0.3">
      <c r="A827" s="1" t="s">
        <v>955</v>
      </c>
      <c r="B827" s="1" t="s">
        <v>2931</v>
      </c>
      <c r="C827" s="1">
        <v>3</v>
      </c>
      <c r="D827" s="1">
        <v>3</v>
      </c>
      <c r="E827" s="1">
        <v>4</v>
      </c>
      <c r="G827" s="1" t="s">
        <v>3348</v>
      </c>
    </row>
    <row r="828" spans="1:8" x14ac:dyDescent="0.3">
      <c r="A828" s="1" t="s">
        <v>1022</v>
      </c>
      <c r="B828" s="1" t="s">
        <v>2932</v>
      </c>
      <c r="C828" s="1">
        <v>7</v>
      </c>
      <c r="D828" s="1">
        <v>7</v>
      </c>
      <c r="E828" s="1">
        <v>6</v>
      </c>
      <c r="G828" s="1" t="s">
        <v>3348</v>
      </c>
    </row>
    <row r="829" spans="1:8" x14ac:dyDescent="0.3">
      <c r="A829" s="1" t="s">
        <v>903</v>
      </c>
      <c r="B829" s="1" t="s">
        <v>2933</v>
      </c>
      <c r="C829" s="1">
        <v>2</v>
      </c>
      <c r="D829" s="1">
        <v>5</v>
      </c>
      <c r="E829" s="1">
        <v>5</v>
      </c>
      <c r="G829" s="1" t="s">
        <v>3348</v>
      </c>
    </row>
    <row r="830" spans="1:8" x14ac:dyDescent="0.3">
      <c r="A830" s="1" t="s">
        <v>858</v>
      </c>
      <c r="B830" s="1" t="s">
        <v>2371</v>
      </c>
      <c r="C830" s="1">
        <v>2</v>
      </c>
      <c r="D830" s="1">
        <v>2</v>
      </c>
      <c r="E830" s="1">
        <v>1</v>
      </c>
      <c r="F830" s="1" t="s">
        <v>3348</v>
      </c>
      <c r="G830" s="1" t="s">
        <v>3348</v>
      </c>
    </row>
    <row r="831" spans="1:8" x14ac:dyDescent="0.3">
      <c r="A831" s="1" t="s">
        <v>93</v>
      </c>
      <c r="B831" s="1" t="s">
        <v>2934</v>
      </c>
      <c r="C831" s="1">
        <v>5</v>
      </c>
      <c r="D831" s="1">
        <v>4</v>
      </c>
      <c r="E831" s="1">
        <v>7</v>
      </c>
      <c r="G831" s="1" t="s">
        <v>3348</v>
      </c>
    </row>
    <row r="832" spans="1:8" x14ac:dyDescent="0.3">
      <c r="A832" s="1" t="s">
        <v>214</v>
      </c>
      <c r="B832" s="1" t="s">
        <v>2935</v>
      </c>
      <c r="C832" s="1">
        <v>3</v>
      </c>
      <c r="D832" s="1">
        <v>4</v>
      </c>
      <c r="E832" s="1">
        <v>4</v>
      </c>
      <c r="F832" s="1" t="s">
        <v>3348</v>
      </c>
      <c r="G832" s="1" t="s">
        <v>3348</v>
      </c>
    </row>
    <row r="833" spans="1:8" x14ac:dyDescent="0.3">
      <c r="A833" s="1" t="s">
        <v>758</v>
      </c>
      <c r="B833" s="1" t="s">
        <v>3103</v>
      </c>
      <c r="C833" s="1">
        <v>5</v>
      </c>
      <c r="D833" s="1">
        <v>4</v>
      </c>
      <c r="E833" s="1">
        <v>2</v>
      </c>
      <c r="G833" s="1" t="s">
        <v>3350</v>
      </c>
    </row>
    <row r="834" spans="1:8" x14ac:dyDescent="0.3">
      <c r="A834" s="1" t="s">
        <v>277</v>
      </c>
      <c r="B834" s="1" t="s">
        <v>2936</v>
      </c>
      <c r="C834" s="1">
        <v>7</v>
      </c>
      <c r="D834" s="1">
        <v>8</v>
      </c>
      <c r="E834" s="1">
        <v>8</v>
      </c>
      <c r="G834" s="1" t="s">
        <v>3348</v>
      </c>
    </row>
    <row r="835" spans="1:8" x14ac:dyDescent="0.3">
      <c r="A835" s="1" t="s">
        <v>1033</v>
      </c>
      <c r="B835" s="1" t="s">
        <v>3339</v>
      </c>
      <c r="C835" s="1">
        <v>3</v>
      </c>
      <c r="D835" s="1">
        <v>4</v>
      </c>
      <c r="E835" s="1">
        <v>2</v>
      </c>
      <c r="F835" s="1" t="s">
        <v>3348</v>
      </c>
      <c r="G835" s="1" t="s">
        <v>3348</v>
      </c>
      <c r="H835" s="1" t="s">
        <v>3348</v>
      </c>
    </row>
    <row r="836" spans="1:8" x14ac:dyDescent="0.3">
      <c r="A836" s="1" t="s">
        <v>355</v>
      </c>
      <c r="B836" s="1" t="s">
        <v>3340</v>
      </c>
      <c r="C836" s="1">
        <v>2</v>
      </c>
      <c r="D836" s="1">
        <v>1</v>
      </c>
      <c r="E836" s="1">
        <v>3</v>
      </c>
      <c r="G836" s="1" t="s">
        <v>3348</v>
      </c>
      <c r="H836" s="1" t="s">
        <v>3348</v>
      </c>
    </row>
    <row r="837" spans="1:8" x14ac:dyDescent="0.3">
      <c r="A837" s="1" t="s">
        <v>755</v>
      </c>
      <c r="B837" s="1" t="s">
        <v>2937</v>
      </c>
      <c r="C837" s="1">
        <v>3</v>
      </c>
      <c r="D837" s="1">
        <v>3</v>
      </c>
      <c r="E837" s="1">
        <v>3</v>
      </c>
      <c r="F837" s="1" t="s">
        <v>3348</v>
      </c>
      <c r="G837" s="1" t="s">
        <v>3348</v>
      </c>
    </row>
    <row r="838" spans="1:8" x14ac:dyDescent="0.3">
      <c r="A838" s="1" t="s">
        <v>522</v>
      </c>
      <c r="B838" s="1" t="s">
        <v>3102</v>
      </c>
      <c r="C838" s="1">
        <v>2</v>
      </c>
      <c r="D838" s="1">
        <v>3</v>
      </c>
      <c r="E838" s="1">
        <v>4</v>
      </c>
      <c r="F838" s="1" t="s">
        <v>3350</v>
      </c>
    </row>
    <row r="839" spans="1:8" x14ac:dyDescent="0.3">
      <c r="A839" s="1" t="s">
        <v>619</v>
      </c>
      <c r="B839" s="1" t="s">
        <v>2938</v>
      </c>
      <c r="C839" s="1">
        <v>6</v>
      </c>
      <c r="D839" s="1">
        <v>7</v>
      </c>
      <c r="E839" s="1">
        <v>3</v>
      </c>
      <c r="F839" s="1" t="s">
        <v>3348</v>
      </c>
      <c r="G839" s="1" t="s">
        <v>3348</v>
      </c>
      <c r="H839" s="1" t="s">
        <v>3348</v>
      </c>
    </row>
    <row r="840" spans="1:8" x14ac:dyDescent="0.3">
      <c r="A840" s="1" t="s">
        <v>81</v>
      </c>
      <c r="B840" s="1" t="s">
        <v>2939</v>
      </c>
      <c r="C840" s="1">
        <v>2</v>
      </c>
      <c r="D840" s="1">
        <v>5</v>
      </c>
      <c r="E840" s="1">
        <v>4</v>
      </c>
      <c r="G840" s="1" t="s">
        <v>3348</v>
      </c>
      <c r="H840" s="1" t="s">
        <v>3348</v>
      </c>
    </row>
    <row r="841" spans="1:8" x14ac:dyDescent="0.3">
      <c r="A841" s="1" t="s">
        <v>921</v>
      </c>
      <c r="B841" s="1" t="s">
        <v>2940</v>
      </c>
      <c r="C841" s="1">
        <v>2</v>
      </c>
      <c r="D841" s="1">
        <v>2</v>
      </c>
      <c r="E841" s="1">
        <v>3</v>
      </c>
      <c r="G841" s="1" t="s">
        <v>3350</v>
      </c>
      <c r="H841" s="1" t="s">
        <v>3350</v>
      </c>
    </row>
    <row r="842" spans="1:8" x14ac:dyDescent="0.3">
      <c r="A842" s="1" t="s">
        <v>1043</v>
      </c>
      <c r="B842" s="1" t="s">
        <v>2941</v>
      </c>
      <c r="C842" s="1">
        <v>5</v>
      </c>
      <c r="D842" s="1">
        <v>3</v>
      </c>
      <c r="E842" s="1">
        <v>5</v>
      </c>
      <c r="G842" s="1" t="s">
        <v>3348</v>
      </c>
    </row>
    <row r="843" spans="1:8" x14ac:dyDescent="0.3">
      <c r="A843" s="1" t="s">
        <v>63</v>
      </c>
      <c r="B843" s="1" t="s">
        <v>2942</v>
      </c>
      <c r="C843" s="1">
        <v>6</v>
      </c>
      <c r="D843" s="1">
        <v>4</v>
      </c>
      <c r="E843" s="1">
        <v>6</v>
      </c>
      <c r="F843" s="1" t="s">
        <v>3348</v>
      </c>
    </row>
    <row r="844" spans="1:8" x14ac:dyDescent="0.3">
      <c r="A844" s="1" t="s">
        <v>267</v>
      </c>
      <c r="B844" s="1" t="s">
        <v>2943</v>
      </c>
      <c r="C844" s="1">
        <v>4</v>
      </c>
      <c r="D844" s="1">
        <v>9</v>
      </c>
      <c r="E844" s="1">
        <v>5</v>
      </c>
      <c r="F844" s="1" t="s">
        <v>3348</v>
      </c>
    </row>
    <row r="845" spans="1:8" x14ac:dyDescent="0.3">
      <c r="A845" s="1" t="s">
        <v>869</v>
      </c>
      <c r="B845" s="1" t="s">
        <v>2944</v>
      </c>
      <c r="C845" s="1">
        <v>4</v>
      </c>
      <c r="D845" s="1">
        <v>4</v>
      </c>
      <c r="E845" s="1">
        <v>7</v>
      </c>
      <c r="F845" s="1" t="s">
        <v>3348</v>
      </c>
    </row>
    <row r="846" spans="1:8" x14ac:dyDescent="0.3">
      <c r="A846" s="1" t="s">
        <v>633</v>
      </c>
      <c r="B846" s="1" t="s">
        <v>2945</v>
      </c>
      <c r="C846" s="1">
        <v>4</v>
      </c>
      <c r="D846" s="1">
        <v>5</v>
      </c>
      <c r="E846" s="1">
        <v>4</v>
      </c>
      <c r="G846" s="1" t="s">
        <v>3350</v>
      </c>
    </row>
    <row r="847" spans="1:8" x14ac:dyDescent="0.3">
      <c r="A847" s="1" t="s">
        <v>153</v>
      </c>
      <c r="B847" s="1" t="s">
        <v>2946</v>
      </c>
      <c r="C847" s="1">
        <v>2</v>
      </c>
      <c r="D847" s="1">
        <v>2</v>
      </c>
      <c r="E847" s="1">
        <v>3</v>
      </c>
      <c r="G847" s="1" t="s">
        <v>3350</v>
      </c>
    </row>
    <row r="848" spans="1:8" x14ac:dyDescent="0.3">
      <c r="A848" s="1" t="s">
        <v>481</v>
      </c>
      <c r="B848" s="1" t="s">
        <v>2947</v>
      </c>
      <c r="C848" s="1">
        <v>2</v>
      </c>
      <c r="D848" s="1">
        <v>4</v>
      </c>
      <c r="E848" s="1">
        <v>5</v>
      </c>
      <c r="F848" s="1" t="s">
        <v>3348</v>
      </c>
      <c r="G848" s="1" t="s">
        <v>3348</v>
      </c>
    </row>
    <row r="849" spans="1:8" x14ac:dyDescent="0.3">
      <c r="A849" s="1" t="s">
        <v>660</v>
      </c>
      <c r="B849" s="1" t="s">
        <v>2948</v>
      </c>
      <c r="C849" s="1">
        <v>9</v>
      </c>
      <c r="D849" s="1">
        <v>9</v>
      </c>
      <c r="E849" s="1">
        <v>16</v>
      </c>
      <c r="F849" s="1" t="s">
        <v>3348</v>
      </c>
      <c r="G849" s="1" t="s">
        <v>3348</v>
      </c>
    </row>
    <row r="850" spans="1:8" x14ac:dyDescent="0.3">
      <c r="A850" s="1" t="s">
        <v>658</v>
      </c>
      <c r="B850" s="1" t="s">
        <v>659</v>
      </c>
      <c r="C850" s="1">
        <v>9</v>
      </c>
      <c r="D850" s="1">
        <v>10</v>
      </c>
      <c r="E850" s="1">
        <v>7</v>
      </c>
      <c r="F850" s="1" t="s">
        <v>3348</v>
      </c>
      <c r="G850" s="1" t="s">
        <v>3348</v>
      </c>
    </row>
    <row r="851" spans="1:8" x14ac:dyDescent="0.3">
      <c r="A851" s="1" t="s">
        <v>978</v>
      </c>
      <c r="B851" s="1" t="s">
        <v>979</v>
      </c>
      <c r="C851" s="1">
        <v>3</v>
      </c>
      <c r="D851" s="1">
        <v>10</v>
      </c>
      <c r="E851" s="1">
        <v>4</v>
      </c>
      <c r="F851" s="1" t="s">
        <v>3348</v>
      </c>
      <c r="G851" s="1" t="s">
        <v>3348</v>
      </c>
    </row>
    <row r="852" spans="1:8" x14ac:dyDescent="0.3">
      <c r="A852" s="1" t="s">
        <v>661</v>
      </c>
      <c r="B852" s="1" t="s">
        <v>662</v>
      </c>
      <c r="C852" s="1">
        <v>5</v>
      </c>
      <c r="D852" s="1">
        <v>5</v>
      </c>
      <c r="E852" s="1">
        <v>2</v>
      </c>
      <c r="F852" s="1" t="s">
        <v>3348</v>
      </c>
      <c r="G852" s="1" t="s">
        <v>3348</v>
      </c>
    </row>
    <row r="853" spans="1:8" x14ac:dyDescent="0.3">
      <c r="A853" s="1" t="s">
        <v>967</v>
      </c>
      <c r="B853" s="1" t="s">
        <v>2949</v>
      </c>
      <c r="C853" s="1">
        <v>2</v>
      </c>
      <c r="D853" s="1">
        <v>1</v>
      </c>
      <c r="E853" s="1">
        <v>3</v>
      </c>
      <c r="G853" s="1" t="s">
        <v>3348</v>
      </c>
    </row>
    <row r="854" spans="1:8" x14ac:dyDescent="0.3">
      <c r="A854" s="1" t="s">
        <v>568</v>
      </c>
      <c r="B854" s="1" t="s">
        <v>2950</v>
      </c>
      <c r="C854" s="1">
        <v>1</v>
      </c>
      <c r="D854" s="1">
        <v>1</v>
      </c>
      <c r="E854" s="1">
        <v>3</v>
      </c>
      <c r="F854" s="1" t="s">
        <v>3348</v>
      </c>
      <c r="G854" s="1" t="s">
        <v>3348</v>
      </c>
    </row>
    <row r="855" spans="1:8" x14ac:dyDescent="0.3">
      <c r="A855" s="1" t="s">
        <v>128</v>
      </c>
      <c r="B855" s="1" t="s">
        <v>2951</v>
      </c>
      <c r="C855" s="1">
        <v>2</v>
      </c>
      <c r="D855" s="1">
        <v>1</v>
      </c>
      <c r="E855" s="1">
        <v>4</v>
      </c>
      <c r="F855" s="1" t="s">
        <v>3348</v>
      </c>
    </row>
    <row r="856" spans="1:8" x14ac:dyDescent="0.3">
      <c r="A856" s="1" t="s">
        <v>307</v>
      </c>
      <c r="B856" s="1" t="s">
        <v>2952</v>
      </c>
      <c r="C856" s="1">
        <v>5</v>
      </c>
      <c r="D856" s="1">
        <v>4</v>
      </c>
      <c r="E856" s="1">
        <v>4</v>
      </c>
      <c r="F856" s="1" t="s">
        <v>3350</v>
      </c>
      <c r="G856" s="1" t="s">
        <v>3350</v>
      </c>
    </row>
    <row r="857" spans="1:8" x14ac:dyDescent="0.3">
      <c r="A857" s="1" t="s">
        <v>634</v>
      </c>
      <c r="B857" s="1" t="s">
        <v>2953</v>
      </c>
      <c r="C857" s="1">
        <v>3</v>
      </c>
      <c r="D857" s="1">
        <v>4</v>
      </c>
      <c r="E857" s="1">
        <v>4</v>
      </c>
      <c r="G857" s="1" t="s">
        <v>3348</v>
      </c>
    </row>
    <row r="858" spans="1:8" x14ac:dyDescent="0.3">
      <c r="A858" s="1" t="s">
        <v>966</v>
      </c>
      <c r="B858" s="1" t="s">
        <v>2954</v>
      </c>
      <c r="C858" s="1">
        <v>7</v>
      </c>
      <c r="D858" s="1">
        <v>14</v>
      </c>
      <c r="E858" s="1">
        <v>6</v>
      </c>
      <c r="G858" s="1" t="s">
        <v>3348</v>
      </c>
    </row>
    <row r="859" spans="1:8" x14ac:dyDescent="0.3">
      <c r="A859" s="1" t="s">
        <v>133</v>
      </c>
      <c r="B859" s="1" t="s">
        <v>3341</v>
      </c>
      <c r="C859" s="1">
        <v>6</v>
      </c>
      <c r="D859" s="1">
        <v>13</v>
      </c>
      <c r="E859" s="1">
        <v>6</v>
      </c>
      <c r="G859" s="1" t="s">
        <v>3348</v>
      </c>
      <c r="H859" s="1" t="s">
        <v>3348</v>
      </c>
    </row>
    <row r="860" spans="1:8" x14ac:dyDescent="0.3">
      <c r="A860" s="1" t="s">
        <v>940</v>
      </c>
      <c r="B860" s="1" t="s">
        <v>3342</v>
      </c>
      <c r="C860" s="1">
        <v>6</v>
      </c>
      <c r="D860" s="1">
        <v>7</v>
      </c>
      <c r="E860" s="1">
        <v>5</v>
      </c>
      <c r="F860" s="1" t="s">
        <v>3348</v>
      </c>
      <c r="H860" s="1" t="s">
        <v>3348</v>
      </c>
    </row>
    <row r="861" spans="1:8" x14ac:dyDescent="0.3">
      <c r="A861" s="1" t="s">
        <v>873</v>
      </c>
      <c r="B861" s="1" t="s">
        <v>3343</v>
      </c>
      <c r="C861" s="1">
        <v>13</v>
      </c>
      <c r="D861" s="1">
        <v>11</v>
      </c>
      <c r="E861" s="1">
        <v>10</v>
      </c>
      <c r="G861" s="1" t="s">
        <v>3350</v>
      </c>
    </row>
    <row r="862" spans="1:8" x14ac:dyDescent="0.3">
      <c r="A862" s="1" t="s">
        <v>579</v>
      </c>
      <c r="B862" s="1" t="s">
        <v>2955</v>
      </c>
      <c r="C862" s="1">
        <v>18</v>
      </c>
      <c r="D862" s="1">
        <v>14</v>
      </c>
      <c r="E862" s="1">
        <v>11</v>
      </c>
      <c r="G862" s="1" t="s">
        <v>3350</v>
      </c>
    </row>
    <row r="863" spans="1:8" x14ac:dyDescent="0.3">
      <c r="A863" s="1" t="s">
        <v>976</v>
      </c>
      <c r="B863" s="1" t="s">
        <v>2394</v>
      </c>
      <c r="C863" s="1">
        <v>7</v>
      </c>
      <c r="D863" s="1">
        <v>4</v>
      </c>
      <c r="E863" s="1">
        <v>3</v>
      </c>
      <c r="G863" s="1" t="s">
        <v>3348</v>
      </c>
    </row>
    <row r="864" spans="1:8" x14ac:dyDescent="0.3">
      <c r="A864" s="1" t="s">
        <v>188</v>
      </c>
      <c r="B864" s="1" t="s">
        <v>2956</v>
      </c>
      <c r="C864" s="1">
        <v>3</v>
      </c>
      <c r="D864" s="1">
        <v>2</v>
      </c>
      <c r="E864" s="1">
        <v>2</v>
      </c>
      <c r="G864" s="1" t="s">
        <v>3348</v>
      </c>
    </row>
    <row r="865" spans="1:10" x14ac:dyDescent="0.3">
      <c r="A865" s="1" t="s">
        <v>82</v>
      </c>
      <c r="B865" s="1" t="s">
        <v>3101</v>
      </c>
      <c r="C865" s="1">
        <v>5</v>
      </c>
      <c r="D865" s="1">
        <v>5</v>
      </c>
      <c r="E865" s="1">
        <v>4</v>
      </c>
      <c r="G865" s="1" t="s">
        <v>3350</v>
      </c>
    </row>
    <row r="866" spans="1:10" x14ac:dyDescent="0.3">
      <c r="A866" s="1" t="s">
        <v>345</v>
      </c>
      <c r="B866" s="1" t="s">
        <v>2395</v>
      </c>
      <c r="C866" s="1">
        <v>7</v>
      </c>
      <c r="D866" s="1">
        <v>5</v>
      </c>
      <c r="E866" s="1">
        <v>5</v>
      </c>
      <c r="G866" s="1" t="s">
        <v>3348</v>
      </c>
      <c r="H866" s="1" t="s">
        <v>3348</v>
      </c>
      <c r="J866" s="3"/>
    </row>
    <row r="867" spans="1:10" x14ac:dyDescent="0.3">
      <c r="A867" s="1" t="s">
        <v>116</v>
      </c>
      <c r="B867" s="1" t="s">
        <v>2957</v>
      </c>
      <c r="C867" s="1">
        <v>6</v>
      </c>
      <c r="D867" s="1">
        <v>4</v>
      </c>
      <c r="E867" s="1">
        <v>4</v>
      </c>
      <c r="F867" s="1" t="s">
        <v>3348</v>
      </c>
      <c r="G867" s="1" t="s">
        <v>3348</v>
      </c>
      <c r="H867" s="1" t="s">
        <v>3348</v>
      </c>
    </row>
    <row r="868" spans="1:10" x14ac:dyDescent="0.3">
      <c r="A868" s="1" t="s">
        <v>1046</v>
      </c>
      <c r="B868" s="1" t="s">
        <v>2958</v>
      </c>
      <c r="C868" s="1">
        <v>4</v>
      </c>
      <c r="D868" s="1">
        <v>3</v>
      </c>
      <c r="E868" s="1">
        <v>3</v>
      </c>
      <c r="G868" s="1" t="s">
        <v>3348</v>
      </c>
    </row>
    <row r="869" spans="1:10" x14ac:dyDescent="0.3">
      <c r="A869" s="1" t="s">
        <v>160</v>
      </c>
      <c r="B869" s="1" t="s">
        <v>2959</v>
      </c>
      <c r="C869" s="1">
        <v>4</v>
      </c>
      <c r="D869" s="1">
        <v>4</v>
      </c>
      <c r="E869" s="1">
        <v>4</v>
      </c>
      <c r="G869" s="1" t="s">
        <v>3348</v>
      </c>
    </row>
    <row r="870" spans="1:10" x14ac:dyDescent="0.3">
      <c r="A870" s="1" t="s">
        <v>991</v>
      </c>
      <c r="B870" s="1" t="s">
        <v>3344</v>
      </c>
      <c r="C870" s="1">
        <v>2</v>
      </c>
      <c r="D870" s="1">
        <v>1</v>
      </c>
      <c r="E870" s="1">
        <v>2</v>
      </c>
      <c r="H870" s="1" t="s">
        <v>3348</v>
      </c>
    </row>
    <row r="871" spans="1:10" x14ac:dyDescent="0.3">
      <c r="A871" s="1" t="s">
        <v>118</v>
      </c>
      <c r="B871" s="1" t="s">
        <v>3345</v>
      </c>
      <c r="C871" s="1">
        <v>9</v>
      </c>
      <c r="D871" s="1">
        <v>9</v>
      </c>
      <c r="E871" s="1">
        <v>7</v>
      </c>
      <c r="H871" s="1" t="s">
        <v>3348</v>
      </c>
    </row>
    <row r="872" spans="1:10" x14ac:dyDescent="0.3">
      <c r="A872" s="1" t="s">
        <v>262</v>
      </c>
      <c r="B872" s="1" t="s">
        <v>3346</v>
      </c>
      <c r="C872" s="1">
        <v>7</v>
      </c>
      <c r="D872" s="1">
        <v>3</v>
      </c>
      <c r="E872" s="1">
        <v>8</v>
      </c>
      <c r="G872" s="1" t="s">
        <v>3348</v>
      </c>
      <c r="H872" s="1" t="s">
        <v>3348</v>
      </c>
    </row>
    <row r="873" spans="1:10" x14ac:dyDescent="0.3">
      <c r="A873" s="1" t="s">
        <v>972</v>
      </c>
      <c r="B873" s="1" t="s">
        <v>2960</v>
      </c>
      <c r="C873" s="1">
        <v>6</v>
      </c>
      <c r="D873" s="1">
        <v>5</v>
      </c>
      <c r="E873" s="1">
        <v>12</v>
      </c>
      <c r="H873" s="1" t="s">
        <v>3348</v>
      </c>
    </row>
    <row r="874" spans="1:10" x14ac:dyDescent="0.3">
      <c r="A874" s="1" t="s">
        <v>70</v>
      </c>
      <c r="B874" s="1" t="s">
        <v>2961</v>
      </c>
      <c r="C874" s="1">
        <v>6</v>
      </c>
      <c r="D874" s="1">
        <v>4</v>
      </c>
      <c r="E874" s="1">
        <v>4</v>
      </c>
      <c r="G874" s="1" t="s">
        <v>3348</v>
      </c>
    </row>
    <row r="875" spans="1:10" x14ac:dyDescent="0.3">
      <c r="A875" s="1" t="s">
        <v>545</v>
      </c>
      <c r="B875" s="1" t="s">
        <v>2398</v>
      </c>
      <c r="C875" s="1">
        <v>5</v>
      </c>
      <c r="D875" s="1">
        <v>7</v>
      </c>
      <c r="E875" s="1">
        <v>7</v>
      </c>
      <c r="F875" s="1" t="s">
        <v>3350</v>
      </c>
    </row>
    <row r="876" spans="1:10" x14ac:dyDescent="0.3">
      <c r="A876" s="1" t="s">
        <v>382</v>
      </c>
      <c r="B876" s="1" t="s">
        <v>3100</v>
      </c>
      <c r="C876" s="1">
        <v>7</v>
      </c>
      <c r="D876" s="1">
        <v>7</v>
      </c>
      <c r="E876" s="1">
        <v>11</v>
      </c>
      <c r="G876" s="1" t="s">
        <v>3350</v>
      </c>
      <c r="H876" s="1" t="s">
        <v>3350</v>
      </c>
    </row>
    <row r="877" spans="1:10" x14ac:dyDescent="0.3">
      <c r="A877" s="1" t="s">
        <v>807</v>
      </c>
      <c r="B877" s="1" t="s">
        <v>2962</v>
      </c>
      <c r="C877" s="1">
        <v>3</v>
      </c>
      <c r="D877" s="1">
        <v>4</v>
      </c>
      <c r="E877" s="1">
        <v>3</v>
      </c>
      <c r="G877" s="1" t="s">
        <v>3348</v>
      </c>
    </row>
    <row r="878" spans="1:10" x14ac:dyDescent="0.3">
      <c r="A878" s="1" t="s">
        <v>1016</v>
      </c>
      <c r="B878" s="1" t="s">
        <v>2963</v>
      </c>
      <c r="C878" s="1">
        <v>5</v>
      </c>
      <c r="D878" s="1">
        <v>5</v>
      </c>
      <c r="E878" s="1">
        <v>5</v>
      </c>
      <c r="F878" s="1" t="s">
        <v>3348</v>
      </c>
    </row>
    <row r="879" spans="1:10" x14ac:dyDescent="0.3">
      <c r="A879" s="1" t="s">
        <v>629</v>
      </c>
      <c r="B879" s="1" t="s">
        <v>3098</v>
      </c>
      <c r="C879" s="1">
        <v>2</v>
      </c>
      <c r="D879" s="1">
        <v>6</v>
      </c>
      <c r="E879" s="1">
        <v>3</v>
      </c>
      <c r="G879" s="1" t="s">
        <v>3350</v>
      </c>
    </row>
    <row r="880" spans="1:10" x14ac:dyDescent="0.3">
      <c r="A880" s="1" t="s">
        <v>790</v>
      </c>
      <c r="B880" s="1" t="s">
        <v>3099</v>
      </c>
      <c r="C880" s="1">
        <v>5</v>
      </c>
      <c r="D880" s="1">
        <v>5</v>
      </c>
      <c r="E880" s="1">
        <v>5</v>
      </c>
      <c r="G880" s="1" t="s">
        <v>3350</v>
      </c>
    </row>
    <row r="881" spans="1:8" x14ac:dyDescent="0.3">
      <c r="A881" s="1" t="s">
        <v>474</v>
      </c>
      <c r="B881" s="1" t="s">
        <v>2964</v>
      </c>
      <c r="C881" s="1">
        <v>3</v>
      </c>
      <c r="D881" s="1">
        <v>6</v>
      </c>
      <c r="E881" s="1">
        <v>3</v>
      </c>
      <c r="F881" s="1" t="s">
        <v>3348</v>
      </c>
    </row>
    <row r="882" spans="1:8" x14ac:dyDescent="0.3">
      <c r="A882" s="1" t="s">
        <v>98</v>
      </c>
      <c r="B882" s="1" t="s">
        <v>2965</v>
      </c>
      <c r="C882" s="1">
        <v>5</v>
      </c>
      <c r="D882" s="1">
        <v>4</v>
      </c>
      <c r="E882" s="1">
        <v>4</v>
      </c>
      <c r="G882" s="1" t="s">
        <v>3348</v>
      </c>
    </row>
    <row r="883" spans="1:8" x14ac:dyDescent="0.3">
      <c r="A883" s="1" t="s">
        <v>657</v>
      </c>
      <c r="B883" s="1" t="s">
        <v>3347</v>
      </c>
      <c r="C883" s="1">
        <v>4</v>
      </c>
      <c r="D883" s="1">
        <v>7</v>
      </c>
      <c r="E883" s="1">
        <v>10</v>
      </c>
      <c r="F883" s="1" t="s">
        <v>3348</v>
      </c>
      <c r="H883" s="1" t="s">
        <v>3348</v>
      </c>
    </row>
    <row r="884" spans="1:8" x14ac:dyDescent="0.3">
      <c r="A884" s="1" t="s">
        <v>1012</v>
      </c>
      <c r="B884" s="1" t="s">
        <v>2966</v>
      </c>
      <c r="C884" s="1">
        <v>4</v>
      </c>
      <c r="D884" s="1">
        <v>4</v>
      </c>
      <c r="E884" s="1">
        <v>7</v>
      </c>
      <c r="F884" s="1" t="s">
        <v>3350</v>
      </c>
    </row>
    <row r="885" spans="1:8" x14ac:dyDescent="0.3">
      <c r="A885" s="1" t="s">
        <v>630</v>
      </c>
      <c r="B885" s="1" t="s">
        <v>2967</v>
      </c>
      <c r="C885" s="1">
        <v>3</v>
      </c>
      <c r="D885" s="1">
        <v>3</v>
      </c>
      <c r="E885" s="1">
        <v>2</v>
      </c>
      <c r="F885" s="1" t="s">
        <v>3348</v>
      </c>
      <c r="G885" s="1" t="s">
        <v>3348</v>
      </c>
    </row>
    <row r="886" spans="1:8" x14ac:dyDescent="0.3">
      <c r="A886" s="1" t="s">
        <v>962</v>
      </c>
      <c r="B886" s="1" t="s">
        <v>2968</v>
      </c>
      <c r="C886" s="1">
        <v>3</v>
      </c>
      <c r="D886" s="1">
        <v>4</v>
      </c>
      <c r="E886" s="1">
        <v>1</v>
      </c>
      <c r="F886" s="1" t="s">
        <v>3348</v>
      </c>
    </row>
    <row r="887" spans="1:8" x14ac:dyDescent="0.3">
      <c r="A887" s="1" t="s">
        <v>566</v>
      </c>
      <c r="B887" s="1" t="s">
        <v>2969</v>
      </c>
      <c r="C887" s="1">
        <v>7</v>
      </c>
      <c r="D887" s="1">
        <v>12</v>
      </c>
      <c r="E887" s="1">
        <v>11</v>
      </c>
      <c r="F887" s="1" t="s">
        <v>3348</v>
      </c>
      <c r="G887" s="1" t="s">
        <v>3348</v>
      </c>
    </row>
    <row r="888" spans="1:8" x14ac:dyDescent="0.3">
      <c r="A888" s="1" t="s">
        <v>177</v>
      </c>
      <c r="B888" s="1" t="s">
        <v>2970</v>
      </c>
      <c r="C888" s="1">
        <v>3</v>
      </c>
      <c r="D888" s="1">
        <v>3</v>
      </c>
      <c r="E888" s="1">
        <v>3</v>
      </c>
      <c r="F888" s="1" t="s">
        <v>3348</v>
      </c>
      <c r="G888" s="1" t="s">
        <v>3348</v>
      </c>
    </row>
    <row r="889" spans="1:8" x14ac:dyDescent="0.3">
      <c r="A889" s="1" t="s">
        <v>224</v>
      </c>
      <c r="B889" s="1" t="s">
        <v>2971</v>
      </c>
      <c r="C889" s="1">
        <v>4</v>
      </c>
      <c r="D889" s="1">
        <v>5</v>
      </c>
      <c r="E889" s="1">
        <v>3</v>
      </c>
      <c r="F889" s="1" t="s">
        <v>3348</v>
      </c>
    </row>
    <row r="890" spans="1:8" x14ac:dyDescent="0.3">
      <c r="A890" s="1" t="s">
        <v>593</v>
      </c>
      <c r="B890" s="1" t="s">
        <v>2972</v>
      </c>
      <c r="C890" s="1">
        <v>5</v>
      </c>
      <c r="D890" s="1">
        <v>7</v>
      </c>
      <c r="E890" s="1">
        <v>3</v>
      </c>
      <c r="F890" s="1" t="s">
        <v>3348</v>
      </c>
      <c r="G890" s="1" t="s">
        <v>3348</v>
      </c>
    </row>
    <row r="891" spans="1:8" x14ac:dyDescent="0.3">
      <c r="A891" s="1" t="s">
        <v>176</v>
      </c>
      <c r="B891" s="1" t="s">
        <v>2973</v>
      </c>
      <c r="C891" s="1">
        <v>3</v>
      </c>
      <c r="D891" s="1">
        <v>4</v>
      </c>
      <c r="E891" s="1">
        <v>6</v>
      </c>
      <c r="F891" s="1" t="s">
        <v>3348</v>
      </c>
    </row>
    <row r="892" spans="1:8" x14ac:dyDescent="0.3">
      <c r="A892" s="1" t="s">
        <v>97</v>
      </c>
      <c r="B892" s="1" t="s">
        <v>2974</v>
      </c>
      <c r="C892" s="1">
        <v>4</v>
      </c>
      <c r="D892" s="1">
        <v>2</v>
      </c>
      <c r="E892" s="1">
        <v>4</v>
      </c>
      <c r="F892" s="1" t="s">
        <v>3348</v>
      </c>
    </row>
    <row r="893" spans="1:8" x14ac:dyDescent="0.3">
      <c r="A893" s="1" t="s">
        <v>201</v>
      </c>
      <c r="B893" s="1" t="s">
        <v>2975</v>
      </c>
      <c r="C893" s="1">
        <v>8</v>
      </c>
      <c r="D893" s="1">
        <v>7</v>
      </c>
      <c r="E893" s="1">
        <v>11</v>
      </c>
      <c r="F893" s="1" t="s">
        <v>3348</v>
      </c>
    </row>
    <row r="894" spans="1:8" x14ac:dyDescent="0.3">
      <c r="A894" s="1" t="s">
        <v>1062</v>
      </c>
      <c r="B894" s="1" t="s">
        <v>2976</v>
      </c>
      <c r="C894" s="1">
        <v>7</v>
      </c>
      <c r="D894" s="1">
        <v>3</v>
      </c>
      <c r="E894" s="1">
        <v>5</v>
      </c>
      <c r="F894" s="1" t="s">
        <v>3348</v>
      </c>
    </row>
    <row r="895" spans="1:8" x14ac:dyDescent="0.3">
      <c r="A895" s="1" t="s">
        <v>863</v>
      </c>
      <c r="B895" s="1" t="s">
        <v>2977</v>
      </c>
      <c r="C895" s="1">
        <v>1</v>
      </c>
      <c r="D895" s="1">
        <v>1</v>
      </c>
      <c r="E895" s="1">
        <v>1</v>
      </c>
      <c r="F895" s="1" t="s">
        <v>3348</v>
      </c>
      <c r="G895" s="1" t="s">
        <v>3348</v>
      </c>
    </row>
    <row r="896" spans="1:8" x14ac:dyDescent="0.3">
      <c r="A896" s="1" t="s">
        <v>130</v>
      </c>
      <c r="B896" s="1" t="s">
        <v>2978</v>
      </c>
      <c r="C896" s="1">
        <v>10</v>
      </c>
      <c r="D896" s="1">
        <v>7</v>
      </c>
      <c r="E896" s="1">
        <v>9</v>
      </c>
      <c r="F896" s="1" t="s">
        <v>3348</v>
      </c>
      <c r="G896" s="1" t="s">
        <v>3348</v>
      </c>
    </row>
    <row r="897" spans="1:7" x14ac:dyDescent="0.3">
      <c r="A897" s="1" t="s">
        <v>684</v>
      </c>
      <c r="B897" s="1" t="s">
        <v>2979</v>
      </c>
      <c r="C897" s="1">
        <v>5</v>
      </c>
      <c r="D897" s="1">
        <v>3</v>
      </c>
      <c r="E897" s="1">
        <v>2</v>
      </c>
      <c r="F897" s="1" t="s">
        <v>3348</v>
      </c>
    </row>
    <row r="898" spans="1:7" x14ac:dyDescent="0.3">
      <c r="A898" s="1" t="s">
        <v>824</v>
      </c>
      <c r="B898" s="1" t="s">
        <v>2980</v>
      </c>
      <c r="C898" s="1">
        <v>7</v>
      </c>
      <c r="D898" s="1">
        <v>10</v>
      </c>
      <c r="E898" s="1">
        <v>8</v>
      </c>
      <c r="F898" s="1" t="s">
        <v>3348</v>
      </c>
    </row>
    <row r="899" spans="1:7" x14ac:dyDescent="0.3">
      <c r="A899" s="1" t="s">
        <v>604</v>
      </c>
      <c r="B899" s="1" t="s">
        <v>2981</v>
      </c>
      <c r="C899" s="1">
        <v>6</v>
      </c>
      <c r="D899" s="1">
        <v>10</v>
      </c>
      <c r="E899" s="1">
        <v>13</v>
      </c>
      <c r="F899" s="1" t="s">
        <v>3348</v>
      </c>
    </row>
    <row r="900" spans="1:7" x14ac:dyDescent="0.3">
      <c r="A900" s="1" t="s">
        <v>226</v>
      </c>
      <c r="B900" s="1" t="s">
        <v>2982</v>
      </c>
      <c r="C900" s="1">
        <v>3</v>
      </c>
      <c r="D900" s="1">
        <v>2</v>
      </c>
      <c r="E900" s="1">
        <v>3</v>
      </c>
      <c r="F900" s="1" t="s">
        <v>3348</v>
      </c>
    </row>
    <row r="901" spans="1:7" x14ac:dyDescent="0.3">
      <c r="A901" s="1" t="s">
        <v>838</v>
      </c>
      <c r="B901" s="1" t="s">
        <v>2983</v>
      </c>
      <c r="C901" s="1">
        <v>4</v>
      </c>
      <c r="D901" s="1">
        <v>6</v>
      </c>
      <c r="E901" s="1">
        <v>3</v>
      </c>
      <c r="F901" s="1" t="s">
        <v>3348</v>
      </c>
      <c r="G901" s="1" t="s">
        <v>3348</v>
      </c>
    </row>
    <row r="902" spans="1:7" x14ac:dyDescent="0.3">
      <c r="A902" s="1" t="s">
        <v>741</v>
      </c>
      <c r="B902" s="1" t="s">
        <v>2984</v>
      </c>
      <c r="C902" s="1">
        <v>8</v>
      </c>
      <c r="D902" s="1">
        <v>5</v>
      </c>
      <c r="E902" s="1">
        <v>6</v>
      </c>
      <c r="F902" s="1" t="s">
        <v>3348</v>
      </c>
    </row>
    <row r="903" spans="1:7" x14ac:dyDescent="0.3">
      <c r="A903" s="1" t="s">
        <v>1004</v>
      </c>
      <c r="B903" s="1" t="s">
        <v>2985</v>
      </c>
      <c r="C903" s="1">
        <v>3</v>
      </c>
      <c r="D903" s="1">
        <v>5</v>
      </c>
      <c r="E903" s="1">
        <v>3</v>
      </c>
      <c r="F903" s="1" t="s">
        <v>3348</v>
      </c>
    </row>
    <row r="904" spans="1:7" x14ac:dyDescent="0.3">
      <c r="A904" s="1" t="s">
        <v>194</v>
      </c>
      <c r="B904" s="1" t="s">
        <v>2986</v>
      </c>
      <c r="C904" s="1">
        <v>2</v>
      </c>
      <c r="D904" s="1">
        <v>3</v>
      </c>
      <c r="E904" s="1">
        <v>1</v>
      </c>
      <c r="F904" s="1" t="s">
        <v>3348</v>
      </c>
    </row>
    <row r="905" spans="1:7" x14ac:dyDescent="0.3">
      <c r="A905" s="1" t="s">
        <v>1023</v>
      </c>
      <c r="B905" s="1" t="s">
        <v>2987</v>
      </c>
      <c r="C905" s="1">
        <v>2</v>
      </c>
      <c r="D905" s="1">
        <v>4</v>
      </c>
      <c r="E905" s="1">
        <v>3</v>
      </c>
      <c r="F905" s="1" t="s">
        <v>3348</v>
      </c>
    </row>
    <row r="906" spans="1:7" x14ac:dyDescent="0.3">
      <c r="A906" s="1" t="s">
        <v>728</v>
      </c>
      <c r="B906" s="1" t="s">
        <v>2988</v>
      </c>
      <c r="C906" s="1">
        <v>3</v>
      </c>
      <c r="D906" s="1">
        <v>5</v>
      </c>
      <c r="E906" s="1">
        <v>3</v>
      </c>
      <c r="F906" s="1" t="s">
        <v>3348</v>
      </c>
    </row>
  </sheetData>
  <phoneticPr fontId="1" type="noConversion"/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Ac36AzGalNAc</vt:lpstr>
      <vt:lpstr>Ac36AzGlcNAc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2018-10-10T08:02:40Z</dcterms:modified>
</cp:coreProperties>
</file>