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ttps://autuni-my.sharepoint.com/personal/ablackma_aut_ac_nz/Documents/Allan/CHEM/PAPERS/AUTPapers/tau paper/"/>
    </mc:Choice>
  </mc:AlternateContent>
  <xr:revisionPtr revIDLastSave="2" documentId="11_408D0004A922CEADBC58ED4ABC73EC930679BD7F" xr6:coauthVersionLast="45" xr6:coauthVersionMax="45" xr10:uidLastSave="{1DAAC298-962C-4468-9240-FA1E0DB319F0}"/>
  <bookViews>
    <workbookView xWindow="-120" yWindow="-120" windowWidth="29040" windowHeight="16440" xr2:uid="{00000000-000D-0000-FFFF-FFFF00000000}"/>
  </bookViews>
  <sheets>
    <sheet name="Query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810" i="1" l="1"/>
  <c r="S2241" i="1"/>
  <c r="S1673" i="1"/>
  <c r="S1681" i="1"/>
  <c r="S667" i="1"/>
  <c r="S1972" i="1"/>
  <c r="S2165" i="1"/>
  <c r="S2330" i="1"/>
  <c r="S2305" i="1"/>
  <c r="S2325" i="1"/>
  <c r="S2164" i="1"/>
  <c r="S2151" i="1"/>
  <c r="S2153" i="1"/>
  <c r="S2150" i="1"/>
  <c r="S2089" i="1"/>
  <c r="S1963" i="1"/>
  <c r="S2026" i="1"/>
  <c r="S1738" i="1"/>
  <c r="S930" i="1"/>
  <c r="S1993" i="1"/>
  <c r="S660" i="1"/>
  <c r="S1747" i="1"/>
  <c r="S1990" i="1"/>
  <c r="S753" i="1"/>
  <c r="S885" i="1"/>
  <c r="S884" i="1"/>
  <c r="S756" i="1"/>
  <c r="S1919" i="1"/>
  <c r="S1301" i="1"/>
  <c r="S1307" i="1"/>
  <c r="S1932" i="1"/>
  <c r="S1821" i="1"/>
  <c r="S2066" i="1"/>
  <c r="S2100" i="1"/>
  <c r="S219" i="1"/>
  <c r="S578" i="1"/>
  <c r="S425" i="1"/>
  <c r="S636" i="1"/>
  <c r="S801" i="1"/>
  <c r="S2162" i="1"/>
  <c r="S2304" i="1"/>
  <c r="S2184" i="1"/>
  <c r="S2078" i="1"/>
  <c r="S2001" i="1"/>
  <c r="S1628" i="1"/>
  <c r="S1597" i="1"/>
  <c r="S1264" i="1"/>
  <c r="S2264" i="1"/>
  <c r="S2142" i="1"/>
  <c r="S2004" i="1"/>
  <c r="S2188" i="1"/>
  <c r="S1905" i="1"/>
  <c r="S2025" i="1"/>
  <c r="S1732" i="1"/>
  <c r="S1046" i="1"/>
  <c r="S315" i="1"/>
  <c r="S931" i="1"/>
  <c r="S202" i="1"/>
  <c r="S179" i="1"/>
  <c r="S1171" i="1"/>
  <c r="S2143" i="1"/>
  <c r="S2019" i="1"/>
  <c r="S1334" i="1"/>
  <c r="S141" i="1"/>
  <c r="S1749" i="1"/>
  <c r="S1711" i="1"/>
  <c r="S65" i="1"/>
  <c r="S1965" i="1"/>
  <c r="S747" i="1"/>
  <c r="S1416" i="1"/>
  <c r="S1376" i="1"/>
  <c r="S1273" i="1"/>
  <c r="S1943" i="1"/>
  <c r="S1554" i="1"/>
  <c r="S1883" i="1"/>
  <c r="S2069" i="1"/>
  <c r="S1623" i="1"/>
  <c r="S1537" i="1"/>
  <c r="S585" i="1"/>
  <c r="S1669" i="1"/>
  <c r="S1527" i="1"/>
  <c r="S1520" i="1"/>
  <c r="S1409" i="1"/>
  <c r="S1480" i="1"/>
  <c r="S1562" i="1"/>
  <c r="S1069" i="1"/>
  <c r="S1257" i="1"/>
  <c r="S1274" i="1"/>
  <c r="S1418" i="1"/>
  <c r="S1398" i="1"/>
  <c r="S1507" i="1"/>
  <c r="S1694" i="1"/>
  <c r="S591" i="1"/>
  <c r="S218" i="1"/>
  <c r="S536" i="1"/>
  <c r="S1743" i="1"/>
  <c r="S11" i="1"/>
  <c r="S2207" i="1"/>
  <c r="S383" i="1"/>
  <c r="S491" i="1"/>
  <c r="S526" i="1"/>
  <c r="S465" i="1"/>
  <c r="S544" i="1"/>
  <c r="S572" i="1"/>
  <c r="S632" i="1"/>
  <c r="S634" i="1"/>
  <c r="S1029" i="1"/>
  <c r="S73" i="1"/>
  <c r="S2148" i="1"/>
  <c r="S168" i="1"/>
  <c r="S2085" i="1"/>
  <c r="S1445" i="1"/>
  <c r="S809" i="1"/>
  <c r="S810" i="1"/>
  <c r="S1587" i="1"/>
  <c r="S1785" i="1"/>
  <c r="S886" i="1"/>
  <c r="S1187" i="1"/>
  <c r="S478" i="1"/>
  <c r="S1610" i="1"/>
  <c r="S53" i="1"/>
  <c r="S1235" i="1"/>
  <c r="S1458" i="1"/>
  <c r="S2060" i="1"/>
  <c r="S1632" i="1"/>
  <c r="S1117" i="1"/>
  <c r="S2317" i="1"/>
  <c r="S1910" i="1"/>
  <c r="S970" i="1"/>
  <c r="S1727" i="1"/>
  <c r="S1063" i="1"/>
  <c r="S778" i="1"/>
  <c r="S2280" i="1"/>
  <c r="S1576" i="1"/>
  <c r="S1530" i="1"/>
  <c r="S2055" i="1"/>
  <c r="S600" i="1"/>
  <c r="S2056" i="1"/>
  <c r="S418" i="1"/>
  <c r="S409" i="1"/>
  <c r="S2034" i="1"/>
  <c r="S1592" i="1"/>
  <c r="S1505" i="1"/>
  <c r="S1819" i="1"/>
  <c r="S382" i="1"/>
  <c r="S424" i="1"/>
  <c r="S284" i="1"/>
  <c r="S947" i="1"/>
  <c r="S2323" i="1"/>
  <c r="S511" i="1"/>
  <c r="S1305" i="1"/>
  <c r="S555" i="1"/>
  <c r="S1449" i="1"/>
  <c r="S1356" i="1"/>
  <c r="S1532" i="1"/>
  <c r="S2191" i="1"/>
  <c r="S708" i="1"/>
  <c r="S300" i="1"/>
  <c r="S969" i="1"/>
  <c r="S791" i="1"/>
  <c r="S1130" i="1"/>
  <c r="S901" i="1"/>
  <c r="S1704" i="1"/>
  <c r="S1390" i="1"/>
  <c r="S2239" i="1"/>
  <c r="S692" i="1"/>
  <c r="S1598" i="1"/>
  <c r="S419" i="1"/>
  <c r="S155" i="1"/>
  <c r="S1600" i="1"/>
  <c r="S1912" i="1"/>
  <c r="S1705" i="1"/>
  <c r="S1680" i="1"/>
  <c r="S1801" i="1"/>
  <c r="S835" i="1"/>
  <c r="S2109" i="1"/>
  <c r="S1953" i="1"/>
  <c r="S599" i="1"/>
  <c r="S283" i="1"/>
  <c r="S1492" i="1"/>
  <c r="S1645" i="1"/>
  <c r="S1593" i="1"/>
  <c r="S695" i="1"/>
  <c r="S696" i="1"/>
  <c r="S2316" i="1"/>
  <c r="S1918" i="1"/>
  <c r="S631" i="1"/>
  <c r="S1627" i="1"/>
  <c r="S1545" i="1"/>
  <c r="S388" i="1"/>
  <c r="S2171" i="1"/>
  <c r="S2246" i="1"/>
  <c r="S266" i="1"/>
  <c r="S467" i="1"/>
  <c r="S58" i="1"/>
  <c r="S1636" i="1"/>
  <c r="S331" i="1"/>
  <c r="S310" i="1"/>
  <c r="S734" i="1"/>
  <c r="S360" i="1"/>
  <c r="S2139" i="1"/>
  <c r="S658" i="1"/>
  <c r="S716" i="1"/>
  <c r="S333" i="1"/>
  <c r="S332" i="1"/>
  <c r="S2289" i="1"/>
  <c r="S693" i="1"/>
  <c r="S1300" i="1"/>
  <c r="S828" i="1"/>
  <c r="S978" i="1"/>
  <c r="S311" i="1"/>
  <c r="S1591" i="1"/>
  <c r="S1601" i="1"/>
  <c r="S1265" i="1"/>
  <c r="S376" i="1"/>
  <c r="S14" i="1"/>
  <c r="S799" i="1"/>
  <c r="S117" i="1"/>
  <c r="S2095" i="1"/>
  <c r="S2287" i="1"/>
  <c r="S78" i="1"/>
  <c r="S740" i="1"/>
  <c r="S1073" i="1"/>
  <c r="S475" i="1"/>
  <c r="S1047" i="1"/>
  <c r="S618" i="1"/>
  <c r="S1141" i="1"/>
  <c r="S832" i="1"/>
  <c r="S833" i="1"/>
  <c r="S517" i="1"/>
  <c r="S2051" i="1"/>
  <c r="S2050" i="1"/>
  <c r="S1955" i="1"/>
  <c r="S1798" i="1"/>
  <c r="S2088" i="1"/>
  <c r="S279" i="1"/>
  <c r="S390" i="1"/>
  <c r="S161" i="1"/>
  <c r="S162" i="1"/>
  <c r="S1514" i="1"/>
  <c r="S909" i="1"/>
  <c r="S1654" i="1"/>
  <c r="S289" i="1"/>
  <c r="S1969" i="1"/>
  <c r="S1822" i="1"/>
  <c r="S1678" i="1"/>
  <c r="S1210" i="1"/>
  <c r="S1211" i="1"/>
  <c r="S924" i="1"/>
  <c r="S1803" i="1"/>
  <c r="S773" i="1"/>
  <c r="S203" i="1"/>
  <c r="S505" i="1"/>
  <c r="S366" i="1"/>
  <c r="S123" i="1"/>
  <c r="S624" i="1"/>
  <c r="S1206" i="1"/>
  <c r="S571" i="1"/>
  <c r="S363" i="1"/>
  <c r="S105" i="1"/>
  <c r="S253" i="1"/>
  <c r="S1499" i="1"/>
  <c r="S642" i="1"/>
  <c r="S1066" i="1"/>
  <c r="S1260" i="1"/>
  <c r="S1285" i="1"/>
  <c r="S1611" i="1"/>
  <c r="S538" i="1"/>
  <c r="S805" i="1"/>
  <c r="S937" i="1"/>
  <c r="S1701" i="1"/>
  <c r="S1726" i="1"/>
  <c r="S781" i="1"/>
  <c r="S782" i="1"/>
  <c r="S2231" i="1"/>
  <c r="S2064" i="1"/>
  <c r="S2067" i="1"/>
  <c r="S866" i="1"/>
  <c r="S1668" i="1"/>
  <c r="S241" i="1"/>
  <c r="S554" i="1"/>
  <c r="S855" i="1"/>
  <c r="S306" i="1"/>
  <c r="S2359" i="1"/>
  <c r="S654" i="1"/>
  <c r="S132" i="1"/>
  <c r="S126" i="1"/>
  <c r="S910" i="1"/>
  <c r="S770" i="1"/>
  <c r="S952" i="1"/>
  <c r="S89" i="1"/>
  <c r="S24" i="1"/>
  <c r="S16" i="1"/>
  <c r="S1218" i="1"/>
  <c r="S1208" i="1"/>
  <c r="S288" i="1"/>
  <c r="S100" i="1"/>
  <c r="S579" i="1"/>
  <c r="S249" i="1"/>
  <c r="S2302" i="1"/>
  <c r="S2098" i="1"/>
  <c r="S1677" i="1"/>
  <c r="S439" i="1"/>
  <c r="S274" i="1"/>
  <c r="S592" i="1"/>
  <c r="S1152" i="1"/>
  <c r="S1213" i="1"/>
  <c r="S718" i="1"/>
  <c r="S1866" i="1"/>
  <c r="S2256" i="1"/>
  <c r="S243" i="1"/>
  <c r="S314" i="1"/>
  <c r="S2268" i="1"/>
  <c r="S1012" i="1"/>
  <c r="S1060" i="1"/>
  <c r="S226" i="1"/>
  <c r="S2230" i="1"/>
  <c r="S496" i="1"/>
  <c r="S86" i="1"/>
  <c r="S1606" i="1"/>
  <c r="S1909" i="1"/>
  <c r="S336" i="1"/>
  <c r="S1112" i="1"/>
  <c r="S729" i="1"/>
  <c r="S563" i="1"/>
  <c r="S617" i="1"/>
  <c r="S1621" i="1"/>
  <c r="S2137" i="1"/>
  <c r="S717" i="1"/>
  <c r="S2155" i="1"/>
  <c r="S328" i="1"/>
  <c r="S1881" i="1"/>
  <c r="S2293" i="1"/>
  <c r="S473" i="1"/>
  <c r="S265" i="1"/>
  <c r="S2262" i="1"/>
  <c r="S453" i="1"/>
  <c r="S437" i="1"/>
  <c r="S569" i="1"/>
  <c r="S1024" i="1"/>
  <c r="S486" i="1"/>
  <c r="S1763" i="1"/>
  <c r="S367" i="1"/>
  <c r="S1690" i="1"/>
  <c r="S712" i="1"/>
  <c r="S725" i="1"/>
  <c r="S923" i="1"/>
  <c r="S1319" i="1"/>
  <c r="S1695" i="1"/>
  <c r="S1127" i="1"/>
  <c r="S888" i="1"/>
  <c r="S1095" i="1"/>
  <c r="S787" i="1"/>
  <c r="S902" i="1"/>
  <c r="S1140" i="1"/>
  <c r="S2107" i="1"/>
  <c r="S1855" i="1"/>
  <c r="S575" i="1"/>
  <c r="S285" i="1"/>
  <c r="S1007" i="1"/>
  <c r="S344" i="1"/>
  <c r="S1391" i="1"/>
  <c r="S1485" i="1"/>
  <c r="S384" i="1"/>
  <c r="S807" i="1"/>
  <c r="S849" i="1"/>
  <c r="S484" i="1"/>
  <c r="S1055" i="1"/>
  <c r="S255" i="1"/>
  <c r="S1513" i="1"/>
  <c r="S1219" i="1"/>
  <c r="S2342" i="1"/>
  <c r="S665" i="1"/>
  <c r="S1874" i="1"/>
  <c r="S1925" i="1"/>
  <c r="S1687" i="1"/>
  <c r="S1808" i="1"/>
  <c r="S757" i="1"/>
  <c r="S125" i="1"/>
  <c r="S324" i="1"/>
  <c r="S188" i="1"/>
  <c r="S2360" i="1"/>
  <c r="S2361" i="1"/>
  <c r="S1718" i="1"/>
  <c r="S1009" i="1"/>
  <c r="S299" i="1"/>
  <c r="S525" i="1"/>
  <c r="S540" i="1"/>
  <c r="S623" i="1"/>
  <c r="S198" i="1"/>
  <c r="S348" i="1"/>
  <c r="S723" i="1"/>
  <c r="S2235" i="1"/>
  <c r="S1756" i="1"/>
  <c r="S2045" i="1"/>
  <c r="S1493" i="1"/>
  <c r="S108" i="1"/>
  <c r="S934" i="1"/>
  <c r="S1973" i="1"/>
  <c r="S998" i="1"/>
  <c r="S452" i="1"/>
  <c r="S2177" i="1"/>
  <c r="S1160" i="1"/>
  <c r="S1375" i="1"/>
  <c r="S881" i="1"/>
  <c r="S1812" i="1"/>
  <c r="S1752" i="1"/>
  <c r="S1498" i="1"/>
  <c r="S1652" i="1"/>
  <c r="S818" i="1"/>
  <c r="S988" i="1"/>
  <c r="S297" i="1"/>
  <c r="S2082" i="1"/>
  <c r="S2133" i="1"/>
  <c r="S640" i="1"/>
  <c r="S900" i="1"/>
  <c r="S381" i="1"/>
  <c r="S883" i="1"/>
  <c r="S206" i="1"/>
  <c r="S558" i="1"/>
  <c r="S97" i="1"/>
  <c r="S518" i="1"/>
  <c r="S276" i="1"/>
  <c r="S1306" i="1"/>
  <c r="S2315" i="1"/>
  <c r="S939" i="1"/>
  <c r="S2201" i="1"/>
  <c r="S2092" i="1"/>
  <c r="S1139" i="1"/>
  <c r="S1964" i="1"/>
  <c r="S2030" i="1"/>
  <c r="S178" i="1"/>
  <c r="S303" i="1"/>
  <c r="S397" i="1"/>
  <c r="S1034" i="1"/>
  <c r="S522" i="1"/>
  <c r="S759" i="1"/>
  <c r="S2255" i="1"/>
  <c r="S2127" i="1"/>
  <c r="S2347" i="1"/>
  <c r="S2243" i="1"/>
  <c r="S2354" i="1"/>
  <c r="S2179" i="1"/>
  <c r="S2075" i="1"/>
  <c r="S2327" i="1"/>
  <c r="S2065" i="1"/>
  <c r="S2167" i="1"/>
  <c r="S2362" i="1"/>
  <c r="S764" i="1"/>
  <c r="S246" i="1"/>
  <c r="S1090" i="1"/>
  <c r="S1735" i="1"/>
  <c r="S183" i="1"/>
  <c r="S1501" i="1"/>
  <c r="S1497" i="1"/>
  <c r="S670" i="1"/>
  <c r="S2027" i="1"/>
  <c r="S2063" i="1"/>
  <c r="S1515" i="1"/>
  <c r="S1800" i="1"/>
  <c r="S2252" i="1"/>
  <c r="S972" i="1"/>
  <c r="S212" i="1"/>
  <c r="S1038" i="1"/>
  <c r="S2237" i="1"/>
  <c r="S1324" i="1"/>
  <c r="S1890" i="1"/>
  <c r="S1998" i="1"/>
  <c r="S38" i="1"/>
  <c r="S25" i="1"/>
  <c r="S2199" i="1"/>
  <c r="S2083" i="1"/>
  <c r="S2296" i="1"/>
  <c r="S2206" i="1"/>
  <c r="S1154" i="1"/>
  <c r="S896" i="1"/>
  <c r="S1050" i="1"/>
  <c r="S1271" i="1"/>
  <c r="S2318" i="1"/>
  <c r="S1444" i="1"/>
  <c r="S1850" i="1"/>
  <c r="S1929" i="1"/>
  <c r="S1839" i="1"/>
  <c r="S1216" i="1"/>
  <c r="S34" i="1"/>
  <c r="S35" i="1"/>
  <c r="S785" i="1"/>
  <c r="S396" i="1"/>
  <c r="S408" i="1"/>
  <c r="S193" i="1"/>
  <c r="S1475" i="1"/>
  <c r="S1590" i="1"/>
  <c r="S771" i="1"/>
  <c r="S1400" i="1"/>
  <c r="S1793" i="1"/>
  <c r="S864" i="1"/>
  <c r="S865" i="1"/>
  <c r="S1317" i="1"/>
  <c r="S722" i="1"/>
  <c r="S851" i="1"/>
  <c r="S1242" i="1"/>
  <c r="S1183" i="1"/>
  <c r="S2016" i="1"/>
  <c r="S1927" i="1"/>
  <c r="S2277" i="1"/>
  <c r="S392" i="1"/>
  <c r="S615" i="1"/>
  <c r="S537" i="1"/>
  <c r="S389" i="1"/>
  <c r="S686" i="1"/>
  <c r="S22" i="1"/>
  <c r="S1108" i="1"/>
  <c r="S2126" i="1"/>
  <c r="S1070" i="1"/>
  <c r="S1583" i="1"/>
  <c r="S2190" i="1"/>
  <c r="S1950" i="1"/>
  <c r="S1857" i="1"/>
  <c r="S2182" i="1"/>
  <c r="S2363" i="1"/>
  <c r="S2364" i="1"/>
  <c r="S524" i="1"/>
  <c r="S812" i="1"/>
  <c r="S776" i="1"/>
  <c r="S500" i="1"/>
  <c r="S1629" i="1"/>
  <c r="S1371" i="1"/>
  <c r="S339" i="1"/>
  <c r="S1370" i="1"/>
  <c r="S338" i="1"/>
  <c r="S911" i="1"/>
  <c r="S961" i="1"/>
  <c r="S912" i="1"/>
  <c r="S1671" i="1"/>
  <c r="S18" i="1"/>
  <c r="S256" i="1"/>
  <c r="S550" i="1"/>
  <c r="S1386" i="1"/>
  <c r="S2351" i="1"/>
  <c r="S2350" i="1"/>
  <c r="S1361" i="1"/>
  <c r="S216" i="1"/>
  <c r="S1308" i="1"/>
  <c r="S1478" i="1"/>
  <c r="S1653" i="1"/>
  <c r="S707" i="1"/>
  <c r="S797" i="1"/>
  <c r="S257" i="1"/>
  <c r="S1212" i="1"/>
  <c r="S91" i="1"/>
  <c r="S1021" i="1"/>
  <c r="S956" i="1"/>
  <c r="S1381" i="1"/>
  <c r="S850" i="1"/>
  <c r="S528" i="1"/>
  <c r="S1744" i="1"/>
  <c r="S765" i="1"/>
  <c r="S643" i="1"/>
  <c r="S889" i="1"/>
  <c r="S1448" i="1"/>
  <c r="S1057" i="1"/>
  <c r="S2336" i="1"/>
  <c r="S2223" i="1"/>
  <c r="S1267" i="1"/>
  <c r="S1434" i="1"/>
  <c r="S738" i="1"/>
  <c r="S380" i="1"/>
  <c r="S136" i="1"/>
  <c r="S1105" i="1"/>
  <c r="S1106" i="1"/>
  <c r="S81" i="1"/>
  <c r="S700" i="1"/>
  <c r="S21" i="1"/>
  <c r="S1194" i="1"/>
  <c r="S1807" i="1"/>
  <c r="S800" i="1"/>
  <c r="S209" i="1"/>
  <c r="S410" i="1"/>
  <c r="S111" i="1"/>
  <c r="S120" i="1"/>
  <c r="S148" i="1"/>
  <c r="S149" i="1"/>
  <c r="S2168" i="1"/>
  <c r="S469" i="1"/>
  <c r="S167" i="1"/>
  <c r="S1311" i="1"/>
  <c r="S1203" i="1"/>
  <c r="S71" i="1"/>
  <c r="S1525" i="1"/>
  <c r="S1760" i="1"/>
  <c r="S999" i="1"/>
  <c r="S1198" i="1"/>
  <c r="S2365" i="1"/>
  <c r="S82" i="1"/>
  <c r="S929" i="1"/>
  <c r="S595" i="1"/>
  <c r="S152" i="1"/>
  <c r="S2156" i="1"/>
  <c r="S2298" i="1"/>
  <c r="S2094" i="1"/>
  <c r="S215" i="1"/>
  <c r="S539" i="1"/>
  <c r="S1272" i="1"/>
  <c r="S1287" i="1"/>
  <c r="S2366" i="1"/>
  <c r="S428" i="1"/>
  <c r="S446" i="1"/>
  <c r="S1620" i="1"/>
  <c r="S1675" i="1"/>
  <c r="S661" i="1"/>
  <c r="S1577" i="1"/>
  <c r="S1428" i="1"/>
  <c r="S710" i="1"/>
  <c r="S709" i="1"/>
  <c r="S1453" i="1"/>
  <c r="S1767" i="1"/>
  <c r="S2367" i="1"/>
  <c r="S2368" i="1"/>
  <c r="S1683" i="1"/>
  <c r="S542" i="1"/>
  <c r="S119" i="1"/>
  <c r="S2307" i="1"/>
  <c r="S354" i="1"/>
  <c r="S466" i="1"/>
  <c r="S607" i="1"/>
  <c r="S94" i="1"/>
  <c r="S312" i="1"/>
  <c r="S1225" i="1"/>
  <c r="S1926" i="1"/>
  <c r="S1638" i="1"/>
  <c r="S2036" i="1"/>
  <c r="S2338" i="1"/>
  <c r="S184" i="1"/>
  <c r="S1585" i="1"/>
  <c r="S1682" i="1"/>
  <c r="S1297" i="1"/>
  <c r="S26" i="1"/>
  <c r="S27" i="1"/>
  <c r="S28" i="1"/>
  <c r="S47" i="1"/>
  <c r="S630" i="1"/>
  <c r="S2138" i="1"/>
  <c r="S1333" i="1"/>
  <c r="S1314" i="1"/>
  <c r="S146" i="1"/>
  <c r="S657" i="1"/>
  <c r="S405" i="1"/>
  <c r="S1571" i="1"/>
  <c r="S1156" i="1"/>
  <c r="S1193" i="1"/>
  <c r="S2220" i="1"/>
  <c r="S806" i="1"/>
  <c r="S792" i="1"/>
  <c r="S1546" i="1"/>
  <c r="S1608" i="1"/>
  <c r="S2011" i="1"/>
  <c r="S1706" i="1"/>
  <c r="S872" i="1"/>
  <c r="S796" i="1"/>
  <c r="S574" i="1"/>
  <c r="S802" i="1"/>
  <c r="S98" i="1"/>
  <c r="S9" i="1"/>
  <c r="S15" i="1"/>
  <c r="S7" i="1"/>
  <c r="S327" i="1"/>
  <c r="S51" i="1"/>
  <c r="S50" i="1"/>
  <c r="S192" i="1"/>
  <c r="S245" i="1"/>
  <c r="S1827" i="1"/>
  <c r="S2209" i="1"/>
  <c r="S2146" i="1"/>
  <c r="S488" i="1"/>
  <c r="S499" i="1"/>
  <c r="S754" i="1"/>
  <c r="S2195" i="1"/>
  <c r="S1079" i="1"/>
  <c r="S1552" i="1"/>
  <c r="S1898" i="1"/>
  <c r="S41" i="1"/>
  <c r="S313" i="1"/>
  <c r="S90" i="1"/>
  <c r="S2176" i="1"/>
  <c r="S1048" i="1"/>
  <c r="S1270" i="1"/>
  <c r="S1354" i="1"/>
  <c r="S1914" i="1"/>
  <c r="S1697" i="1"/>
  <c r="S1582" i="1"/>
  <c r="S1561" i="1"/>
  <c r="S1524" i="1"/>
  <c r="S510" i="1"/>
  <c r="S1142" i="1"/>
  <c r="S2245" i="1"/>
  <c r="S1663" i="1"/>
  <c r="S1565" i="1"/>
  <c r="S836" i="1"/>
  <c r="S2335" i="1"/>
  <c r="S2292" i="1"/>
  <c r="S2180" i="1"/>
  <c r="S1631" i="1"/>
  <c r="S444" i="1"/>
  <c r="S1921" i="1"/>
  <c r="S233" i="1"/>
  <c r="S811" i="1"/>
  <c r="S1858" i="1"/>
  <c r="S1980" i="1"/>
  <c r="S1979" i="1"/>
  <c r="S1982" i="1"/>
  <c r="S2005" i="1"/>
  <c r="S1737" i="1"/>
  <c r="S2349" i="1"/>
  <c r="S1790" i="1"/>
  <c r="S1957" i="1"/>
  <c r="S2173" i="1"/>
  <c r="S1825" i="1"/>
  <c r="S1220" i="1"/>
  <c r="S1713" i="1"/>
  <c r="S1543" i="1"/>
  <c r="S744" i="1"/>
  <c r="S1197" i="1"/>
  <c r="S2346" i="1"/>
  <c r="S1721" i="1"/>
  <c r="S728" i="1"/>
  <c r="S1025" i="1"/>
  <c r="S1035" i="1"/>
  <c r="S968" i="1"/>
  <c r="S914" i="1"/>
  <c r="S2232" i="1"/>
  <c r="S2248" i="1"/>
  <c r="S37" i="1"/>
  <c r="S2251" i="1"/>
  <c r="S1888" i="1"/>
  <c r="S1660" i="1"/>
  <c r="S8" i="1"/>
  <c r="S421" i="1"/>
  <c r="S2369" i="1"/>
  <c r="S2193" i="1"/>
  <c r="S702" i="1"/>
  <c r="S222" i="1"/>
  <c r="S413" i="1"/>
  <c r="S301" i="1"/>
  <c r="S196" i="1"/>
  <c r="S622" i="1"/>
  <c r="S80" i="1"/>
  <c r="S2194" i="1"/>
  <c r="S1028" i="1"/>
  <c r="S406" i="1"/>
  <c r="S950" i="1"/>
  <c r="S1455" i="1"/>
  <c r="S1733" i="1"/>
  <c r="S1345" i="1"/>
  <c r="S557" i="1"/>
  <c r="S356" i="1"/>
  <c r="S493" i="1"/>
  <c r="S993" i="1"/>
  <c r="S1500" i="1"/>
  <c r="S17" i="1"/>
  <c r="S1389" i="1"/>
  <c r="S1292" i="1"/>
  <c r="S2370" i="1"/>
  <c r="S1518" i="1"/>
  <c r="S1397" i="1"/>
  <c r="S1966" i="1"/>
  <c r="S731" i="1"/>
  <c r="S400" i="1"/>
  <c r="S604" i="1"/>
  <c r="S1765" i="1"/>
  <c r="S208" i="1"/>
  <c r="S1714" i="1"/>
  <c r="S2212" i="1"/>
  <c r="S2135" i="1"/>
  <c r="S1946" i="1"/>
  <c r="S2006" i="1"/>
  <c r="S2172" i="1"/>
  <c r="S2115" i="1"/>
  <c r="S2093" i="1"/>
  <c r="S2022" i="1"/>
  <c r="S1960" i="1"/>
  <c r="S1983" i="1"/>
  <c r="S1753" i="1"/>
  <c r="S638" i="1"/>
  <c r="S1712" i="1"/>
  <c r="S393" i="1"/>
  <c r="S1602" i="1"/>
  <c r="S2313" i="1"/>
  <c r="S1439" i="1"/>
  <c r="S2149" i="1"/>
  <c r="S2238" i="1"/>
  <c r="S2311" i="1"/>
  <c r="S2322" i="1"/>
  <c r="S480" i="1"/>
  <c r="S534" i="1"/>
  <c r="S368" i="1"/>
  <c r="S1233" i="1"/>
  <c r="S1348" i="1"/>
  <c r="S996" i="1"/>
  <c r="S2157" i="1"/>
  <c r="S1186" i="1"/>
  <c r="S1491" i="1"/>
  <c r="S2087" i="1"/>
  <c r="S1757" i="1"/>
  <c r="S1736" i="1"/>
  <c r="S195" i="1"/>
  <c r="S1887" i="1"/>
  <c r="S224" i="1"/>
  <c r="S334" i="1"/>
  <c r="S20" i="1"/>
  <c r="S1151" i="1"/>
  <c r="S1894" i="1"/>
  <c r="S1635" i="1"/>
  <c r="S1469" i="1"/>
  <c r="S2039" i="1"/>
  <c r="S2044" i="1"/>
  <c r="S1624" i="1"/>
  <c r="S268" i="1"/>
  <c r="S827" i="1"/>
  <c r="S1899" i="1"/>
  <c r="S2265" i="1"/>
  <c r="S2214" i="1"/>
  <c r="S2080" i="1"/>
  <c r="S2217" i="1"/>
  <c r="S118" i="1"/>
  <c r="S567" i="1"/>
  <c r="S606" i="1"/>
  <c r="S317" i="1"/>
  <c r="S1134" i="1"/>
  <c r="S160" i="1"/>
  <c r="S989" i="1"/>
  <c r="S1630" i="1"/>
  <c r="S494" i="1"/>
  <c r="S323" i="1"/>
  <c r="S1121" i="1"/>
  <c r="S777" i="1"/>
  <c r="S1184" i="1"/>
  <c r="S1563" i="1"/>
  <c r="S1594" i="1"/>
  <c r="S1717" i="1"/>
  <c r="S2128" i="1"/>
  <c r="S1776" i="1"/>
  <c r="S1728" i="1"/>
  <c r="S1414" i="1"/>
  <c r="S46" i="1"/>
  <c r="S2356" i="1"/>
  <c r="S1670" i="1"/>
  <c r="S513" i="1"/>
  <c r="S672" i="1"/>
  <c r="S1599" i="1"/>
  <c r="S687" i="1"/>
  <c r="S957" i="1"/>
  <c r="S977" i="1"/>
  <c r="S941" i="1"/>
  <c r="S1118" i="1"/>
  <c r="S1072" i="1"/>
  <c r="S1088" i="1"/>
  <c r="S1040" i="1"/>
  <c r="S659" i="1"/>
  <c r="S955" i="1"/>
  <c r="S113" i="1"/>
  <c r="S1232" i="1"/>
  <c r="S302" i="1"/>
  <c r="S794" i="1"/>
  <c r="S582" i="1"/>
  <c r="S545" i="1"/>
  <c r="S602" i="1"/>
  <c r="S698" i="1"/>
  <c r="S403" i="1"/>
  <c r="S746" i="1"/>
  <c r="S489" i="1"/>
  <c r="S2113" i="1"/>
  <c r="S479" i="1"/>
  <c r="S1584" i="1"/>
  <c r="S492" i="1"/>
  <c r="S1337" i="1"/>
  <c r="S1761" i="1"/>
  <c r="S1039" i="1"/>
  <c r="S281" i="1"/>
  <c r="S350" i="1"/>
  <c r="S29" i="1"/>
  <c r="S30" i="1"/>
  <c r="S2203" i="1"/>
  <c r="S2202" i="1"/>
  <c r="S497" i="1"/>
  <c r="S596" i="1"/>
  <c r="S1715" i="1"/>
  <c r="S194" i="1"/>
  <c r="S1293" i="1"/>
  <c r="S1991" i="1"/>
  <c r="S481" i="1"/>
  <c r="S345" i="1"/>
  <c r="S1020" i="1"/>
  <c r="S788" i="1"/>
  <c r="S675" i="1"/>
  <c r="S2341" i="1"/>
  <c r="S913" i="1"/>
  <c r="S685" i="1"/>
  <c r="S819" i="1"/>
  <c r="S701" i="1"/>
  <c r="S1971" i="1"/>
  <c r="S1939" i="1"/>
  <c r="S1338" i="1"/>
  <c r="S223" i="1"/>
  <c r="S587" i="1"/>
  <c r="S2357" i="1"/>
  <c r="S271" i="1"/>
  <c r="S355" i="1"/>
  <c r="S1423" i="1"/>
  <c r="S1377" i="1"/>
  <c r="S1489" i="1"/>
  <c r="S739" i="1"/>
  <c r="S1207" i="1"/>
  <c r="S2007" i="1"/>
  <c r="S2012" i="1"/>
  <c r="S2285" i="1"/>
  <c r="S129" i="1"/>
  <c r="S1484" i="1"/>
  <c r="S1303" i="1"/>
  <c r="S1030" i="1"/>
  <c r="S1268" i="1"/>
  <c r="S1078" i="1"/>
  <c r="S605" i="1"/>
  <c r="S1596" i="1"/>
  <c r="S703" i="1"/>
  <c r="S816" i="1"/>
  <c r="S724" i="1"/>
  <c r="S906" i="1"/>
  <c r="S984" i="1"/>
  <c r="S1217" i="1"/>
  <c r="S656" i="1"/>
  <c r="S227" i="1"/>
  <c r="S532" i="1"/>
  <c r="S1054" i="1"/>
  <c r="S1534" i="1"/>
  <c r="S1729" i="1"/>
  <c r="S1723" i="1"/>
  <c r="S1708" i="1"/>
  <c r="S1813" i="1"/>
  <c r="S1759" i="1"/>
  <c r="S1719" i="1"/>
  <c r="S144" i="1"/>
  <c r="S474" i="1"/>
  <c r="S33" i="1"/>
  <c r="S650" i="1"/>
  <c r="S261" i="1"/>
  <c r="S142" i="1"/>
  <c r="S200" i="1"/>
  <c r="S813" i="1"/>
  <c r="S749" i="1"/>
  <c r="S362" i="1"/>
  <c r="S1940" i="1"/>
  <c r="S2117" i="1"/>
  <c r="S2272" i="1"/>
  <c r="S1283" i="1"/>
  <c r="S967" i="1"/>
  <c r="S298" i="1"/>
  <c r="S287" i="1"/>
  <c r="S1438" i="1"/>
  <c r="S1041" i="1"/>
  <c r="S434" i="1"/>
  <c r="S556" i="1"/>
  <c r="S573" i="1"/>
  <c r="S1392" i="1"/>
  <c r="S1393" i="1"/>
  <c r="S1799" i="1"/>
  <c r="S1908" i="1"/>
  <c r="S1182" i="1"/>
  <c r="S1177" i="1"/>
  <c r="S1575" i="1"/>
  <c r="S1162" i="1"/>
  <c r="S1429" i="1"/>
  <c r="S566" i="1"/>
  <c r="S893" i="1"/>
  <c r="S2145" i="1"/>
  <c r="S1974" i="1"/>
  <c r="S1933" i="1"/>
  <c r="S482" i="1"/>
  <c r="S856" i="1"/>
  <c r="S130" i="1"/>
  <c r="S964" i="1"/>
  <c r="S1111" i="1"/>
  <c r="S1772" i="1"/>
  <c r="S1725" i="1"/>
  <c r="S1811" i="1"/>
  <c r="S1588" i="1"/>
  <c r="S1828" i="1"/>
  <c r="S23" i="1"/>
  <c r="S548" i="1"/>
  <c r="S361" i="1"/>
  <c r="S1045" i="1"/>
  <c r="S258" i="1"/>
  <c r="S1657" i="1"/>
  <c r="S1510" i="1"/>
  <c r="S1164" i="1"/>
  <c r="S871" i="1"/>
  <c r="S2031" i="1"/>
  <c r="S293" i="1"/>
  <c r="S83" i="1"/>
  <c r="S294" i="1"/>
  <c r="S84" i="1"/>
  <c r="S2274" i="1"/>
  <c r="S1516" i="1"/>
  <c r="S1824" i="1"/>
  <c r="S1362" i="1"/>
  <c r="S235" i="1"/>
  <c r="S1350" i="1"/>
  <c r="S1407" i="1"/>
  <c r="S2299" i="1"/>
  <c r="S1236" i="1"/>
  <c r="S49" i="1"/>
  <c r="S45" i="1"/>
  <c r="S31" i="1"/>
  <c r="S115" i="1"/>
  <c r="S608" i="1"/>
  <c r="S1431" i="1"/>
  <c r="S2110" i="1"/>
  <c r="S2358" i="1"/>
  <c r="S2288" i="1"/>
  <c r="S157" i="1"/>
  <c r="S594" i="1"/>
  <c r="S680" i="1"/>
  <c r="S580" i="1"/>
  <c r="S2371" i="1"/>
  <c r="S2321" i="1"/>
  <c r="S1116" i="1"/>
  <c r="S1153" i="1"/>
  <c r="S1640" i="1"/>
  <c r="S401" i="1"/>
  <c r="S64" i="1"/>
  <c r="S943" i="1"/>
  <c r="S655" i="1"/>
  <c r="S1263" i="1"/>
  <c r="S825" i="1"/>
  <c r="S359" i="1"/>
  <c r="S2301" i="1"/>
  <c r="S1394" i="1"/>
  <c r="S1092" i="1"/>
  <c r="S1709" i="1"/>
  <c r="S1826" i="1"/>
  <c r="S1651" i="1"/>
  <c r="S1234" i="1"/>
  <c r="S1907" i="1"/>
  <c r="S1247" i="1"/>
  <c r="S790" i="1"/>
  <c r="S352" i="1"/>
  <c r="S1006" i="1"/>
  <c r="S766" i="1"/>
  <c r="S793" i="1"/>
  <c r="S1920" i="1"/>
  <c r="S2345" i="1"/>
  <c r="S2061" i="1"/>
  <c r="S1916" i="1"/>
  <c r="S620" i="1"/>
  <c r="S159" i="1"/>
  <c r="S436" i="1"/>
  <c r="S2068" i="1"/>
  <c r="S2170" i="1"/>
  <c r="S1221" i="1"/>
  <c r="S460" i="1"/>
  <c r="S840" i="1"/>
  <c r="S1083" i="1"/>
  <c r="S262" i="1"/>
  <c r="S2009" i="1"/>
  <c r="S1856" i="1"/>
  <c r="S1339" i="1"/>
  <c r="S170" i="1"/>
  <c r="S502" i="1"/>
  <c r="S272" i="1"/>
  <c r="S503" i="1"/>
  <c r="S2372" i="1"/>
  <c r="S2373" i="1"/>
  <c r="S1149" i="1"/>
  <c r="S2344" i="1"/>
  <c r="S1133" i="1"/>
  <c r="S238" i="1"/>
  <c r="S1482" i="1"/>
  <c r="S1487" i="1"/>
  <c r="S1451" i="1"/>
  <c r="S1322" i="1"/>
  <c r="S1185" i="1"/>
  <c r="S1169" i="1"/>
  <c r="S1178" i="1"/>
  <c r="S1190" i="1"/>
  <c r="S1201" i="1"/>
  <c r="S1962" i="1"/>
  <c r="S1129" i="1"/>
  <c r="S1172" i="1"/>
  <c r="S1114" i="1"/>
  <c r="S1780" i="1"/>
  <c r="S1777" i="1"/>
  <c r="S945" i="1"/>
  <c r="S935" i="1"/>
  <c r="S1700" i="1"/>
  <c r="S1691" i="1"/>
  <c r="S1656" i="1"/>
  <c r="S1005" i="1"/>
  <c r="S1062" i="1"/>
  <c r="S2253" i="1"/>
  <c r="S3" i="1"/>
  <c r="S2032" i="1"/>
  <c r="S319" i="1"/>
  <c r="S2163" i="1"/>
  <c r="S1996" i="1"/>
  <c r="S1778" i="1"/>
  <c r="S2189" i="1"/>
  <c r="S2324" i="1"/>
  <c r="S337" i="1"/>
  <c r="S1289" i="1"/>
  <c r="S498" i="1"/>
  <c r="S944" i="1"/>
  <c r="S2013" i="1"/>
  <c r="S1948" i="1"/>
  <c r="S2192" i="1"/>
  <c r="S1068" i="1"/>
  <c r="S127" i="1"/>
  <c r="S295" i="1"/>
  <c r="S1312" i="1"/>
  <c r="S1404" i="1"/>
  <c r="S1137" i="1"/>
  <c r="S932" i="1"/>
  <c r="S651" i="1"/>
  <c r="S2213" i="1"/>
  <c r="S616" i="1"/>
  <c r="S980" i="1"/>
  <c r="S99" i="1"/>
  <c r="S186" i="1"/>
  <c r="S1018" i="1"/>
  <c r="S1526" i="1"/>
  <c r="S1809" i="1"/>
  <c r="S611" i="1"/>
  <c r="S507" i="1"/>
  <c r="S2319" i="1"/>
  <c r="S2147" i="1"/>
  <c r="S32" i="1"/>
  <c r="S2329" i="1"/>
  <c r="S820" i="1"/>
  <c r="S379" i="1"/>
  <c r="S13" i="1"/>
  <c r="S1693" i="1"/>
  <c r="S1188" i="1"/>
  <c r="S2062" i="1"/>
  <c r="S2196" i="1"/>
  <c r="S169" i="1"/>
  <c r="S109" i="1"/>
  <c r="S2197" i="1"/>
  <c r="S1053" i="1"/>
  <c r="S1659" i="1"/>
  <c r="S1008" i="1"/>
  <c r="S164" i="1"/>
  <c r="S1330" i="1"/>
  <c r="S2339" i="1"/>
  <c r="S948" i="1"/>
  <c r="S745" i="1"/>
  <c r="S748" i="1"/>
  <c r="S962" i="1"/>
  <c r="S1359" i="1"/>
  <c r="S1373" i="1"/>
  <c r="S2010" i="1"/>
  <c r="S2018" i="1"/>
  <c r="S1204" i="1"/>
  <c r="S1316" i="1"/>
  <c r="S2340" i="1"/>
  <c r="S741" i="1"/>
  <c r="S128" i="1"/>
  <c r="S1541" i="1"/>
  <c r="S1604" i="1"/>
  <c r="S2234" i="1"/>
  <c r="S365" i="1"/>
  <c r="S2281" i="1"/>
  <c r="S1422" i="1"/>
  <c r="S1410" i="1"/>
  <c r="S1415" i="1"/>
  <c r="S1879" i="1"/>
  <c r="S1716" i="1"/>
  <c r="S309" i="1"/>
  <c r="S815" i="1"/>
  <c r="S768" i="1"/>
  <c r="S2134" i="1"/>
  <c r="S2073" i="1"/>
  <c r="S250" i="1"/>
  <c r="S2124" i="1"/>
  <c r="S2112" i="1"/>
  <c r="S260" i="1"/>
  <c r="S691" i="1"/>
  <c r="S760" i="1"/>
  <c r="S386" i="1"/>
  <c r="S688" i="1"/>
  <c r="S346" i="1"/>
  <c r="S1135" i="1"/>
  <c r="S1837" i="1"/>
  <c r="S1128" i="1"/>
  <c r="S1342" i="1"/>
  <c r="S204" i="1"/>
  <c r="S174" i="1"/>
  <c r="S1099" i="1"/>
  <c r="S986" i="1"/>
  <c r="S743" i="1"/>
  <c r="S985" i="1"/>
  <c r="S2097" i="1"/>
  <c r="S1567" i="1"/>
  <c r="S987" i="1"/>
  <c r="S669" i="1"/>
  <c r="S514" i="1"/>
  <c r="S627" i="1"/>
  <c r="S459" i="1"/>
  <c r="S1353" i="1"/>
  <c r="S1934" i="1"/>
  <c r="S1817" i="1"/>
  <c r="S2205" i="1"/>
  <c r="S1779" i="1"/>
  <c r="S1797" i="1"/>
  <c r="S1522" i="1"/>
  <c r="S1049" i="1"/>
  <c r="S1805" i="1"/>
  <c r="S1868" i="1"/>
  <c r="S1896" i="1"/>
  <c r="S70" i="1"/>
  <c r="S1893" i="1"/>
  <c r="S916" i="1"/>
  <c r="S2218" i="1"/>
  <c r="S1447" i="1"/>
  <c r="S1876" i="1"/>
  <c r="S171" i="1"/>
  <c r="S1924" i="1"/>
  <c r="S869" i="1"/>
  <c r="S506" i="1"/>
  <c r="S1372" i="1"/>
  <c r="S2291" i="1"/>
  <c r="S1977" i="1"/>
  <c r="S1495" i="1"/>
  <c r="S1222" i="1"/>
  <c r="S1335" i="1"/>
  <c r="S2312" i="1"/>
  <c r="S207" i="1"/>
  <c r="S918" i="1"/>
  <c r="S942" i="1"/>
  <c r="S316" i="1"/>
  <c r="S93" i="1"/>
  <c r="S1097" i="1"/>
  <c r="S1467" i="1"/>
  <c r="S1408" i="1"/>
  <c r="S533" i="1"/>
  <c r="S1851" i="1"/>
  <c r="S1878" i="1"/>
  <c r="S875" i="1"/>
  <c r="S447" i="1"/>
  <c r="S674" i="1"/>
  <c r="S282" i="1"/>
  <c r="S122" i="1"/>
  <c r="S874" i="1"/>
  <c r="S435" i="1"/>
  <c r="S1089" i="1"/>
  <c r="S269" i="1"/>
  <c r="S1380" i="1"/>
  <c r="S1228" i="1"/>
  <c r="S509" i="1"/>
  <c r="S527" i="1"/>
  <c r="S2108" i="1"/>
  <c r="S1731" i="1"/>
  <c r="S936" i="1"/>
  <c r="S2374" i="1"/>
  <c r="S2375" i="1"/>
  <c r="S2376" i="1"/>
  <c r="S1845" i="1"/>
  <c r="S1710" i="1"/>
  <c r="S1535" i="1"/>
  <c r="S1508" i="1"/>
  <c r="S1385" i="1"/>
  <c r="S1794" i="1"/>
  <c r="S1984" i="1"/>
  <c r="S1637" i="1"/>
  <c r="S711" i="1"/>
  <c r="S1109" i="1"/>
  <c r="S320" i="1"/>
  <c r="S858" i="1"/>
  <c r="S1869" i="1"/>
  <c r="S666" i="1"/>
  <c r="S252" i="1"/>
  <c r="S1764" i="1"/>
  <c r="S1276" i="1"/>
  <c r="S1086" i="1"/>
  <c r="S1252" i="1"/>
  <c r="S1094" i="1"/>
  <c r="S921" i="1"/>
  <c r="S1258" i="1"/>
  <c r="S2334" i="1"/>
  <c r="S2028" i="1"/>
  <c r="S2377" i="1"/>
  <c r="S1521" i="1"/>
  <c r="S1842" i="1"/>
  <c r="S2181" i="1"/>
  <c r="S838" i="1"/>
  <c r="S559" i="1"/>
  <c r="S1181" i="1"/>
  <c r="S1084" i="1"/>
  <c r="S2314" i="1"/>
  <c r="S2058" i="1"/>
  <c r="S1788" i="1"/>
  <c r="S2096" i="1"/>
  <c r="S842" i="1"/>
  <c r="S847" i="1"/>
  <c r="S682" i="1"/>
  <c r="S351" i="1"/>
  <c r="S1648" i="1"/>
  <c r="S2254" i="1"/>
  <c r="S1625" i="1"/>
  <c r="S1626" i="1"/>
  <c r="S2136" i="1"/>
  <c r="S504" i="1"/>
  <c r="S1132" i="1"/>
  <c r="S1560" i="1"/>
  <c r="S834" i="1"/>
  <c r="S1741" i="1"/>
  <c r="S1227" i="1"/>
  <c r="S1240" i="1"/>
  <c r="S286" i="1"/>
  <c r="S1820" i="1"/>
  <c r="S1818" i="1"/>
  <c r="S2378" i="1"/>
  <c r="S1420" i="1"/>
  <c r="S1586" i="1"/>
  <c r="S1859" i="1"/>
  <c r="S2210" i="1"/>
  <c r="S857" i="1"/>
  <c r="S1358" i="1"/>
  <c r="S1061" i="1"/>
  <c r="S1173" i="1"/>
  <c r="S1056" i="1"/>
  <c r="S104" i="1"/>
  <c r="S85" i="1"/>
  <c r="S470" i="1"/>
  <c r="S543" i="1"/>
  <c r="S153" i="1"/>
  <c r="S683" i="1"/>
  <c r="S232" i="1"/>
  <c r="S2353" i="1"/>
  <c r="S1384" i="1"/>
  <c r="S1379" i="1"/>
  <c r="S304" i="1"/>
  <c r="S1011" i="1"/>
  <c r="S1784" i="1"/>
  <c r="S1517" i="1"/>
  <c r="S2333" i="1"/>
  <c r="S432" i="1"/>
  <c r="S1331" i="1"/>
  <c r="S485" i="1"/>
  <c r="S673" i="1"/>
  <c r="S784" i="1"/>
  <c r="S1304" i="1"/>
  <c r="S648" i="1"/>
  <c r="S2337" i="1"/>
  <c r="S2379" i="1"/>
  <c r="S1367" i="1"/>
  <c r="S1215" i="1"/>
  <c r="S780" i="1"/>
  <c r="S907" i="1"/>
  <c r="S590" i="1"/>
  <c r="S1903" i="1"/>
  <c r="S1237" i="1"/>
  <c r="S894" i="1"/>
  <c r="S263" i="1"/>
  <c r="S848" i="1"/>
  <c r="S1399" i="1"/>
  <c r="S1523" i="1"/>
  <c r="S2105" i="1"/>
  <c r="S353" i="1"/>
  <c r="S372" i="1"/>
  <c r="S463" i="1"/>
  <c r="S462" i="1"/>
  <c r="S1463" i="1"/>
  <c r="S1472" i="1"/>
  <c r="S549" i="1"/>
  <c r="S689" i="1"/>
  <c r="S385" i="1"/>
  <c r="S1158" i="1"/>
  <c r="S349" i="1"/>
  <c r="S54" i="1"/>
  <c r="S387" i="1"/>
  <c r="S1968" i="1"/>
  <c r="S2380" i="1"/>
  <c r="S2381" i="1"/>
  <c r="S1692" i="1"/>
  <c r="S2118" i="1"/>
  <c r="S40" i="1"/>
  <c r="S42" i="1"/>
  <c r="S1023" i="1"/>
  <c r="S1750" i="1"/>
  <c r="S2382" i="1"/>
  <c r="S2383" i="1"/>
  <c r="S737" i="1"/>
  <c r="S1131" i="1"/>
  <c r="S217" i="1"/>
  <c r="S2106" i="1"/>
  <c r="S1259" i="1"/>
  <c r="S1961" i="1"/>
  <c r="S1666" i="1"/>
  <c r="S826" i="1"/>
  <c r="S1433" i="1"/>
  <c r="S1466" i="1"/>
  <c r="S1789" i="1"/>
  <c r="S2186" i="1"/>
  <c r="S1618" i="1"/>
  <c r="S1483" i="1"/>
  <c r="S1476" i="1"/>
  <c r="S1378" i="1"/>
  <c r="S897" i="1"/>
  <c r="S1145" i="1"/>
  <c r="S808" i="1"/>
  <c r="S830" i="1"/>
  <c r="S69" i="1"/>
  <c r="S652" i="1"/>
  <c r="S846" i="1"/>
  <c r="S1945" i="1"/>
  <c r="S2178" i="1"/>
  <c r="S1734" i="1"/>
  <c r="S2221" i="1"/>
  <c r="S1854" i="1"/>
  <c r="S2309" i="1"/>
  <c r="S2024" i="1"/>
  <c r="S2310" i="1"/>
  <c r="S706" i="1"/>
  <c r="S2224" i="1"/>
  <c r="S2240" i="1"/>
  <c r="S721" i="1"/>
  <c r="S1614" i="1"/>
  <c r="S1579" i="1"/>
  <c r="S1440" i="1"/>
  <c r="S1441" i="1"/>
  <c r="S822" i="1"/>
  <c r="S2384" i="1"/>
  <c r="S1014" i="1"/>
  <c r="S1155" i="1"/>
  <c r="S182" i="1"/>
  <c r="S2385" i="1"/>
  <c r="S2166" i="1"/>
  <c r="S1059" i="1"/>
  <c r="S1119" i="1"/>
  <c r="S114" i="1"/>
  <c r="S2250" i="1"/>
  <c r="S1814" i="1"/>
  <c r="S1745" i="1"/>
  <c r="S1214" i="1"/>
  <c r="S135" i="1"/>
  <c r="S1870" i="1"/>
  <c r="S589" i="1"/>
  <c r="S1685" i="1"/>
  <c r="S1774" i="1"/>
  <c r="S1755" i="1"/>
  <c r="S1900" i="1"/>
  <c r="S1280" i="1"/>
  <c r="S322" i="1"/>
  <c r="S530" i="1"/>
  <c r="S1830" i="1"/>
  <c r="S1802" i="1"/>
  <c r="S429" i="1"/>
  <c r="S1159" i="1"/>
  <c r="S358" i="1"/>
  <c r="S940" i="1"/>
  <c r="S1000" i="1"/>
  <c r="S143" i="1"/>
  <c r="S1622" i="1"/>
  <c r="S1775" i="1"/>
  <c r="S1255" i="1"/>
  <c r="S1432" i="1"/>
  <c r="S472" i="1"/>
  <c r="S415" i="1"/>
  <c r="S965" i="1"/>
  <c r="S1792" i="1"/>
  <c r="S1435" i="1"/>
  <c r="S1970" i="1"/>
  <c r="S841" i="1"/>
  <c r="S1037" i="1"/>
  <c r="S870" i="1"/>
  <c r="S150" i="1"/>
  <c r="S391" i="1"/>
  <c r="S229" i="1"/>
  <c r="S1758" i="1"/>
  <c r="S1742" i="1"/>
  <c r="S1724" i="1"/>
  <c r="S1722" i="1"/>
  <c r="S1519" i="1"/>
  <c r="S1321" i="1"/>
  <c r="S1460" i="1"/>
  <c r="S2175" i="1"/>
  <c r="S974" i="1"/>
  <c r="S1298" i="1"/>
  <c r="S2204" i="1"/>
  <c r="S2140" i="1"/>
  <c r="S2119" i="1"/>
  <c r="S2275" i="1"/>
  <c r="S106" i="1"/>
  <c r="S377" i="1"/>
  <c r="S531" i="1"/>
  <c r="S1613" i="1"/>
  <c r="S662" i="1"/>
  <c r="S1556" i="1"/>
  <c r="S2041" i="1"/>
  <c r="S1832" i="1"/>
  <c r="S1313" i="1"/>
  <c r="S958" i="1"/>
  <c r="S953" i="1"/>
  <c r="S878" i="1"/>
  <c r="S176" i="1"/>
  <c r="S1773" i="1"/>
  <c r="S1569" i="1"/>
  <c r="S1643" i="1"/>
  <c r="S1748" i="1"/>
  <c r="S598" i="1"/>
  <c r="S177" i="1"/>
  <c r="S1612" i="1"/>
  <c r="S1665" i="1"/>
  <c r="S1026" i="1"/>
  <c r="S1104" i="1"/>
  <c r="S1949" i="1"/>
  <c r="S1959" i="1"/>
  <c r="S783" i="1"/>
  <c r="S1336" i="1"/>
  <c r="S2284" i="1"/>
  <c r="S742" i="1"/>
  <c r="S1603" i="1"/>
  <c r="S1615" i="1"/>
  <c r="S2267" i="1"/>
  <c r="S2052" i="1"/>
  <c r="S2269" i="1"/>
  <c r="S1191" i="1"/>
  <c r="S1146" i="1"/>
  <c r="S1091" i="1"/>
  <c r="S1200" i="1"/>
  <c r="S1473" i="1"/>
  <c r="S1833" i="1"/>
  <c r="S225" i="1"/>
  <c r="S112" i="1"/>
  <c r="S2091" i="1"/>
  <c r="S862" i="1"/>
  <c r="S199" i="1"/>
  <c r="S732" i="1"/>
  <c r="S1426" i="1"/>
  <c r="S1509" i="1"/>
  <c r="S251" i="1"/>
  <c r="S1751" i="1"/>
  <c r="S1315" i="1"/>
  <c r="S2015" i="1"/>
  <c r="S2014" i="1"/>
  <c r="S843" i="1"/>
  <c r="S1496" i="1"/>
  <c r="S325" i="1"/>
  <c r="S264" i="1"/>
  <c r="S412" i="1"/>
  <c r="S1123" i="1"/>
  <c r="S1125" i="1"/>
  <c r="S329" i="1"/>
  <c r="S1013" i="1"/>
  <c r="S2037" i="1"/>
  <c r="S154" i="1"/>
  <c r="S1806" i="1"/>
  <c r="S2040" i="1"/>
  <c r="S2208" i="1"/>
  <c r="S1730" i="1"/>
  <c r="S1296" i="1"/>
  <c r="S181" i="1"/>
  <c r="S1702" i="1"/>
  <c r="S1672" i="1"/>
  <c r="S2306" i="1"/>
  <c r="S1771" i="1"/>
  <c r="S1102" i="1"/>
  <c r="S2244" i="1"/>
  <c r="S1536" i="1"/>
  <c r="S1019" i="1"/>
  <c r="S2343" i="1"/>
  <c r="S963" i="1"/>
  <c r="S1294" i="1"/>
  <c r="S1224" i="1"/>
  <c r="S1619" i="1"/>
  <c r="S1512" i="1"/>
  <c r="S876" i="1"/>
  <c r="S422" i="1"/>
  <c r="S341" i="1"/>
  <c r="S775" i="1"/>
  <c r="S1043" i="1"/>
  <c r="S1928" i="1"/>
  <c r="S2242" i="1"/>
  <c r="S1841" i="1"/>
  <c r="S2236" i="1"/>
  <c r="S2048" i="1"/>
  <c r="S2159" i="1"/>
  <c r="S1581" i="1"/>
  <c r="S63" i="1"/>
  <c r="S239" i="1"/>
  <c r="S374" i="1"/>
  <c r="S1189" i="1"/>
  <c r="S307" i="1"/>
  <c r="S2198" i="1"/>
  <c r="S1647" i="1"/>
  <c r="S769" i="1"/>
  <c r="S2154" i="1"/>
  <c r="S2297" i="1"/>
  <c r="S2303" i="1"/>
  <c r="S1033" i="1"/>
  <c r="S6" i="1"/>
  <c r="S448" i="1"/>
  <c r="S997" i="1"/>
  <c r="S1003" i="1"/>
  <c r="S318" i="1"/>
  <c r="S779" i="1"/>
  <c r="S1366" i="1"/>
  <c r="S75" i="1"/>
  <c r="S752" i="1"/>
  <c r="S991" i="1"/>
  <c r="S576" i="1"/>
  <c r="S905" i="1"/>
  <c r="S145" i="1"/>
  <c r="S2074" i="1"/>
  <c r="S2116" i="1"/>
  <c r="S1936" i="1"/>
  <c r="S343" i="1"/>
  <c r="S1269" i="1"/>
  <c r="S2047" i="1"/>
  <c r="S2386" i="1"/>
  <c r="S927" i="1"/>
  <c r="S639" i="1"/>
  <c r="S919" i="1"/>
  <c r="S649" i="1"/>
  <c r="S880" i="1"/>
  <c r="S189" i="1"/>
  <c r="S1457" i="1"/>
  <c r="S2279" i="1"/>
  <c r="S552" i="1"/>
  <c r="S1877" i="1"/>
  <c r="S1872" i="1"/>
  <c r="S1853" i="1"/>
  <c r="S992" i="1"/>
  <c r="S1843" i="1"/>
  <c r="S995" i="1"/>
  <c r="S1087" i="1"/>
  <c r="S490" i="1"/>
  <c r="S529" i="1"/>
  <c r="S201" i="1"/>
  <c r="S1277" i="1"/>
  <c r="S1180" i="1"/>
  <c r="S2294" i="1"/>
  <c r="S1461" i="1"/>
  <c r="S1901" i="1"/>
  <c r="S2111" i="1"/>
  <c r="S1942" i="1"/>
  <c r="S1323" i="1"/>
  <c r="S1329" i="1"/>
  <c r="S1327" i="1"/>
  <c r="S19" i="1"/>
  <c r="S39" i="1"/>
  <c r="S214" i="1"/>
  <c r="S837" i="1"/>
  <c r="S124" i="1"/>
  <c r="S664" i="1"/>
  <c r="S1885" i="1"/>
  <c r="S2185" i="1"/>
  <c r="S1413" i="1"/>
  <c r="S1720" i="1"/>
  <c r="S1256" i="1"/>
  <c r="S1254" i="1"/>
  <c r="S191" i="1"/>
  <c r="S1042" i="1"/>
  <c r="S2226" i="1"/>
  <c r="S2257" i="1"/>
  <c r="S1266" i="1"/>
  <c r="S2273" i="1"/>
  <c r="S2072" i="1"/>
  <c r="S2348" i="1"/>
  <c r="S399" i="1"/>
  <c r="S1363" i="1"/>
  <c r="S1639" i="1"/>
  <c r="S1017" i="1"/>
  <c r="S2059" i="1"/>
  <c r="S1886" i="1"/>
  <c r="S487" i="1"/>
  <c r="S501" i="1"/>
  <c r="S1533" i="1"/>
  <c r="S417" i="1"/>
  <c r="S868" i="1"/>
  <c r="S1930" i="1"/>
  <c r="S2129" i="1"/>
  <c r="S2158" i="1"/>
  <c r="S1646" i="1"/>
  <c r="S231" i="1"/>
  <c r="S441" i="1"/>
  <c r="S853" i="1"/>
  <c r="S2152" i="1"/>
  <c r="S1096" i="1"/>
  <c r="S1688" i="1"/>
  <c r="S515" i="1"/>
  <c r="S2187" i="1"/>
  <c r="S1863" i="1"/>
  <c r="S1698" i="1"/>
  <c r="S1245" i="1"/>
  <c r="S922" i="1"/>
  <c r="S803" i="1"/>
  <c r="S568" i="1"/>
  <c r="S628" i="1"/>
  <c r="S1325" i="1"/>
  <c r="S973" i="1"/>
  <c r="S1944" i="1"/>
  <c r="S1847" i="1"/>
  <c r="S2049" i="1"/>
  <c r="S1978" i="1"/>
  <c r="S1791" i="1"/>
  <c r="S2261" i="1"/>
  <c r="S52" i="1"/>
  <c r="S789" i="1"/>
  <c r="S471" i="1"/>
  <c r="S440" i="1"/>
  <c r="S2120" i="1"/>
  <c r="S1707" i="1"/>
  <c r="S1849" i="1"/>
  <c r="S2227" i="1"/>
  <c r="S2132" i="1"/>
  <c r="S1804" i="1"/>
  <c r="S1967" i="1"/>
  <c r="S2008" i="1"/>
  <c r="S1349" i="1"/>
  <c r="S920" i="1"/>
  <c r="S2131" i="1"/>
  <c r="S1642" i="1"/>
  <c r="S2183" i="1"/>
  <c r="S1238" i="1"/>
  <c r="S2084" i="1"/>
  <c r="S668" i="1"/>
  <c r="S1253" i="1"/>
  <c r="S663" i="1"/>
  <c r="S523" i="1"/>
  <c r="S1529" i="1"/>
  <c r="S2259" i="1"/>
  <c r="S1958" i="1"/>
  <c r="S1848" i="1"/>
  <c r="S1796" i="1"/>
  <c r="S1248" i="1"/>
  <c r="S1486" i="1"/>
  <c r="S1511" i="1"/>
  <c r="S292" i="1"/>
  <c r="S2215" i="1"/>
  <c r="S512" i="1"/>
  <c r="S87" i="1"/>
  <c r="S1098" i="1"/>
  <c r="S581" i="1"/>
  <c r="S767" i="1"/>
  <c r="S1892" i="1"/>
  <c r="S521" i="1"/>
  <c r="S564" i="1"/>
  <c r="S2042" i="1"/>
  <c r="S68" i="1"/>
  <c r="S1150" i="1"/>
  <c r="S1769" i="1"/>
  <c r="S163" i="1"/>
  <c r="S1566" i="1"/>
  <c r="S1661" i="1"/>
  <c r="S2387" i="1"/>
  <c r="S633" i="1"/>
  <c r="S1148" i="1"/>
  <c r="S1580" i="1"/>
  <c r="S280" i="1"/>
  <c r="S347" i="1"/>
  <c r="S1976" i="1"/>
  <c r="S895" i="1"/>
  <c r="S1110" i="1"/>
  <c r="S583" i="1"/>
  <c r="S621" i="1"/>
  <c r="S1143" i="1"/>
  <c r="S1093" i="1"/>
  <c r="S1081" i="1"/>
  <c r="S2003" i="1"/>
  <c r="S2388" i="1"/>
  <c r="S2389" i="1"/>
  <c r="S2390" i="1"/>
  <c r="S1202" i="1"/>
  <c r="S1231" i="1"/>
  <c r="S375" i="1"/>
  <c r="S928" i="1"/>
  <c r="S2300" i="1"/>
  <c r="S1002" i="1"/>
  <c r="S2122" i="1"/>
  <c r="S1891" i="1"/>
  <c r="S1766" i="1"/>
  <c r="S1689" i="1"/>
  <c r="S2391" i="1"/>
  <c r="S715" i="1"/>
  <c r="S697" i="1"/>
  <c r="S357" i="1"/>
  <c r="S121" i="1"/>
  <c r="S829" i="1"/>
  <c r="S671" i="1"/>
  <c r="S236" i="1"/>
  <c r="S736" i="1"/>
  <c r="S1071" i="1"/>
  <c r="S2200" i="1"/>
  <c r="S451" i="1"/>
  <c r="S1548" i="1"/>
  <c r="S1650" i="1"/>
  <c r="S335" i="1"/>
  <c r="S704" i="1"/>
  <c r="S1740" i="1"/>
  <c r="S1633" i="1"/>
  <c r="S180" i="1"/>
  <c r="S824" i="1"/>
  <c r="S426" i="1"/>
  <c r="S798" i="1"/>
  <c r="S613" i="1"/>
  <c r="S1051" i="1"/>
  <c r="S762" i="1"/>
  <c r="S1015" i="1"/>
  <c r="S1935" i="1"/>
  <c r="S1902" i="1"/>
  <c r="S584" i="1"/>
  <c r="S1684" i="1"/>
  <c r="S949" i="1"/>
  <c r="S2160" i="1"/>
  <c r="S2174" i="1"/>
  <c r="S1239" i="1"/>
  <c r="S173" i="1"/>
  <c r="S593" i="1"/>
  <c r="S456" i="1"/>
  <c r="S433" i="1"/>
  <c r="S603" i="1"/>
  <c r="S625" i="1"/>
  <c r="S275" i="1"/>
  <c r="S248" i="1"/>
  <c r="S247" i="1"/>
  <c r="S277" i="1"/>
  <c r="S244" i="1"/>
  <c r="S254" i="1"/>
  <c r="S259" i="1"/>
  <c r="S677" i="1"/>
  <c r="S678" i="1"/>
  <c r="S645" i="1"/>
  <c r="S296" i="1"/>
  <c r="S653" i="1"/>
  <c r="S270" i="1"/>
  <c r="S395" i="1"/>
  <c r="S378" i="1"/>
  <c r="S2225" i="1"/>
  <c r="S520" i="1"/>
  <c r="S713" i="1"/>
  <c r="S477" i="1"/>
  <c r="S681" i="1"/>
  <c r="S2000" i="1"/>
  <c r="S455" i="1"/>
  <c r="S637" i="1"/>
  <c r="S445" i="1"/>
  <c r="S612" i="1"/>
  <c r="S546" i="1"/>
  <c r="S541" i="1"/>
  <c r="S2023" i="1"/>
  <c r="S407" i="1"/>
  <c r="S103" i="1"/>
  <c r="S892" i="1"/>
  <c r="S1250" i="1"/>
  <c r="S1246" i="1"/>
  <c r="S755" i="1"/>
  <c r="S1332" i="1"/>
  <c r="S291" i="1"/>
  <c r="S2392" i="1"/>
  <c r="S1302" i="1"/>
  <c r="S1244" i="1"/>
  <c r="S454" i="1"/>
  <c r="S887" i="1"/>
  <c r="S898" i="1"/>
  <c r="S960" i="1"/>
  <c r="S873" i="1"/>
  <c r="S1144" i="1"/>
  <c r="S1175" i="1"/>
  <c r="S1167" i="1"/>
  <c r="S1157" i="1"/>
  <c r="S1539" i="1"/>
  <c r="S553" i="1"/>
  <c r="S647" i="1"/>
  <c r="S330" i="1"/>
  <c r="S2071" i="1"/>
  <c r="S228" i="1"/>
  <c r="S694" i="1"/>
  <c r="S519" i="1"/>
  <c r="S326" i="1"/>
  <c r="S1436" i="1"/>
  <c r="S1199" i="1"/>
  <c r="S1502" i="1"/>
  <c r="S1947" i="1"/>
  <c r="S1641" i="1"/>
  <c r="S1357" i="1"/>
  <c r="S1124" i="1"/>
  <c r="S1427" i="1"/>
  <c r="S1425" i="1"/>
  <c r="S1328" i="1"/>
  <c r="S547" i="1"/>
  <c r="S859" i="1"/>
  <c r="S879" i="1"/>
  <c r="S2033" i="1"/>
  <c r="S882" i="1"/>
  <c r="S457" i="1"/>
  <c r="S1065" i="1"/>
  <c r="S626" i="1"/>
  <c r="S242" i="1"/>
  <c r="S468" i="1"/>
  <c r="S290" i="1"/>
  <c r="S1074" i="1"/>
  <c r="S1595" i="1"/>
  <c r="S852" i="1"/>
  <c r="S786" i="1"/>
  <c r="S1865" i="1"/>
  <c r="S730" i="1"/>
  <c r="S758" i="1"/>
  <c r="S821" i="1"/>
  <c r="S917" i="1"/>
  <c r="S763" i="1"/>
  <c r="S156" i="1"/>
  <c r="S139" i="1"/>
  <c r="S458" i="1"/>
  <c r="S2263" i="1"/>
  <c r="S1405" i="1"/>
  <c r="S1956" i="1"/>
  <c r="S79" i="1"/>
  <c r="S220" i="1"/>
  <c r="S1557" i="1"/>
  <c r="S1126" i="1"/>
  <c r="S817" i="1"/>
  <c r="S1226" i="1"/>
  <c r="S2393" i="1"/>
  <c r="S750" i="1"/>
  <c r="S1494" i="1"/>
  <c r="S55" i="1"/>
  <c r="S751" i="1"/>
  <c r="S1075" i="1"/>
  <c r="S1897" i="1"/>
  <c r="S2229" i="1"/>
  <c r="S1076" i="1"/>
  <c r="S535" i="1"/>
  <c r="S714" i="1"/>
  <c r="S1549" i="1"/>
  <c r="S1454" i="1"/>
  <c r="S2278" i="1"/>
  <c r="S2326" i="1"/>
  <c r="S2276" i="1"/>
  <c r="S1082" i="1"/>
  <c r="S2123" i="1"/>
  <c r="S720" i="1"/>
  <c r="S1101" i="1"/>
  <c r="S1001" i="1"/>
  <c r="S213" i="1"/>
  <c r="S371" i="1"/>
  <c r="S908" i="1"/>
  <c r="S982" i="1"/>
  <c r="S1288" i="1"/>
  <c r="S60" i="1"/>
  <c r="S1846" i="1"/>
  <c r="S1462" i="1"/>
  <c r="S1446" i="1"/>
  <c r="S185" i="1"/>
  <c r="S1686" i="1"/>
  <c r="S1395" i="1"/>
  <c r="S1437" i="1"/>
  <c r="S2090" i="1"/>
  <c r="S237" i="1"/>
  <c r="S597" i="1"/>
  <c r="S938" i="1"/>
  <c r="S1889" i="1"/>
  <c r="S2233" i="1"/>
  <c r="S340" i="1"/>
  <c r="S614" i="1"/>
  <c r="S1816" i="1"/>
  <c r="S2103" i="1"/>
  <c r="S516" i="1"/>
  <c r="S2332" i="1"/>
  <c r="S2017" i="1"/>
  <c r="S394" i="1"/>
  <c r="S1954" i="1"/>
  <c r="S2054" i="1"/>
  <c r="S414" i="1"/>
  <c r="S240" i="1"/>
  <c r="S221" i="1"/>
  <c r="S508" i="1"/>
  <c r="S4" i="1"/>
  <c r="S959" i="1"/>
  <c r="S2247" i="1"/>
  <c r="S1895" i="1"/>
  <c r="S2258" i="1"/>
  <c r="S1278" i="1"/>
  <c r="S2099" i="1"/>
  <c r="S2086" i="1"/>
  <c r="S2394" i="1"/>
  <c r="S2077" i="1"/>
  <c r="S1412" i="1"/>
  <c r="S1795" i="1"/>
  <c r="S1174" i="1"/>
  <c r="S933" i="1"/>
  <c r="S2070" i="1"/>
  <c r="S205" i="1"/>
  <c r="S62" i="1"/>
  <c r="S727" i="1"/>
  <c r="S411" i="1"/>
  <c r="S442" i="1"/>
  <c r="S719" i="1"/>
  <c r="S1286" i="1"/>
  <c r="S2290" i="1"/>
  <c r="S1310" i="1"/>
  <c r="S1402" i="1"/>
  <c r="S1340" i="1"/>
  <c r="S861" i="1"/>
  <c r="S1032" i="1"/>
  <c r="S1052" i="1"/>
  <c r="S562" i="1"/>
  <c r="S2053" i="1"/>
  <c r="S430" i="1"/>
  <c r="S2228" i="1"/>
  <c r="S476" i="1"/>
  <c r="S1369" i="1"/>
  <c r="S726" i="1"/>
  <c r="S619" i="1"/>
  <c r="S95" i="1"/>
  <c r="S96" i="1"/>
  <c r="S2328" i="1"/>
  <c r="S2320" i="1"/>
  <c r="S56" i="1"/>
  <c r="S102" i="1"/>
  <c r="S1479" i="1"/>
  <c r="S1488" i="1"/>
  <c r="S1503" i="1"/>
  <c r="S1058" i="1"/>
  <c r="S1251" i="1"/>
  <c r="S1421" i="1"/>
  <c r="S1360" i="1"/>
  <c r="S1411" i="1"/>
  <c r="S1346" i="1"/>
  <c r="S1027" i="1"/>
  <c r="S1299" i="1"/>
  <c r="S1318" i="1"/>
  <c r="S946" i="1"/>
  <c r="S1347" i="1"/>
  <c r="S1261" i="1"/>
  <c r="S72" i="1"/>
  <c r="S305" i="1"/>
  <c r="S890" i="1"/>
  <c r="S1746" i="1"/>
  <c r="S1923" i="1"/>
  <c r="S1553" i="1"/>
  <c r="S1617" i="1"/>
  <c r="S2395" i="1"/>
  <c r="S1986" i="1"/>
  <c r="S1981" i="1"/>
  <c r="S1985" i="1"/>
  <c r="S2219" i="1"/>
  <c r="S369" i="1"/>
  <c r="S1120" i="1"/>
  <c r="S772" i="1"/>
  <c r="S92" i="1"/>
  <c r="S61" i="1"/>
  <c r="S151" i="1"/>
  <c r="S461" i="1"/>
  <c r="S635" i="1"/>
  <c r="S1605" i="1"/>
  <c r="S1838" i="1"/>
  <c r="S1904" i="1"/>
  <c r="S342" i="1"/>
  <c r="S308" i="1"/>
  <c r="S610" i="1"/>
  <c r="S2104" i="1"/>
  <c r="S1166" i="1"/>
  <c r="S1823" i="1"/>
  <c r="S1031" i="1"/>
  <c r="S577" i="1"/>
  <c r="S1016" i="1"/>
  <c r="S1010" i="1"/>
  <c r="S560" i="1"/>
  <c r="S761" i="1"/>
  <c r="S774" i="1"/>
  <c r="S699" i="1"/>
  <c r="S733" i="1"/>
  <c r="S2352" i="1"/>
  <c r="S1786" i="1"/>
  <c r="S1938" i="1"/>
  <c r="S1989" i="1"/>
  <c r="S1829" i="1"/>
  <c r="S2355" i="1"/>
  <c r="S1906" i="1"/>
  <c r="S1540" i="1"/>
  <c r="S1634" i="1"/>
  <c r="S1609" i="1"/>
  <c r="S1783" i="1"/>
  <c r="S1782" i="1"/>
  <c r="S1442" i="1"/>
  <c r="S1290" i="1"/>
  <c r="S431" i="1"/>
  <c r="S1067" i="1"/>
  <c r="S2035" i="1"/>
  <c r="S1538" i="1"/>
  <c r="S1477" i="1"/>
  <c r="S1951" i="1"/>
  <c r="S1662" i="1"/>
  <c r="S1230" i="1"/>
  <c r="S2169" i="1"/>
  <c r="S863" i="1"/>
  <c r="S903" i="1"/>
  <c r="S915" i="1"/>
  <c r="S1607" i="1"/>
  <c r="S140" i="1"/>
  <c r="S483" i="1"/>
  <c r="S234" i="1"/>
  <c r="S321" i="1"/>
  <c r="S561" i="1"/>
  <c r="S402" i="1"/>
  <c r="S190" i="1"/>
  <c r="S1165" i="1"/>
  <c r="S1931" i="1"/>
  <c r="S2396" i="1"/>
  <c r="S2038" i="1"/>
  <c r="S36" i="1"/>
  <c r="S629" i="1"/>
  <c r="S10" i="1"/>
  <c r="S676" i="1"/>
  <c r="S1922" i="1"/>
  <c r="S1341" i="1"/>
  <c r="S735" i="1"/>
  <c r="S1368" i="1"/>
  <c r="S1844" i="1"/>
  <c r="S2046" i="1"/>
  <c r="S1975" i="1"/>
  <c r="S1952" i="1"/>
  <c r="S2249" i="1"/>
  <c r="S1570" i="1"/>
  <c r="S1871" i="1"/>
  <c r="S1994" i="1"/>
  <c r="S2286" i="1"/>
  <c r="S1320" i="1"/>
  <c r="S831" i="1"/>
  <c r="S1344" i="1"/>
  <c r="S1343" i="1"/>
  <c r="S438" i="1"/>
  <c r="S679" i="1"/>
  <c r="S2397" i="1"/>
  <c r="S2081" i="1"/>
  <c r="S1862" i="1"/>
  <c r="S976" i="1"/>
  <c r="S1374" i="1"/>
  <c r="S1004" i="1"/>
  <c r="S804" i="1"/>
  <c r="S586" i="1"/>
  <c r="S364" i="1"/>
  <c r="S1406" i="1"/>
  <c r="S1655" i="1"/>
  <c r="S954" i="1"/>
  <c r="S1674" i="1"/>
  <c r="S1781" i="1"/>
  <c r="S1452" i="1"/>
  <c r="S1450" i="1"/>
  <c r="S2125" i="1"/>
  <c r="S2101" i="1"/>
  <c r="S1787" i="1"/>
  <c r="S1401" i="1"/>
  <c r="S1284" i="1"/>
  <c r="S990" i="1"/>
  <c r="S398" i="1"/>
  <c r="S1281" i="1"/>
  <c r="S1471" i="1"/>
  <c r="S1468" i="1"/>
  <c r="S1558" i="1"/>
  <c r="S1589" i="1"/>
  <c r="S1161" i="1"/>
  <c r="S1443" i="1"/>
  <c r="S1544" i="1"/>
  <c r="S2260" i="1"/>
  <c r="S1834" i="1"/>
  <c r="S1770" i="1"/>
  <c r="S59" i="1"/>
  <c r="S12" i="1"/>
  <c r="S1205" i="1"/>
  <c r="S1122" i="1"/>
  <c r="S951" i="1"/>
  <c r="S926" i="1"/>
  <c r="S1880" i="1"/>
  <c r="S2076" i="1"/>
  <c r="S1852" i="1"/>
  <c r="S2029" i="1"/>
  <c r="S1988" i="1"/>
  <c r="S2121" i="1"/>
  <c r="S2295" i="1"/>
  <c r="S2144" i="1"/>
  <c r="S48" i="1"/>
  <c r="S1551" i="1"/>
  <c r="S1481" i="1"/>
  <c r="S1572" i="1"/>
  <c r="S57" i="1"/>
  <c r="S370" i="1"/>
  <c r="S690" i="1"/>
  <c r="S1179" i="1"/>
  <c r="S1163" i="1"/>
  <c r="S570" i="1"/>
  <c r="S1223" i="1"/>
  <c r="S2222" i="1"/>
  <c r="S609" i="1"/>
  <c r="S1036" i="1"/>
  <c r="S844" i="1"/>
  <c r="S994" i="1"/>
  <c r="S1649" i="1"/>
  <c r="S2021" i="1"/>
  <c r="S131" i="1"/>
  <c r="S1884" i="1"/>
  <c r="S979" i="1"/>
  <c r="S2331" i="1"/>
  <c r="S1840" i="1"/>
  <c r="S644" i="1"/>
  <c r="S1085" i="1"/>
  <c r="S2141" i="1"/>
  <c r="S66" i="1"/>
  <c r="S1470" i="1"/>
  <c r="S1490" i="1"/>
  <c r="S1229" i="1"/>
  <c r="S1138" i="1"/>
  <c r="S975" i="1"/>
  <c r="S1136" i="1"/>
  <c r="S2002" i="1"/>
  <c r="S1768" i="1"/>
  <c r="S2079" i="1"/>
  <c r="S2216" i="1"/>
  <c r="S1861" i="1"/>
  <c r="S1882" i="1"/>
  <c r="S230" i="1"/>
  <c r="S197" i="1"/>
  <c r="S1703" i="1"/>
  <c r="S1676" i="1"/>
  <c r="S2057" i="1"/>
  <c r="S1917" i="1"/>
  <c r="S2271" i="1"/>
  <c r="S2270" i="1"/>
  <c r="S1574" i="1"/>
  <c r="S1528" i="1"/>
  <c r="S1550" i="1"/>
  <c r="S1531" i="1"/>
  <c r="S1573" i="1"/>
  <c r="S1559" i="1"/>
  <c r="S1578" i="1"/>
  <c r="S1739" i="1"/>
  <c r="S860" i="1"/>
  <c r="S166" i="1"/>
  <c r="S795" i="1"/>
  <c r="S77" i="1"/>
  <c r="S67" i="1"/>
  <c r="S2020" i="1"/>
  <c r="S74" i="1"/>
  <c r="S1504" i="1"/>
  <c r="S1365" i="1"/>
  <c r="S273" i="1"/>
  <c r="S450" i="1"/>
  <c r="S1352" i="1"/>
  <c r="S641" i="1"/>
  <c r="S2114" i="1"/>
  <c r="S1987" i="1"/>
  <c r="S1243" i="1"/>
  <c r="S1860" i="1"/>
  <c r="S1170" i="1"/>
  <c r="S1022" i="1"/>
  <c r="S1464" i="1"/>
  <c r="S2308" i="1"/>
  <c r="S1424" i="1"/>
  <c r="S1664" i="1"/>
  <c r="S1115" i="1"/>
  <c r="S1644" i="1"/>
  <c r="S2266" i="1"/>
  <c r="S420" i="1"/>
  <c r="S1195" i="1"/>
  <c r="S1192" i="1"/>
  <c r="S172" i="1"/>
  <c r="S1815" i="1"/>
  <c r="S1291" i="1"/>
  <c r="S43" i="1"/>
  <c r="S44" i="1"/>
  <c r="S1262" i="1"/>
  <c r="S1282" i="1"/>
  <c r="S1107" i="1"/>
  <c r="S1044" i="1"/>
  <c r="S1080" i="1"/>
  <c r="S1430" i="1"/>
  <c r="S1459" i="1"/>
  <c r="S1176" i="1"/>
  <c r="S416" i="1"/>
  <c r="S2043" i="1"/>
  <c r="S1241" i="1"/>
  <c r="S1419" i="1"/>
  <c r="S1364" i="1"/>
  <c r="S814" i="1"/>
  <c r="S110" i="1"/>
  <c r="S1754" i="1"/>
  <c r="S1077" i="1"/>
  <c r="S867" i="1"/>
  <c r="S1992" i="1"/>
  <c r="S1209" i="1"/>
  <c r="S983" i="1"/>
  <c r="S1147" i="1"/>
  <c r="S904" i="1"/>
  <c r="S88" i="1"/>
  <c r="S107" i="1"/>
  <c r="S1831" i="1"/>
  <c r="S1911" i="1"/>
  <c r="S1564" i="1"/>
  <c r="S404" i="1"/>
  <c r="S601" i="1"/>
  <c r="S116" i="1"/>
  <c r="S278" i="1"/>
  <c r="S147" i="1"/>
  <c r="S1279" i="1"/>
  <c r="S1667" i="1"/>
  <c r="S138" i="1"/>
  <c r="S1396" i="1"/>
  <c r="S1867" i="1"/>
  <c r="S1417" i="1"/>
  <c r="S2102" i="1"/>
  <c r="S1915" i="1"/>
  <c r="S1941" i="1"/>
  <c r="S854" i="1"/>
  <c r="S705" i="1"/>
  <c r="S1388" i="1"/>
  <c r="S1103" i="1"/>
  <c r="S1100" i="1"/>
  <c r="S1456" i="1"/>
  <c r="S267" i="1"/>
  <c r="S495" i="1"/>
  <c r="S134" i="1"/>
  <c r="S1699" i="1"/>
  <c r="S2398" i="1"/>
  <c r="S1387" i="1"/>
  <c r="S2282" i="1"/>
  <c r="S137" i="1"/>
  <c r="S1382" i="1"/>
  <c r="S1383" i="1"/>
  <c r="S1465" i="1"/>
  <c r="S427" i="1"/>
  <c r="S565" i="1"/>
  <c r="S187" i="1"/>
  <c r="S133" i="1"/>
  <c r="S2399" i="1"/>
  <c r="S925" i="1"/>
  <c r="S443" i="1"/>
  <c r="S211" i="1"/>
  <c r="S1275" i="1"/>
  <c r="S1295" i="1"/>
  <c r="S1568" i="1"/>
  <c r="S1547" i="1"/>
  <c r="S1616" i="1"/>
  <c r="S1351" i="1"/>
  <c r="S1555" i="1"/>
  <c r="S1995" i="1"/>
  <c r="S1542" i="1"/>
  <c r="S1835" i="1"/>
  <c r="S1113" i="1"/>
  <c r="S551" i="1"/>
  <c r="S464" i="1"/>
  <c r="S423" i="1"/>
  <c r="S373" i="1"/>
  <c r="S966" i="1"/>
  <c r="S210" i="1"/>
  <c r="S1355" i="1"/>
  <c r="S1506" i="1"/>
  <c r="S1762" i="1"/>
  <c r="S1864" i="1"/>
  <c r="S2283" i="1"/>
  <c r="S684" i="1"/>
  <c r="S1403" i="1"/>
  <c r="S1696" i="1"/>
  <c r="S1658" i="1"/>
  <c r="S175" i="1"/>
  <c r="S1679" i="1"/>
  <c r="S1999" i="1"/>
  <c r="S1168" i="1"/>
  <c r="S1875" i="1"/>
  <c r="S449" i="1"/>
  <c r="S1326" i="1"/>
  <c r="S1474" i="1"/>
  <c r="S2130" i="1"/>
  <c r="S1913" i="1"/>
  <c r="S5" i="1"/>
  <c r="S839" i="1"/>
  <c r="S1309" i="1"/>
  <c r="S1249" i="1"/>
  <c r="S101" i="1"/>
  <c r="S165" i="1"/>
  <c r="S2161" i="1"/>
  <c r="S588" i="1"/>
  <c r="S76" i="1"/>
  <c r="S2211" i="1"/>
  <c r="S1937" i="1"/>
  <c r="S2400" i="1"/>
  <c r="S158" i="1"/>
  <c r="S877" i="1"/>
  <c r="S1196" i="1"/>
  <c r="S899" i="1"/>
  <c r="S971" i="1"/>
  <c r="S981" i="1"/>
  <c r="S891" i="1"/>
  <c r="S845" i="1"/>
  <c r="S823" i="1"/>
  <c r="S1064" i="1"/>
  <c r="S646" i="1"/>
  <c r="S1873" i="1"/>
  <c r="S1997" i="1"/>
  <c r="S1836" i="1"/>
  <c r="R1810" i="1"/>
  <c r="T1810" i="1" s="1"/>
  <c r="R2241" i="1"/>
  <c r="T2241" i="1" s="1"/>
  <c r="R1673" i="1"/>
  <c r="R1681" i="1"/>
  <c r="T1681" i="1" s="1"/>
  <c r="R667" i="1"/>
  <c r="T667" i="1" s="1"/>
  <c r="R1972" i="1"/>
  <c r="T1972" i="1" s="1"/>
  <c r="R2165" i="1"/>
  <c r="R2330" i="1"/>
  <c r="T2330" i="1" s="1"/>
  <c r="R2305" i="1"/>
  <c r="T2305" i="1" s="1"/>
  <c r="R2325" i="1"/>
  <c r="T2325" i="1" s="1"/>
  <c r="R2164" i="1"/>
  <c r="R2151" i="1"/>
  <c r="T2151" i="1" s="1"/>
  <c r="R2153" i="1"/>
  <c r="T2153" i="1" s="1"/>
  <c r="R2150" i="1"/>
  <c r="T2150" i="1" s="1"/>
  <c r="R2089" i="1"/>
  <c r="R1963" i="1"/>
  <c r="T1963" i="1" s="1"/>
  <c r="R2026" i="1"/>
  <c r="T2026" i="1" s="1"/>
  <c r="R1738" i="1"/>
  <c r="T1738" i="1" s="1"/>
  <c r="R930" i="1"/>
  <c r="R1993" i="1"/>
  <c r="T1993" i="1" s="1"/>
  <c r="R660" i="1"/>
  <c r="T660" i="1" s="1"/>
  <c r="R1747" i="1"/>
  <c r="T1747" i="1" s="1"/>
  <c r="R1990" i="1"/>
  <c r="R753" i="1"/>
  <c r="T753" i="1" s="1"/>
  <c r="R885" i="1"/>
  <c r="T885" i="1" s="1"/>
  <c r="R884" i="1"/>
  <c r="T884" i="1" s="1"/>
  <c r="R756" i="1"/>
  <c r="R1919" i="1"/>
  <c r="T1919" i="1" s="1"/>
  <c r="R1301" i="1"/>
  <c r="T1301" i="1" s="1"/>
  <c r="R1307" i="1"/>
  <c r="T1307" i="1" s="1"/>
  <c r="R1932" i="1"/>
  <c r="R1821" i="1"/>
  <c r="T1821" i="1" s="1"/>
  <c r="R2066" i="1"/>
  <c r="T2066" i="1" s="1"/>
  <c r="R2100" i="1"/>
  <c r="T2100" i="1" s="1"/>
  <c r="R219" i="1"/>
  <c r="R578" i="1"/>
  <c r="T578" i="1" s="1"/>
  <c r="R425" i="1"/>
  <c r="T425" i="1" s="1"/>
  <c r="R636" i="1"/>
  <c r="T636" i="1" s="1"/>
  <c r="R801" i="1"/>
  <c r="R2162" i="1"/>
  <c r="T2162" i="1" s="1"/>
  <c r="R2304" i="1"/>
  <c r="T2304" i="1" s="1"/>
  <c r="R2184" i="1"/>
  <c r="T2184" i="1" s="1"/>
  <c r="R2078" i="1"/>
  <c r="R2001" i="1"/>
  <c r="T2001" i="1" s="1"/>
  <c r="R1628" i="1"/>
  <c r="T1628" i="1" s="1"/>
  <c r="R1597" i="1"/>
  <c r="T1597" i="1" s="1"/>
  <c r="R1264" i="1"/>
  <c r="R2264" i="1"/>
  <c r="T2264" i="1" s="1"/>
  <c r="R2142" i="1"/>
  <c r="T2142" i="1" s="1"/>
  <c r="R2004" i="1"/>
  <c r="T2004" i="1" s="1"/>
  <c r="R2188" i="1"/>
  <c r="R1905" i="1"/>
  <c r="T1905" i="1" s="1"/>
  <c r="R2025" i="1"/>
  <c r="T2025" i="1" s="1"/>
  <c r="R1732" i="1"/>
  <c r="T1732" i="1" s="1"/>
  <c r="R1046" i="1"/>
  <c r="R315" i="1"/>
  <c r="T315" i="1" s="1"/>
  <c r="R931" i="1"/>
  <c r="T931" i="1" s="1"/>
  <c r="R202" i="1"/>
  <c r="T202" i="1" s="1"/>
  <c r="R179" i="1"/>
  <c r="R1171" i="1"/>
  <c r="T1171" i="1" s="1"/>
  <c r="R2143" i="1"/>
  <c r="T2143" i="1" s="1"/>
  <c r="R2019" i="1"/>
  <c r="T2019" i="1" s="1"/>
  <c r="R1334" i="1"/>
  <c r="R141" i="1"/>
  <c r="T141" i="1" s="1"/>
  <c r="R1749" i="1"/>
  <c r="T1749" i="1" s="1"/>
  <c r="R1711" i="1"/>
  <c r="T1711" i="1" s="1"/>
  <c r="R65" i="1"/>
  <c r="R1965" i="1"/>
  <c r="T1965" i="1" s="1"/>
  <c r="R747" i="1"/>
  <c r="T747" i="1" s="1"/>
  <c r="R1416" i="1"/>
  <c r="T1416" i="1" s="1"/>
  <c r="R1376" i="1"/>
  <c r="R1273" i="1"/>
  <c r="T1273" i="1" s="1"/>
  <c r="R1943" i="1"/>
  <c r="T1943" i="1" s="1"/>
  <c r="R1554" i="1"/>
  <c r="T1554" i="1" s="1"/>
  <c r="R1883" i="1"/>
  <c r="R2069" i="1"/>
  <c r="T2069" i="1" s="1"/>
  <c r="R1623" i="1"/>
  <c r="T1623" i="1" s="1"/>
  <c r="R1537" i="1"/>
  <c r="T1537" i="1" s="1"/>
  <c r="R585" i="1"/>
  <c r="R1669" i="1"/>
  <c r="T1669" i="1" s="1"/>
  <c r="R1527" i="1"/>
  <c r="T1527" i="1" s="1"/>
  <c r="R1520" i="1"/>
  <c r="T1520" i="1" s="1"/>
  <c r="R1409" i="1"/>
  <c r="R1480" i="1"/>
  <c r="T1480" i="1" s="1"/>
  <c r="R1562" i="1"/>
  <c r="T1562" i="1" s="1"/>
  <c r="R1069" i="1"/>
  <c r="T1069" i="1" s="1"/>
  <c r="R1257" i="1"/>
  <c r="R1274" i="1"/>
  <c r="T1274" i="1" s="1"/>
  <c r="R1418" i="1"/>
  <c r="T1418" i="1" s="1"/>
  <c r="R1398" i="1"/>
  <c r="T1398" i="1" s="1"/>
  <c r="R1507" i="1"/>
  <c r="R1694" i="1"/>
  <c r="T1694" i="1" s="1"/>
  <c r="R591" i="1"/>
  <c r="T591" i="1" s="1"/>
  <c r="R218" i="1"/>
  <c r="T218" i="1" s="1"/>
  <c r="R536" i="1"/>
  <c r="R1743" i="1"/>
  <c r="T1743" i="1" s="1"/>
  <c r="R11" i="1"/>
  <c r="T11" i="1" s="1"/>
  <c r="R2207" i="1"/>
  <c r="T2207" i="1" s="1"/>
  <c r="R383" i="1"/>
  <c r="R491" i="1"/>
  <c r="T491" i="1" s="1"/>
  <c r="R526" i="1"/>
  <c r="T526" i="1" s="1"/>
  <c r="R465" i="1"/>
  <c r="T465" i="1" s="1"/>
  <c r="R544" i="1"/>
  <c r="R572" i="1"/>
  <c r="T572" i="1" s="1"/>
  <c r="R632" i="1"/>
  <c r="T632" i="1" s="1"/>
  <c r="R634" i="1"/>
  <c r="T634" i="1" s="1"/>
  <c r="R1029" i="1"/>
  <c r="R73" i="1"/>
  <c r="T73" i="1" s="1"/>
  <c r="R2148" i="1"/>
  <c r="T2148" i="1" s="1"/>
  <c r="R168" i="1"/>
  <c r="T168" i="1" s="1"/>
  <c r="R2085" i="1"/>
  <c r="R1445" i="1"/>
  <c r="T1445" i="1" s="1"/>
  <c r="R809" i="1"/>
  <c r="T809" i="1" s="1"/>
  <c r="R810" i="1"/>
  <c r="T810" i="1" s="1"/>
  <c r="R1587" i="1"/>
  <c r="R1785" i="1"/>
  <c r="T1785" i="1" s="1"/>
  <c r="R886" i="1"/>
  <c r="T886" i="1" s="1"/>
  <c r="R1187" i="1"/>
  <c r="T1187" i="1" s="1"/>
  <c r="R478" i="1"/>
  <c r="R1610" i="1"/>
  <c r="T1610" i="1" s="1"/>
  <c r="R53" i="1"/>
  <c r="T53" i="1" s="1"/>
  <c r="R1235" i="1"/>
  <c r="T1235" i="1" s="1"/>
  <c r="R1458" i="1"/>
  <c r="R2060" i="1"/>
  <c r="T2060" i="1" s="1"/>
  <c r="R1632" i="1"/>
  <c r="T1632" i="1" s="1"/>
  <c r="R1117" i="1"/>
  <c r="T1117" i="1" s="1"/>
  <c r="R2317" i="1"/>
  <c r="R1910" i="1"/>
  <c r="T1910" i="1" s="1"/>
  <c r="R970" i="1"/>
  <c r="T970" i="1" s="1"/>
  <c r="R1727" i="1"/>
  <c r="T1727" i="1" s="1"/>
  <c r="R1063" i="1"/>
  <c r="R778" i="1"/>
  <c r="T778" i="1" s="1"/>
  <c r="R2280" i="1"/>
  <c r="T2280" i="1" s="1"/>
  <c r="R1576" i="1"/>
  <c r="T1576" i="1" s="1"/>
  <c r="R1530" i="1"/>
  <c r="R2055" i="1"/>
  <c r="T2055" i="1" s="1"/>
  <c r="R600" i="1"/>
  <c r="T600" i="1" s="1"/>
  <c r="R2056" i="1"/>
  <c r="T2056" i="1" s="1"/>
  <c r="R418" i="1"/>
  <c r="R409" i="1"/>
  <c r="T409" i="1" s="1"/>
  <c r="R2034" i="1"/>
  <c r="T2034" i="1" s="1"/>
  <c r="R1592" i="1"/>
  <c r="T1592" i="1" s="1"/>
  <c r="R1505" i="1"/>
  <c r="R1819" i="1"/>
  <c r="T1819" i="1" s="1"/>
  <c r="R382" i="1"/>
  <c r="T382" i="1" s="1"/>
  <c r="R424" i="1"/>
  <c r="T424" i="1" s="1"/>
  <c r="R284" i="1"/>
  <c r="R947" i="1"/>
  <c r="T947" i="1" s="1"/>
  <c r="R2323" i="1"/>
  <c r="T2323" i="1" s="1"/>
  <c r="R511" i="1"/>
  <c r="T511" i="1" s="1"/>
  <c r="R1305" i="1"/>
  <c r="R555" i="1"/>
  <c r="T555" i="1" s="1"/>
  <c r="R1449" i="1"/>
  <c r="T1449" i="1" s="1"/>
  <c r="R1356" i="1"/>
  <c r="T1356" i="1" s="1"/>
  <c r="R1532" i="1"/>
  <c r="R2191" i="1"/>
  <c r="T2191" i="1" s="1"/>
  <c r="R708" i="1"/>
  <c r="T708" i="1" s="1"/>
  <c r="R300" i="1"/>
  <c r="T300" i="1" s="1"/>
  <c r="R969" i="1"/>
  <c r="R791" i="1"/>
  <c r="T791" i="1" s="1"/>
  <c r="R1130" i="1"/>
  <c r="T1130" i="1" s="1"/>
  <c r="R901" i="1"/>
  <c r="T901" i="1" s="1"/>
  <c r="R1704" i="1"/>
  <c r="R1390" i="1"/>
  <c r="T1390" i="1" s="1"/>
  <c r="R2239" i="1"/>
  <c r="T2239" i="1" s="1"/>
  <c r="R692" i="1"/>
  <c r="T692" i="1" s="1"/>
  <c r="R1598" i="1"/>
  <c r="R419" i="1"/>
  <c r="T419" i="1" s="1"/>
  <c r="R155" i="1"/>
  <c r="T155" i="1" s="1"/>
  <c r="R1600" i="1"/>
  <c r="T1600" i="1" s="1"/>
  <c r="R1912" i="1"/>
  <c r="R1705" i="1"/>
  <c r="T1705" i="1" s="1"/>
  <c r="R1680" i="1"/>
  <c r="T1680" i="1" s="1"/>
  <c r="R1801" i="1"/>
  <c r="T1801" i="1" s="1"/>
  <c r="R835" i="1"/>
  <c r="R2109" i="1"/>
  <c r="T2109" i="1" s="1"/>
  <c r="R1953" i="1"/>
  <c r="T1953" i="1" s="1"/>
  <c r="R599" i="1"/>
  <c r="T599" i="1" s="1"/>
  <c r="R283" i="1"/>
  <c r="R1492" i="1"/>
  <c r="T1492" i="1" s="1"/>
  <c r="R1645" i="1"/>
  <c r="T1645" i="1" s="1"/>
  <c r="R1593" i="1"/>
  <c r="T1593" i="1" s="1"/>
  <c r="R695" i="1"/>
  <c r="R696" i="1"/>
  <c r="T696" i="1" s="1"/>
  <c r="R2316" i="1"/>
  <c r="T2316" i="1" s="1"/>
  <c r="R1918" i="1"/>
  <c r="T1918" i="1" s="1"/>
  <c r="R631" i="1"/>
  <c r="R1627" i="1"/>
  <c r="T1627" i="1" s="1"/>
  <c r="R1545" i="1"/>
  <c r="T1545" i="1" s="1"/>
  <c r="R388" i="1"/>
  <c r="T388" i="1" s="1"/>
  <c r="R2171" i="1"/>
  <c r="R2246" i="1"/>
  <c r="T2246" i="1" s="1"/>
  <c r="R266" i="1"/>
  <c r="T266" i="1" s="1"/>
  <c r="R467" i="1"/>
  <c r="T467" i="1" s="1"/>
  <c r="R58" i="1"/>
  <c r="R1636" i="1"/>
  <c r="T1636" i="1" s="1"/>
  <c r="R331" i="1"/>
  <c r="T331" i="1" s="1"/>
  <c r="R310" i="1"/>
  <c r="T310" i="1" s="1"/>
  <c r="R734" i="1"/>
  <c r="R360" i="1"/>
  <c r="T360" i="1" s="1"/>
  <c r="R2139" i="1"/>
  <c r="T2139" i="1" s="1"/>
  <c r="R658" i="1"/>
  <c r="T658" i="1" s="1"/>
  <c r="R716" i="1"/>
  <c r="R333" i="1"/>
  <c r="T333" i="1" s="1"/>
  <c r="R332" i="1"/>
  <c r="T332" i="1" s="1"/>
  <c r="R2289" i="1"/>
  <c r="T2289" i="1" s="1"/>
  <c r="R693" i="1"/>
  <c r="R1300" i="1"/>
  <c r="T1300" i="1" s="1"/>
  <c r="R828" i="1"/>
  <c r="T828" i="1" s="1"/>
  <c r="R978" i="1"/>
  <c r="T978" i="1" s="1"/>
  <c r="R311" i="1"/>
  <c r="R1591" i="1"/>
  <c r="T1591" i="1" s="1"/>
  <c r="R1601" i="1"/>
  <c r="T1601" i="1" s="1"/>
  <c r="R1265" i="1"/>
  <c r="T1265" i="1" s="1"/>
  <c r="R376" i="1"/>
  <c r="R14" i="1"/>
  <c r="T14" i="1" s="1"/>
  <c r="R799" i="1"/>
  <c r="T799" i="1" s="1"/>
  <c r="R117" i="1"/>
  <c r="T117" i="1" s="1"/>
  <c r="R2095" i="1"/>
  <c r="R2287" i="1"/>
  <c r="T2287" i="1" s="1"/>
  <c r="R78" i="1"/>
  <c r="T78" i="1" s="1"/>
  <c r="R740" i="1"/>
  <c r="T740" i="1" s="1"/>
  <c r="R1073" i="1"/>
  <c r="R475" i="1"/>
  <c r="T475" i="1" s="1"/>
  <c r="R1047" i="1"/>
  <c r="T1047" i="1" s="1"/>
  <c r="R618" i="1"/>
  <c r="T618" i="1" s="1"/>
  <c r="R1141" i="1"/>
  <c r="R832" i="1"/>
  <c r="T832" i="1" s="1"/>
  <c r="R833" i="1"/>
  <c r="T833" i="1" s="1"/>
  <c r="R517" i="1"/>
  <c r="T517" i="1" s="1"/>
  <c r="R2051" i="1"/>
  <c r="R2050" i="1"/>
  <c r="T2050" i="1" s="1"/>
  <c r="R1955" i="1"/>
  <c r="T1955" i="1" s="1"/>
  <c r="R1798" i="1"/>
  <c r="T1798" i="1" s="1"/>
  <c r="R2088" i="1"/>
  <c r="R279" i="1"/>
  <c r="T279" i="1" s="1"/>
  <c r="R390" i="1"/>
  <c r="T390" i="1" s="1"/>
  <c r="R161" i="1"/>
  <c r="T161" i="1" s="1"/>
  <c r="R162" i="1"/>
  <c r="R1514" i="1"/>
  <c r="T1514" i="1" s="1"/>
  <c r="R909" i="1"/>
  <c r="T909" i="1" s="1"/>
  <c r="R1654" i="1"/>
  <c r="T1654" i="1" s="1"/>
  <c r="R289" i="1"/>
  <c r="R1969" i="1"/>
  <c r="T1969" i="1" s="1"/>
  <c r="R1822" i="1"/>
  <c r="T1822" i="1" s="1"/>
  <c r="R1678" i="1"/>
  <c r="T1678" i="1" s="1"/>
  <c r="R1210" i="1"/>
  <c r="R1211" i="1"/>
  <c r="T1211" i="1" s="1"/>
  <c r="R924" i="1"/>
  <c r="T924" i="1" s="1"/>
  <c r="R1803" i="1"/>
  <c r="T1803" i="1" s="1"/>
  <c r="R773" i="1"/>
  <c r="R203" i="1"/>
  <c r="T203" i="1" s="1"/>
  <c r="R505" i="1"/>
  <c r="T505" i="1" s="1"/>
  <c r="R366" i="1"/>
  <c r="T366" i="1" s="1"/>
  <c r="R123" i="1"/>
  <c r="R624" i="1"/>
  <c r="T624" i="1" s="1"/>
  <c r="R1206" i="1"/>
  <c r="T1206" i="1" s="1"/>
  <c r="R571" i="1"/>
  <c r="T571" i="1" s="1"/>
  <c r="R363" i="1"/>
  <c r="R105" i="1"/>
  <c r="T105" i="1" s="1"/>
  <c r="R253" i="1"/>
  <c r="T253" i="1" s="1"/>
  <c r="R1499" i="1"/>
  <c r="T1499" i="1" s="1"/>
  <c r="R642" i="1"/>
  <c r="R1066" i="1"/>
  <c r="T1066" i="1" s="1"/>
  <c r="R1260" i="1"/>
  <c r="T1260" i="1" s="1"/>
  <c r="R1285" i="1"/>
  <c r="T1285" i="1" s="1"/>
  <c r="R1611" i="1"/>
  <c r="R538" i="1"/>
  <c r="T538" i="1" s="1"/>
  <c r="R805" i="1"/>
  <c r="T805" i="1" s="1"/>
  <c r="R937" i="1"/>
  <c r="T937" i="1" s="1"/>
  <c r="R1701" i="1"/>
  <c r="R1726" i="1"/>
  <c r="T1726" i="1" s="1"/>
  <c r="R781" i="1"/>
  <c r="T781" i="1" s="1"/>
  <c r="R782" i="1"/>
  <c r="T782" i="1" s="1"/>
  <c r="R2231" i="1"/>
  <c r="R2064" i="1"/>
  <c r="T2064" i="1" s="1"/>
  <c r="R2067" i="1"/>
  <c r="T2067" i="1" s="1"/>
  <c r="R866" i="1"/>
  <c r="T866" i="1" s="1"/>
  <c r="R1668" i="1"/>
  <c r="R241" i="1"/>
  <c r="T241" i="1" s="1"/>
  <c r="R554" i="1"/>
  <c r="T554" i="1" s="1"/>
  <c r="R855" i="1"/>
  <c r="T855" i="1" s="1"/>
  <c r="R306" i="1"/>
  <c r="R2359" i="1"/>
  <c r="T2359" i="1" s="1"/>
  <c r="R654" i="1"/>
  <c r="T654" i="1" s="1"/>
  <c r="R132" i="1"/>
  <c r="T132" i="1" s="1"/>
  <c r="R126" i="1"/>
  <c r="R910" i="1"/>
  <c r="T910" i="1" s="1"/>
  <c r="R770" i="1"/>
  <c r="T770" i="1" s="1"/>
  <c r="R952" i="1"/>
  <c r="T952" i="1" s="1"/>
  <c r="R89" i="1"/>
  <c r="R24" i="1"/>
  <c r="T24" i="1" s="1"/>
  <c r="R16" i="1"/>
  <c r="T16" i="1" s="1"/>
  <c r="R1218" i="1"/>
  <c r="T1218" i="1" s="1"/>
  <c r="R1208" i="1"/>
  <c r="R288" i="1"/>
  <c r="T288" i="1" s="1"/>
  <c r="R100" i="1"/>
  <c r="T100" i="1" s="1"/>
  <c r="R579" i="1"/>
  <c r="T579" i="1" s="1"/>
  <c r="R249" i="1"/>
  <c r="R2302" i="1"/>
  <c r="T2302" i="1" s="1"/>
  <c r="R2098" i="1"/>
  <c r="T2098" i="1" s="1"/>
  <c r="R1677" i="1"/>
  <c r="T1677" i="1" s="1"/>
  <c r="R439" i="1"/>
  <c r="R274" i="1"/>
  <c r="T274" i="1" s="1"/>
  <c r="R592" i="1"/>
  <c r="T592" i="1" s="1"/>
  <c r="R1152" i="1"/>
  <c r="T1152" i="1" s="1"/>
  <c r="R1213" i="1"/>
  <c r="R718" i="1"/>
  <c r="T718" i="1" s="1"/>
  <c r="R1866" i="1"/>
  <c r="T1866" i="1" s="1"/>
  <c r="R2256" i="1"/>
  <c r="T2256" i="1" s="1"/>
  <c r="R243" i="1"/>
  <c r="R314" i="1"/>
  <c r="T314" i="1" s="1"/>
  <c r="R2268" i="1"/>
  <c r="T2268" i="1" s="1"/>
  <c r="R1012" i="1"/>
  <c r="T1012" i="1" s="1"/>
  <c r="R1060" i="1"/>
  <c r="R226" i="1"/>
  <c r="T226" i="1" s="1"/>
  <c r="R2230" i="1"/>
  <c r="T2230" i="1" s="1"/>
  <c r="R496" i="1"/>
  <c r="T496" i="1" s="1"/>
  <c r="R86" i="1"/>
  <c r="R1606" i="1"/>
  <c r="T1606" i="1" s="1"/>
  <c r="R1909" i="1"/>
  <c r="T1909" i="1" s="1"/>
  <c r="R336" i="1"/>
  <c r="T336" i="1" s="1"/>
  <c r="R1112" i="1"/>
  <c r="R729" i="1"/>
  <c r="T729" i="1" s="1"/>
  <c r="R563" i="1"/>
  <c r="T563" i="1" s="1"/>
  <c r="R617" i="1"/>
  <c r="T617" i="1" s="1"/>
  <c r="R1621" i="1"/>
  <c r="R2137" i="1"/>
  <c r="T2137" i="1" s="1"/>
  <c r="R717" i="1"/>
  <c r="T717" i="1" s="1"/>
  <c r="R2155" i="1"/>
  <c r="T2155" i="1" s="1"/>
  <c r="R328" i="1"/>
  <c r="R1881" i="1"/>
  <c r="T1881" i="1" s="1"/>
  <c r="R2293" i="1"/>
  <c r="T2293" i="1" s="1"/>
  <c r="R473" i="1"/>
  <c r="T473" i="1" s="1"/>
  <c r="R265" i="1"/>
  <c r="R2262" i="1"/>
  <c r="T2262" i="1" s="1"/>
  <c r="R453" i="1"/>
  <c r="T453" i="1" s="1"/>
  <c r="R437" i="1"/>
  <c r="T437" i="1" s="1"/>
  <c r="R569" i="1"/>
  <c r="R1024" i="1"/>
  <c r="T1024" i="1" s="1"/>
  <c r="R486" i="1"/>
  <c r="T486" i="1" s="1"/>
  <c r="R1763" i="1"/>
  <c r="T1763" i="1" s="1"/>
  <c r="R367" i="1"/>
  <c r="R1690" i="1"/>
  <c r="T1690" i="1" s="1"/>
  <c r="R712" i="1"/>
  <c r="T712" i="1" s="1"/>
  <c r="R725" i="1"/>
  <c r="T725" i="1" s="1"/>
  <c r="R923" i="1"/>
  <c r="R1319" i="1"/>
  <c r="T1319" i="1" s="1"/>
  <c r="R1695" i="1"/>
  <c r="T1695" i="1" s="1"/>
  <c r="R1127" i="1"/>
  <c r="T1127" i="1" s="1"/>
  <c r="R888" i="1"/>
  <c r="R1095" i="1"/>
  <c r="T1095" i="1" s="1"/>
  <c r="R787" i="1"/>
  <c r="T787" i="1" s="1"/>
  <c r="R902" i="1"/>
  <c r="T902" i="1" s="1"/>
  <c r="R1140" i="1"/>
  <c r="R2107" i="1"/>
  <c r="T2107" i="1" s="1"/>
  <c r="R1855" i="1"/>
  <c r="T1855" i="1" s="1"/>
  <c r="R575" i="1"/>
  <c r="T575" i="1" s="1"/>
  <c r="R285" i="1"/>
  <c r="R1007" i="1"/>
  <c r="T1007" i="1" s="1"/>
  <c r="R344" i="1"/>
  <c r="T344" i="1" s="1"/>
  <c r="R1391" i="1"/>
  <c r="T1391" i="1" s="1"/>
  <c r="R1485" i="1"/>
  <c r="R384" i="1"/>
  <c r="T384" i="1" s="1"/>
  <c r="R807" i="1"/>
  <c r="T807" i="1" s="1"/>
  <c r="R849" i="1"/>
  <c r="T849" i="1" s="1"/>
  <c r="R484" i="1"/>
  <c r="R1055" i="1"/>
  <c r="T1055" i="1" s="1"/>
  <c r="R255" i="1"/>
  <c r="T255" i="1" s="1"/>
  <c r="R1513" i="1"/>
  <c r="T1513" i="1" s="1"/>
  <c r="R1219" i="1"/>
  <c r="R2342" i="1"/>
  <c r="T2342" i="1" s="1"/>
  <c r="R665" i="1"/>
  <c r="T665" i="1" s="1"/>
  <c r="R1874" i="1"/>
  <c r="T1874" i="1" s="1"/>
  <c r="R1925" i="1"/>
  <c r="R1687" i="1"/>
  <c r="T1687" i="1" s="1"/>
  <c r="R1808" i="1"/>
  <c r="T1808" i="1" s="1"/>
  <c r="R757" i="1"/>
  <c r="T757" i="1" s="1"/>
  <c r="R125" i="1"/>
  <c r="R324" i="1"/>
  <c r="T324" i="1" s="1"/>
  <c r="R188" i="1"/>
  <c r="T188" i="1" s="1"/>
  <c r="R2360" i="1"/>
  <c r="T2360" i="1" s="1"/>
  <c r="R2361" i="1"/>
  <c r="R1718" i="1"/>
  <c r="T1718" i="1" s="1"/>
  <c r="R1009" i="1"/>
  <c r="T1009" i="1" s="1"/>
  <c r="R299" i="1"/>
  <c r="T299" i="1" s="1"/>
  <c r="R525" i="1"/>
  <c r="R540" i="1"/>
  <c r="T540" i="1" s="1"/>
  <c r="R623" i="1"/>
  <c r="T623" i="1" s="1"/>
  <c r="R198" i="1"/>
  <c r="T198" i="1" s="1"/>
  <c r="R348" i="1"/>
  <c r="R723" i="1"/>
  <c r="T723" i="1" s="1"/>
  <c r="R2235" i="1"/>
  <c r="T2235" i="1" s="1"/>
  <c r="R1756" i="1"/>
  <c r="T1756" i="1" s="1"/>
  <c r="R2045" i="1"/>
  <c r="R1493" i="1"/>
  <c r="T1493" i="1" s="1"/>
  <c r="R108" i="1"/>
  <c r="T108" i="1" s="1"/>
  <c r="R934" i="1"/>
  <c r="T934" i="1" s="1"/>
  <c r="R1973" i="1"/>
  <c r="R998" i="1"/>
  <c r="T998" i="1" s="1"/>
  <c r="R452" i="1"/>
  <c r="T452" i="1" s="1"/>
  <c r="R2177" i="1"/>
  <c r="T2177" i="1" s="1"/>
  <c r="R1160" i="1"/>
  <c r="R1375" i="1"/>
  <c r="T1375" i="1" s="1"/>
  <c r="R881" i="1"/>
  <c r="T881" i="1" s="1"/>
  <c r="R1812" i="1"/>
  <c r="T1812" i="1" s="1"/>
  <c r="R1752" i="1"/>
  <c r="R1498" i="1"/>
  <c r="T1498" i="1" s="1"/>
  <c r="R1652" i="1"/>
  <c r="T1652" i="1" s="1"/>
  <c r="R818" i="1"/>
  <c r="T818" i="1" s="1"/>
  <c r="R988" i="1"/>
  <c r="R297" i="1"/>
  <c r="T297" i="1" s="1"/>
  <c r="R2082" i="1"/>
  <c r="T2082" i="1" s="1"/>
  <c r="R2133" i="1"/>
  <c r="T2133" i="1" s="1"/>
  <c r="R640" i="1"/>
  <c r="R900" i="1"/>
  <c r="T900" i="1" s="1"/>
  <c r="R381" i="1"/>
  <c r="T381" i="1" s="1"/>
  <c r="R883" i="1"/>
  <c r="T883" i="1" s="1"/>
  <c r="R206" i="1"/>
  <c r="R558" i="1"/>
  <c r="T558" i="1" s="1"/>
  <c r="R97" i="1"/>
  <c r="T97" i="1" s="1"/>
  <c r="R518" i="1"/>
  <c r="T518" i="1" s="1"/>
  <c r="R276" i="1"/>
  <c r="R1306" i="1"/>
  <c r="T1306" i="1" s="1"/>
  <c r="R2315" i="1"/>
  <c r="T2315" i="1" s="1"/>
  <c r="R939" i="1"/>
  <c r="T939" i="1" s="1"/>
  <c r="R2201" i="1"/>
  <c r="R2092" i="1"/>
  <c r="T2092" i="1" s="1"/>
  <c r="R1139" i="1"/>
  <c r="T1139" i="1" s="1"/>
  <c r="R1964" i="1"/>
  <c r="T1964" i="1" s="1"/>
  <c r="R2030" i="1"/>
  <c r="R178" i="1"/>
  <c r="T178" i="1" s="1"/>
  <c r="R303" i="1"/>
  <c r="T303" i="1" s="1"/>
  <c r="R397" i="1"/>
  <c r="T397" i="1" s="1"/>
  <c r="R1034" i="1"/>
  <c r="R522" i="1"/>
  <c r="T522" i="1" s="1"/>
  <c r="R759" i="1"/>
  <c r="T759" i="1" s="1"/>
  <c r="R2255" i="1"/>
  <c r="T2255" i="1" s="1"/>
  <c r="R2127" i="1"/>
  <c r="R2347" i="1"/>
  <c r="T2347" i="1" s="1"/>
  <c r="R2243" i="1"/>
  <c r="T2243" i="1" s="1"/>
  <c r="R2354" i="1"/>
  <c r="T2354" i="1" s="1"/>
  <c r="R2179" i="1"/>
  <c r="R2075" i="1"/>
  <c r="T2075" i="1" s="1"/>
  <c r="R2327" i="1"/>
  <c r="T2327" i="1" s="1"/>
  <c r="R2065" i="1"/>
  <c r="T2065" i="1" s="1"/>
  <c r="R2167" i="1"/>
  <c r="R2362" i="1"/>
  <c r="T2362" i="1" s="1"/>
  <c r="R764" i="1"/>
  <c r="T764" i="1" s="1"/>
  <c r="R246" i="1"/>
  <c r="T246" i="1" s="1"/>
  <c r="R1090" i="1"/>
  <c r="R1735" i="1"/>
  <c r="T1735" i="1" s="1"/>
  <c r="R183" i="1"/>
  <c r="T183" i="1" s="1"/>
  <c r="R1501" i="1"/>
  <c r="T1501" i="1" s="1"/>
  <c r="R1497" i="1"/>
  <c r="R670" i="1"/>
  <c r="T670" i="1" s="1"/>
  <c r="R2027" i="1"/>
  <c r="T2027" i="1" s="1"/>
  <c r="R2063" i="1"/>
  <c r="T2063" i="1" s="1"/>
  <c r="R1515" i="1"/>
  <c r="R1800" i="1"/>
  <c r="T1800" i="1" s="1"/>
  <c r="R2252" i="1"/>
  <c r="T2252" i="1" s="1"/>
  <c r="R972" i="1"/>
  <c r="T972" i="1" s="1"/>
  <c r="R212" i="1"/>
  <c r="R1038" i="1"/>
  <c r="T1038" i="1" s="1"/>
  <c r="R2237" i="1"/>
  <c r="T2237" i="1" s="1"/>
  <c r="R1324" i="1"/>
  <c r="T1324" i="1" s="1"/>
  <c r="R1890" i="1"/>
  <c r="R1998" i="1"/>
  <c r="T1998" i="1" s="1"/>
  <c r="R38" i="1"/>
  <c r="T38" i="1" s="1"/>
  <c r="R25" i="1"/>
  <c r="T25" i="1" s="1"/>
  <c r="R2199" i="1"/>
  <c r="R2083" i="1"/>
  <c r="T2083" i="1" s="1"/>
  <c r="R2296" i="1"/>
  <c r="T2296" i="1" s="1"/>
  <c r="R2206" i="1"/>
  <c r="T2206" i="1" s="1"/>
  <c r="R1154" i="1"/>
  <c r="R896" i="1"/>
  <c r="T896" i="1" s="1"/>
  <c r="R1050" i="1"/>
  <c r="T1050" i="1" s="1"/>
  <c r="R1271" i="1"/>
  <c r="T1271" i="1" s="1"/>
  <c r="R2318" i="1"/>
  <c r="R1444" i="1"/>
  <c r="T1444" i="1" s="1"/>
  <c r="R1850" i="1"/>
  <c r="T1850" i="1" s="1"/>
  <c r="R1929" i="1"/>
  <c r="T1929" i="1" s="1"/>
  <c r="R1839" i="1"/>
  <c r="R1216" i="1"/>
  <c r="T1216" i="1" s="1"/>
  <c r="R34" i="1"/>
  <c r="T34" i="1" s="1"/>
  <c r="R35" i="1"/>
  <c r="T35" i="1" s="1"/>
  <c r="R785" i="1"/>
  <c r="R396" i="1"/>
  <c r="T396" i="1" s="1"/>
  <c r="R408" i="1"/>
  <c r="T408" i="1" s="1"/>
  <c r="R193" i="1"/>
  <c r="T193" i="1" s="1"/>
  <c r="R1475" i="1"/>
  <c r="R1590" i="1"/>
  <c r="T1590" i="1" s="1"/>
  <c r="R771" i="1"/>
  <c r="T771" i="1" s="1"/>
  <c r="R1400" i="1"/>
  <c r="T1400" i="1" s="1"/>
  <c r="R1793" i="1"/>
  <c r="R864" i="1"/>
  <c r="T864" i="1" s="1"/>
  <c r="R865" i="1"/>
  <c r="T865" i="1" s="1"/>
  <c r="R1317" i="1"/>
  <c r="T1317" i="1" s="1"/>
  <c r="R722" i="1"/>
  <c r="R851" i="1"/>
  <c r="T851" i="1" s="1"/>
  <c r="R1242" i="1"/>
  <c r="T1242" i="1" s="1"/>
  <c r="R1183" i="1"/>
  <c r="T1183" i="1" s="1"/>
  <c r="R2016" i="1"/>
  <c r="R1927" i="1"/>
  <c r="T1927" i="1" s="1"/>
  <c r="R2277" i="1"/>
  <c r="T2277" i="1" s="1"/>
  <c r="R392" i="1"/>
  <c r="T392" i="1" s="1"/>
  <c r="R615" i="1"/>
  <c r="R537" i="1"/>
  <c r="T537" i="1" s="1"/>
  <c r="R389" i="1"/>
  <c r="T389" i="1" s="1"/>
  <c r="R686" i="1"/>
  <c r="T686" i="1" s="1"/>
  <c r="R22" i="1"/>
  <c r="R1108" i="1"/>
  <c r="T1108" i="1" s="1"/>
  <c r="R2126" i="1"/>
  <c r="T2126" i="1" s="1"/>
  <c r="R1070" i="1"/>
  <c r="T1070" i="1" s="1"/>
  <c r="R1583" i="1"/>
  <c r="R2190" i="1"/>
  <c r="T2190" i="1" s="1"/>
  <c r="R1950" i="1"/>
  <c r="T1950" i="1" s="1"/>
  <c r="R1857" i="1"/>
  <c r="T1857" i="1" s="1"/>
  <c r="R2182" i="1"/>
  <c r="R2363" i="1"/>
  <c r="T2363" i="1" s="1"/>
  <c r="R2364" i="1"/>
  <c r="T2364" i="1" s="1"/>
  <c r="R524" i="1"/>
  <c r="T524" i="1" s="1"/>
  <c r="R812" i="1"/>
  <c r="R776" i="1"/>
  <c r="T776" i="1" s="1"/>
  <c r="R500" i="1"/>
  <c r="T500" i="1" s="1"/>
  <c r="R1629" i="1"/>
  <c r="T1629" i="1" s="1"/>
  <c r="R1371" i="1"/>
  <c r="R339" i="1"/>
  <c r="T339" i="1" s="1"/>
  <c r="R1370" i="1"/>
  <c r="T1370" i="1" s="1"/>
  <c r="R338" i="1"/>
  <c r="T338" i="1" s="1"/>
  <c r="R911" i="1"/>
  <c r="R961" i="1"/>
  <c r="T961" i="1" s="1"/>
  <c r="R912" i="1"/>
  <c r="T912" i="1" s="1"/>
  <c r="R1671" i="1"/>
  <c r="T1671" i="1" s="1"/>
  <c r="R18" i="1"/>
  <c r="R256" i="1"/>
  <c r="T256" i="1" s="1"/>
  <c r="R550" i="1"/>
  <c r="T550" i="1" s="1"/>
  <c r="R1386" i="1"/>
  <c r="T1386" i="1" s="1"/>
  <c r="R2351" i="1"/>
  <c r="R2350" i="1"/>
  <c r="T2350" i="1" s="1"/>
  <c r="R1361" i="1"/>
  <c r="T1361" i="1" s="1"/>
  <c r="R216" i="1"/>
  <c r="T216" i="1" s="1"/>
  <c r="R1308" i="1"/>
  <c r="R1478" i="1"/>
  <c r="T1478" i="1" s="1"/>
  <c r="R1653" i="1"/>
  <c r="T1653" i="1" s="1"/>
  <c r="R707" i="1"/>
  <c r="T707" i="1" s="1"/>
  <c r="R797" i="1"/>
  <c r="R257" i="1"/>
  <c r="T257" i="1" s="1"/>
  <c r="R1212" i="1"/>
  <c r="T1212" i="1" s="1"/>
  <c r="R91" i="1"/>
  <c r="T91" i="1" s="1"/>
  <c r="R1021" i="1"/>
  <c r="R956" i="1"/>
  <c r="T956" i="1" s="1"/>
  <c r="R1381" i="1"/>
  <c r="T1381" i="1" s="1"/>
  <c r="R850" i="1"/>
  <c r="T850" i="1" s="1"/>
  <c r="R528" i="1"/>
  <c r="R1744" i="1"/>
  <c r="T1744" i="1" s="1"/>
  <c r="R765" i="1"/>
  <c r="T765" i="1" s="1"/>
  <c r="R643" i="1"/>
  <c r="T643" i="1" s="1"/>
  <c r="R889" i="1"/>
  <c r="R1448" i="1"/>
  <c r="T1448" i="1" s="1"/>
  <c r="R1057" i="1"/>
  <c r="T1057" i="1" s="1"/>
  <c r="R2336" i="1"/>
  <c r="T2336" i="1" s="1"/>
  <c r="R2223" i="1"/>
  <c r="R1267" i="1"/>
  <c r="T1267" i="1" s="1"/>
  <c r="R1434" i="1"/>
  <c r="T1434" i="1" s="1"/>
  <c r="R738" i="1"/>
  <c r="T738" i="1" s="1"/>
  <c r="R380" i="1"/>
  <c r="R136" i="1"/>
  <c r="T136" i="1" s="1"/>
  <c r="R1105" i="1"/>
  <c r="T1105" i="1" s="1"/>
  <c r="R1106" i="1"/>
  <c r="T1106" i="1" s="1"/>
  <c r="R81" i="1"/>
  <c r="R700" i="1"/>
  <c r="T700" i="1" s="1"/>
  <c r="R21" i="1"/>
  <c r="T21" i="1" s="1"/>
  <c r="R1194" i="1"/>
  <c r="T1194" i="1" s="1"/>
  <c r="R1807" i="1"/>
  <c r="R800" i="1"/>
  <c r="T800" i="1" s="1"/>
  <c r="R209" i="1"/>
  <c r="T209" i="1" s="1"/>
  <c r="R410" i="1"/>
  <c r="T410" i="1" s="1"/>
  <c r="R111" i="1"/>
  <c r="R120" i="1"/>
  <c r="T120" i="1" s="1"/>
  <c r="R148" i="1"/>
  <c r="T148" i="1" s="1"/>
  <c r="R149" i="1"/>
  <c r="T149" i="1" s="1"/>
  <c r="R2168" i="1"/>
  <c r="R469" i="1"/>
  <c r="T469" i="1" s="1"/>
  <c r="R167" i="1"/>
  <c r="T167" i="1" s="1"/>
  <c r="R1311" i="1"/>
  <c r="T1311" i="1" s="1"/>
  <c r="R1203" i="1"/>
  <c r="R71" i="1"/>
  <c r="T71" i="1" s="1"/>
  <c r="R1525" i="1"/>
  <c r="T1525" i="1" s="1"/>
  <c r="R1760" i="1"/>
  <c r="T1760" i="1" s="1"/>
  <c r="R999" i="1"/>
  <c r="R1198" i="1"/>
  <c r="T1198" i="1" s="1"/>
  <c r="R2365" i="1"/>
  <c r="T2365" i="1" s="1"/>
  <c r="R82" i="1"/>
  <c r="T82" i="1" s="1"/>
  <c r="R929" i="1"/>
  <c r="R595" i="1"/>
  <c r="T595" i="1" s="1"/>
  <c r="R152" i="1"/>
  <c r="T152" i="1" s="1"/>
  <c r="R2156" i="1"/>
  <c r="T2156" i="1" s="1"/>
  <c r="R2298" i="1"/>
  <c r="R2094" i="1"/>
  <c r="T2094" i="1" s="1"/>
  <c r="R215" i="1"/>
  <c r="T215" i="1" s="1"/>
  <c r="R539" i="1"/>
  <c r="T539" i="1" s="1"/>
  <c r="R1272" i="1"/>
  <c r="R1287" i="1"/>
  <c r="T1287" i="1" s="1"/>
  <c r="R2366" i="1"/>
  <c r="T2366" i="1" s="1"/>
  <c r="R428" i="1"/>
  <c r="T428" i="1" s="1"/>
  <c r="R446" i="1"/>
  <c r="R1620" i="1"/>
  <c r="T1620" i="1" s="1"/>
  <c r="R1675" i="1"/>
  <c r="T1675" i="1" s="1"/>
  <c r="R661" i="1"/>
  <c r="T661" i="1" s="1"/>
  <c r="R1577" i="1"/>
  <c r="R1428" i="1"/>
  <c r="T1428" i="1" s="1"/>
  <c r="R710" i="1"/>
  <c r="T710" i="1" s="1"/>
  <c r="R709" i="1"/>
  <c r="T709" i="1" s="1"/>
  <c r="R1453" i="1"/>
  <c r="R1767" i="1"/>
  <c r="T1767" i="1" s="1"/>
  <c r="R2367" i="1"/>
  <c r="T2367" i="1" s="1"/>
  <c r="R2368" i="1"/>
  <c r="T2368" i="1" s="1"/>
  <c r="R1683" i="1"/>
  <c r="R542" i="1"/>
  <c r="T542" i="1" s="1"/>
  <c r="R119" i="1"/>
  <c r="T119" i="1" s="1"/>
  <c r="R2307" i="1"/>
  <c r="T2307" i="1" s="1"/>
  <c r="R354" i="1"/>
  <c r="R466" i="1"/>
  <c r="T466" i="1" s="1"/>
  <c r="R607" i="1"/>
  <c r="T607" i="1" s="1"/>
  <c r="R94" i="1"/>
  <c r="T94" i="1" s="1"/>
  <c r="R312" i="1"/>
  <c r="R1225" i="1"/>
  <c r="T1225" i="1" s="1"/>
  <c r="R1926" i="1"/>
  <c r="T1926" i="1" s="1"/>
  <c r="R1638" i="1"/>
  <c r="T1638" i="1" s="1"/>
  <c r="R2036" i="1"/>
  <c r="R2338" i="1"/>
  <c r="T2338" i="1" s="1"/>
  <c r="R184" i="1"/>
  <c r="T184" i="1" s="1"/>
  <c r="R1585" i="1"/>
  <c r="T1585" i="1" s="1"/>
  <c r="R1682" i="1"/>
  <c r="R1297" i="1"/>
  <c r="T1297" i="1" s="1"/>
  <c r="R26" i="1"/>
  <c r="T26" i="1" s="1"/>
  <c r="R27" i="1"/>
  <c r="T27" i="1" s="1"/>
  <c r="R28" i="1"/>
  <c r="R47" i="1"/>
  <c r="T47" i="1" s="1"/>
  <c r="R630" i="1"/>
  <c r="T630" i="1" s="1"/>
  <c r="R2138" i="1"/>
  <c r="T2138" i="1" s="1"/>
  <c r="R1333" i="1"/>
  <c r="R1314" i="1"/>
  <c r="T1314" i="1" s="1"/>
  <c r="R146" i="1"/>
  <c r="T146" i="1" s="1"/>
  <c r="R657" i="1"/>
  <c r="T657" i="1" s="1"/>
  <c r="R405" i="1"/>
  <c r="R1571" i="1"/>
  <c r="T1571" i="1" s="1"/>
  <c r="R1156" i="1"/>
  <c r="T1156" i="1" s="1"/>
  <c r="R1193" i="1"/>
  <c r="T1193" i="1" s="1"/>
  <c r="R2220" i="1"/>
  <c r="R806" i="1"/>
  <c r="T806" i="1" s="1"/>
  <c r="R792" i="1"/>
  <c r="T792" i="1" s="1"/>
  <c r="R1546" i="1"/>
  <c r="T1546" i="1" s="1"/>
  <c r="R1608" i="1"/>
  <c r="R2011" i="1"/>
  <c r="T2011" i="1" s="1"/>
  <c r="R1706" i="1"/>
  <c r="T1706" i="1" s="1"/>
  <c r="R872" i="1"/>
  <c r="T872" i="1" s="1"/>
  <c r="R796" i="1"/>
  <c r="R574" i="1"/>
  <c r="T574" i="1" s="1"/>
  <c r="R802" i="1"/>
  <c r="T802" i="1" s="1"/>
  <c r="R98" i="1"/>
  <c r="T98" i="1" s="1"/>
  <c r="R9" i="1"/>
  <c r="R15" i="1"/>
  <c r="T15" i="1" s="1"/>
  <c r="R7" i="1"/>
  <c r="T7" i="1" s="1"/>
  <c r="R327" i="1"/>
  <c r="T327" i="1" s="1"/>
  <c r="R51" i="1"/>
  <c r="R50" i="1"/>
  <c r="T50" i="1" s="1"/>
  <c r="R192" i="1"/>
  <c r="T192" i="1" s="1"/>
  <c r="R245" i="1"/>
  <c r="T245" i="1" s="1"/>
  <c r="R1827" i="1"/>
  <c r="R2209" i="1"/>
  <c r="T2209" i="1" s="1"/>
  <c r="R2146" i="1"/>
  <c r="T2146" i="1" s="1"/>
  <c r="R488" i="1"/>
  <c r="T488" i="1" s="1"/>
  <c r="R499" i="1"/>
  <c r="R754" i="1"/>
  <c r="T754" i="1" s="1"/>
  <c r="R2195" i="1"/>
  <c r="T2195" i="1" s="1"/>
  <c r="R1079" i="1"/>
  <c r="T1079" i="1" s="1"/>
  <c r="R1552" i="1"/>
  <c r="R1898" i="1"/>
  <c r="T1898" i="1" s="1"/>
  <c r="R41" i="1"/>
  <c r="T41" i="1" s="1"/>
  <c r="R313" i="1"/>
  <c r="T313" i="1" s="1"/>
  <c r="R90" i="1"/>
  <c r="R2176" i="1"/>
  <c r="T2176" i="1" s="1"/>
  <c r="R1048" i="1"/>
  <c r="T1048" i="1" s="1"/>
  <c r="R1270" i="1"/>
  <c r="T1270" i="1" s="1"/>
  <c r="R1354" i="1"/>
  <c r="R1914" i="1"/>
  <c r="T1914" i="1" s="1"/>
  <c r="R1697" i="1"/>
  <c r="T1697" i="1" s="1"/>
  <c r="R1582" i="1"/>
  <c r="T1582" i="1" s="1"/>
  <c r="R1561" i="1"/>
  <c r="R1524" i="1"/>
  <c r="T1524" i="1" s="1"/>
  <c r="R510" i="1"/>
  <c r="T510" i="1" s="1"/>
  <c r="R1142" i="1"/>
  <c r="T1142" i="1" s="1"/>
  <c r="R2245" i="1"/>
  <c r="R1663" i="1"/>
  <c r="T1663" i="1" s="1"/>
  <c r="R1565" i="1"/>
  <c r="T1565" i="1" s="1"/>
  <c r="R836" i="1"/>
  <c r="T836" i="1" s="1"/>
  <c r="R2335" i="1"/>
  <c r="R2292" i="1"/>
  <c r="T2292" i="1" s="1"/>
  <c r="R2180" i="1"/>
  <c r="T2180" i="1" s="1"/>
  <c r="R1631" i="1"/>
  <c r="T1631" i="1" s="1"/>
  <c r="R444" i="1"/>
  <c r="R1921" i="1"/>
  <c r="T1921" i="1" s="1"/>
  <c r="R233" i="1"/>
  <c r="T233" i="1" s="1"/>
  <c r="R811" i="1"/>
  <c r="T811" i="1" s="1"/>
  <c r="R1858" i="1"/>
  <c r="R1980" i="1"/>
  <c r="T1980" i="1" s="1"/>
  <c r="R1979" i="1"/>
  <c r="T1979" i="1" s="1"/>
  <c r="R1982" i="1"/>
  <c r="T1982" i="1" s="1"/>
  <c r="R2005" i="1"/>
  <c r="R1737" i="1"/>
  <c r="T1737" i="1" s="1"/>
  <c r="R2349" i="1"/>
  <c r="T2349" i="1" s="1"/>
  <c r="R1790" i="1"/>
  <c r="T1790" i="1" s="1"/>
  <c r="R1957" i="1"/>
  <c r="R2173" i="1"/>
  <c r="T2173" i="1" s="1"/>
  <c r="R1825" i="1"/>
  <c r="T1825" i="1" s="1"/>
  <c r="R1220" i="1"/>
  <c r="T1220" i="1" s="1"/>
  <c r="R1713" i="1"/>
  <c r="R1543" i="1"/>
  <c r="T1543" i="1" s="1"/>
  <c r="R744" i="1"/>
  <c r="T744" i="1" s="1"/>
  <c r="R1197" i="1"/>
  <c r="T1197" i="1" s="1"/>
  <c r="R2346" i="1"/>
  <c r="R1721" i="1"/>
  <c r="T1721" i="1" s="1"/>
  <c r="R728" i="1"/>
  <c r="T728" i="1" s="1"/>
  <c r="R1025" i="1"/>
  <c r="T1025" i="1" s="1"/>
  <c r="R1035" i="1"/>
  <c r="R968" i="1"/>
  <c r="T968" i="1" s="1"/>
  <c r="R914" i="1"/>
  <c r="T914" i="1" s="1"/>
  <c r="R2232" i="1"/>
  <c r="T2232" i="1" s="1"/>
  <c r="R2248" i="1"/>
  <c r="R37" i="1"/>
  <c r="T37" i="1" s="1"/>
  <c r="R2251" i="1"/>
  <c r="T2251" i="1" s="1"/>
  <c r="R1888" i="1"/>
  <c r="T1888" i="1" s="1"/>
  <c r="R1660" i="1"/>
  <c r="R8" i="1"/>
  <c r="T8" i="1" s="1"/>
  <c r="R421" i="1"/>
  <c r="T421" i="1" s="1"/>
  <c r="R2369" i="1"/>
  <c r="T2369" i="1" s="1"/>
  <c r="R2193" i="1"/>
  <c r="R702" i="1"/>
  <c r="T702" i="1" s="1"/>
  <c r="R222" i="1"/>
  <c r="T222" i="1" s="1"/>
  <c r="R413" i="1"/>
  <c r="T413" i="1" s="1"/>
  <c r="R301" i="1"/>
  <c r="R196" i="1"/>
  <c r="T196" i="1" s="1"/>
  <c r="R622" i="1"/>
  <c r="T622" i="1" s="1"/>
  <c r="R80" i="1"/>
  <c r="T80" i="1" s="1"/>
  <c r="R2194" i="1"/>
  <c r="R1028" i="1"/>
  <c r="T1028" i="1" s="1"/>
  <c r="R406" i="1"/>
  <c r="T406" i="1" s="1"/>
  <c r="R950" i="1"/>
  <c r="T950" i="1" s="1"/>
  <c r="R1455" i="1"/>
  <c r="R1733" i="1"/>
  <c r="T1733" i="1" s="1"/>
  <c r="R1345" i="1"/>
  <c r="T1345" i="1" s="1"/>
  <c r="R557" i="1"/>
  <c r="T557" i="1" s="1"/>
  <c r="R356" i="1"/>
  <c r="R493" i="1"/>
  <c r="T493" i="1" s="1"/>
  <c r="R993" i="1"/>
  <c r="T993" i="1" s="1"/>
  <c r="R1500" i="1"/>
  <c r="T1500" i="1" s="1"/>
  <c r="R17" i="1"/>
  <c r="R1389" i="1"/>
  <c r="T1389" i="1" s="1"/>
  <c r="R1292" i="1"/>
  <c r="T1292" i="1" s="1"/>
  <c r="R2370" i="1"/>
  <c r="T2370" i="1" s="1"/>
  <c r="R1518" i="1"/>
  <c r="R1397" i="1"/>
  <c r="T1397" i="1" s="1"/>
  <c r="R1966" i="1"/>
  <c r="T1966" i="1" s="1"/>
  <c r="R731" i="1"/>
  <c r="T731" i="1" s="1"/>
  <c r="R400" i="1"/>
  <c r="R604" i="1"/>
  <c r="T604" i="1" s="1"/>
  <c r="R1765" i="1"/>
  <c r="T1765" i="1" s="1"/>
  <c r="R208" i="1"/>
  <c r="T208" i="1" s="1"/>
  <c r="R1714" i="1"/>
  <c r="R2212" i="1"/>
  <c r="T2212" i="1" s="1"/>
  <c r="R2135" i="1"/>
  <c r="T2135" i="1" s="1"/>
  <c r="R1946" i="1"/>
  <c r="T1946" i="1" s="1"/>
  <c r="R2006" i="1"/>
  <c r="R2172" i="1"/>
  <c r="T2172" i="1" s="1"/>
  <c r="R2115" i="1"/>
  <c r="T2115" i="1" s="1"/>
  <c r="R2093" i="1"/>
  <c r="T2093" i="1" s="1"/>
  <c r="R2022" i="1"/>
  <c r="R1960" i="1"/>
  <c r="T1960" i="1" s="1"/>
  <c r="R1983" i="1"/>
  <c r="T1983" i="1" s="1"/>
  <c r="R1753" i="1"/>
  <c r="T1753" i="1" s="1"/>
  <c r="R638" i="1"/>
  <c r="R1712" i="1"/>
  <c r="T1712" i="1" s="1"/>
  <c r="R393" i="1"/>
  <c r="T393" i="1" s="1"/>
  <c r="R1602" i="1"/>
  <c r="T1602" i="1" s="1"/>
  <c r="R2313" i="1"/>
  <c r="R1439" i="1"/>
  <c r="T1439" i="1" s="1"/>
  <c r="R2149" i="1"/>
  <c r="T2149" i="1" s="1"/>
  <c r="R2238" i="1"/>
  <c r="T2238" i="1" s="1"/>
  <c r="R2311" i="1"/>
  <c r="R2322" i="1"/>
  <c r="T2322" i="1" s="1"/>
  <c r="R480" i="1"/>
  <c r="T480" i="1" s="1"/>
  <c r="R534" i="1"/>
  <c r="T534" i="1" s="1"/>
  <c r="R368" i="1"/>
  <c r="R1233" i="1"/>
  <c r="T1233" i="1" s="1"/>
  <c r="R1348" i="1"/>
  <c r="T1348" i="1" s="1"/>
  <c r="R996" i="1"/>
  <c r="T996" i="1" s="1"/>
  <c r="R2157" i="1"/>
  <c r="R1186" i="1"/>
  <c r="T1186" i="1" s="1"/>
  <c r="R1491" i="1"/>
  <c r="T1491" i="1" s="1"/>
  <c r="R2087" i="1"/>
  <c r="T2087" i="1" s="1"/>
  <c r="R1757" i="1"/>
  <c r="R1736" i="1"/>
  <c r="T1736" i="1" s="1"/>
  <c r="R195" i="1"/>
  <c r="T195" i="1" s="1"/>
  <c r="R1887" i="1"/>
  <c r="T1887" i="1" s="1"/>
  <c r="R224" i="1"/>
  <c r="R334" i="1"/>
  <c r="T334" i="1" s="1"/>
  <c r="R20" i="1"/>
  <c r="T20" i="1" s="1"/>
  <c r="R1151" i="1"/>
  <c r="T1151" i="1" s="1"/>
  <c r="R1894" i="1"/>
  <c r="R1635" i="1"/>
  <c r="T1635" i="1" s="1"/>
  <c r="R1469" i="1"/>
  <c r="T1469" i="1" s="1"/>
  <c r="R2039" i="1"/>
  <c r="T2039" i="1" s="1"/>
  <c r="R2044" i="1"/>
  <c r="R1624" i="1"/>
  <c r="T1624" i="1" s="1"/>
  <c r="R268" i="1"/>
  <c r="T268" i="1" s="1"/>
  <c r="R827" i="1"/>
  <c r="T827" i="1" s="1"/>
  <c r="R1899" i="1"/>
  <c r="R2265" i="1"/>
  <c r="T2265" i="1" s="1"/>
  <c r="R2214" i="1"/>
  <c r="T2214" i="1" s="1"/>
  <c r="R2080" i="1"/>
  <c r="T2080" i="1" s="1"/>
  <c r="R2217" i="1"/>
  <c r="R118" i="1"/>
  <c r="T118" i="1" s="1"/>
  <c r="R567" i="1"/>
  <c r="T567" i="1" s="1"/>
  <c r="R606" i="1"/>
  <c r="T606" i="1" s="1"/>
  <c r="R317" i="1"/>
  <c r="R1134" i="1"/>
  <c r="T1134" i="1" s="1"/>
  <c r="R160" i="1"/>
  <c r="T160" i="1" s="1"/>
  <c r="R989" i="1"/>
  <c r="T989" i="1" s="1"/>
  <c r="R1630" i="1"/>
  <c r="R494" i="1"/>
  <c r="T494" i="1" s="1"/>
  <c r="R323" i="1"/>
  <c r="T323" i="1" s="1"/>
  <c r="R1121" i="1"/>
  <c r="T1121" i="1" s="1"/>
  <c r="R777" i="1"/>
  <c r="R1184" i="1"/>
  <c r="T1184" i="1" s="1"/>
  <c r="R1563" i="1"/>
  <c r="T1563" i="1" s="1"/>
  <c r="R1594" i="1"/>
  <c r="T1594" i="1" s="1"/>
  <c r="R1717" i="1"/>
  <c r="R2128" i="1"/>
  <c r="T2128" i="1" s="1"/>
  <c r="R1776" i="1"/>
  <c r="T1776" i="1" s="1"/>
  <c r="R1728" i="1"/>
  <c r="T1728" i="1" s="1"/>
  <c r="R1414" i="1"/>
  <c r="R46" i="1"/>
  <c r="T46" i="1" s="1"/>
  <c r="R2356" i="1"/>
  <c r="T2356" i="1" s="1"/>
  <c r="R1670" i="1"/>
  <c r="T1670" i="1" s="1"/>
  <c r="R513" i="1"/>
  <c r="R672" i="1"/>
  <c r="T672" i="1" s="1"/>
  <c r="R1599" i="1"/>
  <c r="T1599" i="1" s="1"/>
  <c r="R687" i="1"/>
  <c r="T687" i="1" s="1"/>
  <c r="R957" i="1"/>
  <c r="R977" i="1"/>
  <c r="T977" i="1" s="1"/>
  <c r="R941" i="1"/>
  <c r="T941" i="1" s="1"/>
  <c r="R1118" i="1"/>
  <c r="T1118" i="1" s="1"/>
  <c r="R1072" i="1"/>
  <c r="R1088" i="1"/>
  <c r="T1088" i="1" s="1"/>
  <c r="R1040" i="1"/>
  <c r="T1040" i="1" s="1"/>
  <c r="R659" i="1"/>
  <c r="T659" i="1" s="1"/>
  <c r="R955" i="1"/>
  <c r="R113" i="1"/>
  <c r="T113" i="1" s="1"/>
  <c r="R1232" i="1"/>
  <c r="T1232" i="1" s="1"/>
  <c r="R302" i="1"/>
  <c r="T302" i="1" s="1"/>
  <c r="R794" i="1"/>
  <c r="R582" i="1"/>
  <c r="T582" i="1" s="1"/>
  <c r="R545" i="1"/>
  <c r="T545" i="1" s="1"/>
  <c r="R602" i="1"/>
  <c r="T602" i="1" s="1"/>
  <c r="R698" i="1"/>
  <c r="R403" i="1"/>
  <c r="T403" i="1" s="1"/>
  <c r="R746" i="1"/>
  <c r="T746" i="1" s="1"/>
  <c r="R489" i="1"/>
  <c r="T489" i="1" s="1"/>
  <c r="R2113" i="1"/>
  <c r="R479" i="1"/>
  <c r="T479" i="1" s="1"/>
  <c r="R1584" i="1"/>
  <c r="T1584" i="1" s="1"/>
  <c r="R492" i="1"/>
  <c r="T492" i="1" s="1"/>
  <c r="R1337" i="1"/>
  <c r="R1761" i="1"/>
  <c r="T1761" i="1" s="1"/>
  <c r="R1039" i="1"/>
  <c r="T1039" i="1" s="1"/>
  <c r="R281" i="1"/>
  <c r="T281" i="1" s="1"/>
  <c r="R350" i="1"/>
  <c r="R29" i="1"/>
  <c r="T29" i="1" s="1"/>
  <c r="R30" i="1"/>
  <c r="T30" i="1" s="1"/>
  <c r="R2203" i="1"/>
  <c r="T2203" i="1" s="1"/>
  <c r="R2202" i="1"/>
  <c r="R497" i="1"/>
  <c r="T497" i="1" s="1"/>
  <c r="R596" i="1"/>
  <c r="T596" i="1" s="1"/>
  <c r="R1715" i="1"/>
  <c r="T1715" i="1" s="1"/>
  <c r="R194" i="1"/>
  <c r="R1293" i="1"/>
  <c r="T1293" i="1" s="1"/>
  <c r="R1991" i="1"/>
  <c r="T1991" i="1" s="1"/>
  <c r="R481" i="1"/>
  <c r="T481" i="1" s="1"/>
  <c r="R345" i="1"/>
  <c r="R1020" i="1"/>
  <c r="T1020" i="1" s="1"/>
  <c r="R788" i="1"/>
  <c r="T788" i="1" s="1"/>
  <c r="R675" i="1"/>
  <c r="T675" i="1" s="1"/>
  <c r="R2341" i="1"/>
  <c r="R913" i="1"/>
  <c r="T913" i="1" s="1"/>
  <c r="R685" i="1"/>
  <c r="T685" i="1" s="1"/>
  <c r="R819" i="1"/>
  <c r="T819" i="1" s="1"/>
  <c r="R701" i="1"/>
  <c r="R1971" i="1"/>
  <c r="T1971" i="1" s="1"/>
  <c r="R1939" i="1"/>
  <c r="T1939" i="1" s="1"/>
  <c r="R1338" i="1"/>
  <c r="T1338" i="1" s="1"/>
  <c r="R223" i="1"/>
  <c r="R587" i="1"/>
  <c r="T587" i="1" s="1"/>
  <c r="R2357" i="1"/>
  <c r="T2357" i="1" s="1"/>
  <c r="R271" i="1"/>
  <c r="T271" i="1" s="1"/>
  <c r="R355" i="1"/>
  <c r="R1423" i="1"/>
  <c r="T1423" i="1" s="1"/>
  <c r="R1377" i="1"/>
  <c r="T1377" i="1" s="1"/>
  <c r="R1489" i="1"/>
  <c r="T1489" i="1" s="1"/>
  <c r="R739" i="1"/>
  <c r="R1207" i="1"/>
  <c r="T1207" i="1" s="1"/>
  <c r="R2007" i="1"/>
  <c r="T2007" i="1" s="1"/>
  <c r="R2012" i="1"/>
  <c r="T2012" i="1" s="1"/>
  <c r="R2285" i="1"/>
  <c r="R129" i="1"/>
  <c r="T129" i="1" s="1"/>
  <c r="R1484" i="1"/>
  <c r="T1484" i="1" s="1"/>
  <c r="R1303" i="1"/>
  <c r="T1303" i="1" s="1"/>
  <c r="R1030" i="1"/>
  <c r="R1268" i="1"/>
  <c r="T1268" i="1" s="1"/>
  <c r="R1078" i="1"/>
  <c r="T1078" i="1" s="1"/>
  <c r="R605" i="1"/>
  <c r="T605" i="1" s="1"/>
  <c r="R1596" i="1"/>
  <c r="R703" i="1"/>
  <c r="T703" i="1" s="1"/>
  <c r="R816" i="1"/>
  <c r="T816" i="1" s="1"/>
  <c r="R724" i="1"/>
  <c r="T724" i="1" s="1"/>
  <c r="R906" i="1"/>
  <c r="R984" i="1"/>
  <c r="T984" i="1" s="1"/>
  <c r="R1217" i="1"/>
  <c r="T1217" i="1" s="1"/>
  <c r="R656" i="1"/>
  <c r="T656" i="1" s="1"/>
  <c r="R227" i="1"/>
  <c r="R532" i="1"/>
  <c r="T532" i="1" s="1"/>
  <c r="R1054" i="1"/>
  <c r="T1054" i="1" s="1"/>
  <c r="R1534" i="1"/>
  <c r="T1534" i="1" s="1"/>
  <c r="R1729" i="1"/>
  <c r="R1723" i="1"/>
  <c r="T1723" i="1" s="1"/>
  <c r="R1708" i="1"/>
  <c r="T1708" i="1" s="1"/>
  <c r="R1813" i="1"/>
  <c r="T1813" i="1" s="1"/>
  <c r="R1759" i="1"/>
  <c r="R1719" i="1"/>
  <c r="T1719" i="1" s="1"/>
  <c r="R144" i="1"/>
  <c r="T144" i="1" s="1"/>
  <c r="R474" i="1"/>
  <c r="T474" i="1" s="1"/>
  <c r="R33" i="1"/>
  <c r="R650" i="1"/>
  <c r="T650" i="1" s="1"/>
  <c r="R261" i="1"/>
  <c r="T261" i="1" s="1"/>
  <c r="R142" i="1"/>
  <c r="T142" i="1" s="1"/>
  <c r="R200" i="1"/>
  <c r="R813" i="1"/>
  <c r="T813" i="1" s="1"/>
  <c r="R749" i="1"/>
  <c r="T749" i="1" s="1"/>
  <c r="R362" i="1"/>
  <c r="T362" i="1" s="1"/>
  <c r="R1940" i="1"/>
  <c r="R2117" i="1"/>
  <c r="T2117" i="1" s="1"/>
  <c r="R2272" i="1"/>
  <c r="T2272" i="1" s="1"/>
  <c r="R1283" i="1"/>
  <c r="T1283" i="1" s="1"/>
  <c r="R967" i="1"/>
  <c r="R298" i="1"/>
  <c r="T298" i="1" s="1"/>
  <c r="R287" i="1"/>
  <c r="T287" i="1" s="1"/>
  <c r="R1438" i="1"/>
  <c r="T1438" i="1" s="1"/>
  <c r="R1041" i="1"/>
  <c r="R434" i="1"/>
  <c r="T434" i="1" s="1"/>
  <c r="R556" i="1"/>
  <c r="T556" i="1" s="1"/>
  <c r="R573" i="1"/>
  <c r="T573" i="1" s="1"/>
  <c r="R1392" i="1"/>
  <c r="R1393" i="1"/>
  <c r="T1393" i="1" s="1"/>
  <c r="R1799" i="1"/>
  <c r="T1799" i="1" s="1"/>
  <c r="R1908" i="1"/>
  <c r="T1908" i="1" s="1"/>
  <c r="R1182" i="1"/>
  <c r="R1177" i="1"/>
  <c r="T1177" i="1" s="1"/>
  <c r="R1575" i="1"/>
  <c r="T1575" i="1" s="1"/>
  <c r="R1162" i="1"/>
  <c r="T1162" i="1" s="1"/>
  <c r="R1429" i="1"/>
  <c r="R566" i="1"/>
  <c r="T566" i="1" s="1"/>
  <c r="R893" i="1"/>
  <c r="T893" i="1" s="1"/>
  <c r="R2145" i="1"/>
  <c r="T2145" i="1" s="1"/>
  <c r="R1974" i="1"/>
  <c r="R1933" i="1"/>
  <c r="T1933" i="1" s="1"/>
  <c r="R482" i="1"/>
  <c r="T482" i="1" s="1"/>
  <c r="R856" i="1"/>
  <c r="T856" i="1" s="1"/>
  <c r="R130" i="1"/>
  <c r="R964" i="1"/>
  <c r="T964" i="1" s="1"/>
  <c r="R1111" i="1"/>
  <c r="T1111" i="1" s="1"/>
  <c r="R1772" i="1"/>
  <c r="T1772" i="1" s="1"/>
  <c r="R1725" i="1"/>
  <c r="R1811" i="1"/>
  <c r="T1811" i="1" s="1"/>
  <c r="R1588" i="1"/>
  <c r="T1588" i="1" s="1"/>
  <c r="R1828" i="1"/>
  <c r="T1828" i="1" s="1"/>
  <c r="R23" i="1"/>
  <c r="R548" i="1"/>
  <c r="T548" i="1" s="1"/>
  <c r="R361" i="1"/>
  <c r="T361" i="1" s="1"/>
  <c r="R1045" i="1"/>
  <c r="T1045" i="1" s="1"/>
  <c r="R258" i="1"/>
  <c r="R1657" i="1"/>
  <c r="T1657" i="1" s="1"/>
  <c r="R1510" i="1"/>
  <c r="T1510" i="1" s="1"/>
  <c r="R1164" i="1"/>
  <c r="T1164" i="1" s="1"/>
  <c r="R871" i="1"/>
  <c r="R2031" i="1"/>
  <c r="T2031" i="1" s="1"/>
  <c r="R293" i="1"/>
  <c r="T293" i="1" s="1"/>
  <c r="R83" i="1"/>
  <c r="T83" i="1" s="1"/>
  <c r="R294" i="1"/>
  <c r="R84" i="1"/>
  <c r="T84" i="1" s="1"/>
  <c r="R2274" i="1"/>
  <c r="T2274" i="1" s="1"/>
  <c r="R1516" i="1"/>
  <c r="T1516" i="1" s="1"/>
  <c r="R1824" i="1"/>
  <c r="R1362" i="1"/>
  <c r="T1362" i="1" s="1"/>
  <c r="R235" i="1"/>
  <c r="T235" i="1" s="1"/>
  <c r="R1350" i="1"/>
  <c r="T1350" i="1" s="1"/>
  <c r="R1407" i="1"/>
  <c r="R2299" i="1"/>
  <c r="T2299" i="1" s="1"/>
  <c r="R1236" i="1"/>
  <c r="T1236" i="1" s="1"/>
  <c r="R49" i="1"/>
  <c r="T49" i="1" s="1"/>
  <c r="R45" i="1"/>
  <c r="R31" i="1"/>
  <c r="T31" i="1" s="1"/>
  <c r="R115" i="1"/>
  <c r="T115" i="1" s="1"/>
  <c r="R608" i="1"/>
  <c r="T608" i="1" s="1"/>
  <c r="R1431" i="1"/>
  <c r="R2110" i="1"/>
  <c r="T2110" i="1" s="1"/>
  <c r="R2358" i="1"/>
  <c r="T2358" i="1" s="1"/>
  <c r="R2288" i="1"/>
  <c r="T2288" i="1" s="1"/>
  <c r="R157" i="1"/>
  <c r="R594" i="1"/>
  <c r="T594" i="1" s="1"/>
  <c r="R680" i="1"/>
  <c r="T680" i="1" s="1"/>
  <c r="R580" i="1"/>
  <c r="T580" i="1" s="1"/>
  <c r="R2371" i="1"/>
  <c r="R2321" i="1"/>
  <c r="T2321" i="1" s="1"/>
  <c r="R1116" i="1"/>
  <c r="T1116" i="1" s="1"/>
  <c r="R1153" i="1"/>
  <c r="T1153" i="1" s="1"/>
  <c r="R1640" i="1"/>
  <c r="R401" i="1"/>
  <c r="T401" i="1" s="1"/>
  <c r="R64" i="1"/>
  <c r="T64" i="1" s="1"/>
  <c r="R943" i="1"/>
  <c r="T943" i="1" s="1"/>
  <c r="R655" i="1"/>
  <c r="R1263" i="1"/>
  <c r="T1263" i="1" s="1"/>
  <c r="R825" i="1"/>
  <c r="T825" i="1" s="1"/>
  <c r="R359" i="1"/>
  <c r="T359" i="1" s="1"/>
  <c r="R2301" i="1"/>
  <c r="R1394" i="1"/>
  <c r="T1394" i="1" s="1"/>
  <c r="R1092" i="1"/>
  <c r="T1092" i="1" s="1"/>
  <c r="R1709" i="1"/>
  <c r="T1709" i="1" s="1"/>
  <c r="R1826" i="1"/>
  <c r="R1651" i="1"/>
  <c r="T1651" i="1" s="1"/>
  <c r="R1234" i="1"/>
  <c r="T1234" i="1" s="1"/>
  <c r="R1907" i="1"/>
  <c r="T1907" i="1" s="1"/>
  <c r="R1247" i="1"/>
  <c r="R790" i="1"/>
  <c r="T790" i="1" s="1"/>
  <c r="R352" i="1"/>
  <c r="T352" i="1" s="1"/>
  <c r="R1006" i="1"/>
  <c r="T1006" i="1" s="1"/>
  <c r="R766" i="1"/>
  <c r="R793" i="1"/>
  <c r="T793" i="1" s="1"/>
  <c r="R1920" i="1"/>
  <c r="T1920" i="1" s="1"/>
  <c r="R2345" i="1"/>
  <c r="T2345" i="1" s="1"/>
  <c r="R2061" i="1"/>
  <c r="R1916" i="1"/>
  <c r="T1916" i="1" s="1"/>
  <c r="R620" i="1"/>
  <c r="T620" i="1" s="1"/>
  <c r="R159" i="1"/>
  <c r="T159" i="1" s="1"/>
  <c r="R436" i="1"/>
  <c r="R2068" i="1"/>
  <c r="T2068" i="1" s="1"/>
  <c r="R2170" i="1"/>
  <c r="T2170" i="1" s="1"/>
  <c r="R1221" i="1"/>
  <c r="T1221" i="1" s="1"/>
  <c r="R460" i="1"/>
  <c r="R840" i="1"/>
  <c r="T840" i="1" s="1"/>
  <c r="R1083" i="1"/>
  <c r="T1083" i="1" s="1"/>
  <c r="R262" i="1"/>
  <c r="T262" i="1" s="1"/>
  <c r="R2009" i="1"/>
  <c r="R1856" i="1"/>
  <c r="T1856" i="1" s="1"/>
  <c r="R1339" i="1"/>
  <c r="T1339" i="1" s="1"/>
  <c r="R170" i="1"/>
  <c r="T170" i="1" s="1"/>
  <c r="R502" i="1"/>
  <c r="R272" i="1"/>
  <c r="T272" i="1" s="1"/>
  <c r="R503" i="1"/>
  <c r="T503" i="1" s="1"/>
  <c r="R2372" i="1"/>
  <c r="T2372" i="1" s="1"/>
  <c r="R2373" i="1"/>
  <c r="R1149" i="1"/>
  <c r="T1149" i="1" s="1"/>
  <c r="R2344" i="1"/>
  <c r="T2344" i="1" s="1"/>
  <c r="R1133" i="1"/>
  <c r="T1133" i="1" s="1"/>
  <c r="R238" i="1"/>
  <c r="R1482" i="1"/>
  <c r="T1482" i="1" s="1"/>
  <c r="R1487" i="1"/>
  <c r="T1487" i="1" s="1"/>
  <c r="R1451" i="1"/>
  <c r="T1451" i="1" s="1"/>
  <c r="R1322" i="1"/>
  <c r="R1185" i="1"/>
  <c r="T1185" i="1" s="1"/>
  <c r="R1169" i="1"/>
  <c r="T1169" i="1" s="1"/>
  <c r="R1178" i="1"/>
  <c r="T1178" i="1" s="1"/>
  <c r="R1190" i="1"/>
  <c r="R1201" i="1"/>
  <c r="T1201" i="1" s="1"/>
  <c r="R1962" i="1"/>
  <c r="T1962" i="1" s="1"/>
  <c r="R1129" i="1"/>
  <c r="T1129" i="1" s="1"/>
  <c r="R1172" i="1"/>
  <c r="R1114" i="1"/>
  <c r="T1114" i="1" s="1"/>
  <c r="R1780" i="1"/>
  <c r="T1780" i="1" s="1"/>
  <c r="R1777" i="1"/>
  <c r="T1777" i="1" s="1"/>
  <c r="R945" i="1"/>
  <c r="R935" i="1"/>
  <c r="T935" i="1" s="1"/>
  <c r="R1700" i="1"/>
  <c r="T1700" i="1" s="1"/>
  <c r="R1691" i="1"/>
  <c r="T1691" i="1" s="1"/>
  <c r="R1656" i="1"/>
  <c r="R1005" i="1"/>
  <c r="T1005" i="1" s="1"/>
  <c r="R1062" i="1"/>
  <c r="T1062" i="1" s="1"/>
  <c r="R2253" i="1"/>
  <c r="T2253" i="1" s="1"/>
  <c r="R3" i="1"/>
  <c r="R2032" i="1"/>
  <c r="T2032" i="1" s="1"/>
  <c r="R319" i="1"/>
  <c r="T319" i="1" s="1"/>
  <c r="R2163" i="1"/>
  <c r="T2163" i="1" s="1"/>
  <c r="R1996" i="1"/>
  <c r="R1778" i="1"/>
  <c r="T1778" i="1" s="1"/>
  <c r="R2189" i="1"/>
  <c r="T2189" i="1" s="1"/>
  <c r="R2324" i="1"/>
  <c r="T2324" i="1" s="1"/>
  <c r="R337" i="1"/>
  <c r="R1289" i="1"/>
  <c r="T1289" i="1" s="1"/>
  <c r="R498" i="1"/>
  <c r="T498" i="1" s="1"/>
  <c r="R944" i="1"/>
  <c r="T944" i="1" s="1"/>
  <c r="R2013" i="1"/>
  <c r="R1948" i="1"/>
  <c r="T1948" i="1" s="1"/>
  <c r="R2192" i="1"/>
  <c r="T2192" i="1" s="1"/>
  <c r="R1068" i="1"/>
  <c r="T1068" i="1" s="1"/>
  <c r="R127" i="1"/>
  <c r="R295" i="1"/>
  <c r="T295" i="1" s="1"/>
  <c r="R1312" i="1"/>
  <c r="T1312" i="1" s="1"/>
  <c r="R1404" i="1"/>
  <c r="T1404" i="1" s="1"/>
  <c r="R1137" i="1"/>
  <c r="R932" i="1"/>
  <c r="T932" i="1" s="1"/>
  <c r="R651" i="1"/>
  <c r="T651" i="1" s="1"/>
  <c r="R2213" i="1"/>
  <c r="T2213" i="1" s="1"/>
  <c r="R616" i="1"/>
  <c r="R980" i="1"/>
  <c r="T980" i="1" s="1"/>
  <c r="R99" i="1"/>
  <c r="T99" i="1" s="1"/>
  <c r="R186" i="1"/>
  <c r="T186" i="1" s="1"/>
  <c r="R1018" i="1"/>
  <c r="R1526" i="1"/>
  <c r="T1526" i="1" s="1"/>
  <c r="R1809" i="1"/>
  <c r="T1809" i="1" s="1"/>
  <c r="R611" i="1"/>
  <c r="T611" i="1" s="1"/>
  <c r="R507" i="1"/>
  <c r="R2319" i="1"/>
  <c r="T2319" i="1" s="1"/>
  <c r="R2147" i="1"/>
  <c r="T2147" i="1" s="1"/>
  <c r="R32" i="1"/>
  <c r="T32" i="1" s="1"/>
  <c r="R2329" i="1"/>
  <c r="R820" i="1"/>
  <c r="T820" i="1" s="1"/>
  <c r="R379" i="1"/>
  <c r="T379" i="1" s="1"/>
  <c r="R13" i="1"/>
  <c r="T13" i="1" s="1"/>
  <c r="R1693" i="1"/>
  <c r="R1188" i="1"/>
  <c r="T1188" i="1" s="1"/>
  <c r="R2062" i="1"/>
  <c r="T2062" i="1" s="1"/>
  <c r="R2196" i="1"/>
  <c r="T2196" i="1" s="1"/>
  <c r="R169" i="1"/>
  <c r="R109" i="1"/>
  <c r="T109" i="1" s="1"/>
  <c r="R2197" i="1"/>
  <c r="T2197" i="1" s="1"/>
  <c r="R1053" i="1"/>
  <c r="T1053" i="1" s="1"/>
  <c r="R1659" i="1"/>
  <c r="R1008" i="1"/>
  <c r="T1008" i="1" s="1"/>
  <c r="R164" i="1"/>
  <c r="T164" i="1" s="1"/>
  <c r="R1330" i="1"/>
  <c r="T1330" i="1" s="1"/>
  <c r="R2339" i="1"/>
  <c r="R948" i="1"/>
  <c r="T948" i="1" s="1"/>
  <c r="R745" i="1"/>
  <c r="T745" i="1" s="1"/>
  <c r="R748" i="1"/>
  <c r="T748" i="1" s="1"/>
  <c r="R962" i="1"/>
  <c r="R1359" i="1"/>
  <c r="T1359" i="1" s="1"/>
  <c r="R1373" i="1"/>
  <c r="T1373" i="1" s="1"/>
  <c r="R2010" i="1"/>
  <c r="T2010" i="1" s="1"/>
  <c r="R2018" i="1"/>
  <c r="R1204" i="1"/>
  <c r="T1204" i="1" s="1"/>
  <c r="R1316" i="1"/>
  <c r="T1316" i="1" s="1"/>
  <c r="R2340" i="1"/>
  <c r="T2340" i="1" s="1"/>
  <c r="R741" i="1"/>
  <c r="R128" i="1"/>
  <c r="T128" i="1" s="1"/>
  <c r="R1541" i="1"/>
  <c r="T1541" i="1" s="1"/>
  <c r="R1604" i="1"/>
  <c r="T1604" i="1" s="1"/>
  <c r="R2234" i="1"/>
  <c r="R365" i="1"/>
  <c r="T365" i="1" s="1"/>
  <c r="R2281" i="1"/>
  <c r="T2281" i="1" s="1"/>
  <c r="R1422" i="1"/>
  <c r="T1422" i="1" s="1"/>
  <c r="R1410" i="1"/>
  <c r="R1415" i="1"/>
  <c r="T1415" i="1" s="1"/>
  <c r="R1879" i="1"/>
  <c r="T1879" i="1" s="1"/>
  <c r="R1716" i="1"/>
  <c r="T1716" i="1" s="1"/>
  <c r="R309" i="1"/>
  <c r="R815" i="1"/>
  <c r="T815" i="1" s="1"/>
  <c r="R768" i="1"/>
  <c r="T768" i="1" s="1"/>
  <c r="R2134" i="1"/>
  <c r="T2134" i="1" s="1"/>
  <c r="R2073" i="1"/>
  <c r="R250" i="1"/>
  <c r="T250" i="1" s="1"/>
  <c r="R2124" i="1"/>
  <c r="T2124" i="1" s="1"/>
  <c r="R2112" i="1"/>
  <c r="T2112" i="1" s="1"/>
  <c r="R260" i="1"/>
  <c r="R691" i="1"/>
  <c r="T691" i="1" s="1"/>
  <c r="R760" i="1"/>
  <c r="T760" i="1" s="1"/>
  <c r="R386" i="1"/>
  <c r="T386" i="1" s="1"/>
  <c r="R688" i="1"/>
  <c r="R346" i="1"/>
  <c r="T346" i="1" s="1"/>
  <c r="R1135" i="1"/>
  <c r="T1135" i="1" s="1"/>
  <c r="R1837" i="1"/>
  <c r="T1837" i="1" s="1"/>
  <c r="R1128" i="1"/>
  <c r="R1342" i="1"/>
  <c r="T1342" i="1" s="1"/>
  <c r="R204" i="1"/>
  <c r="T204" i="1" s="1"/>
  <c r="R174" i="1"/>
  <c r="T174" i="1" s="1"/>
  <c r="R1099" i="1"/>
  <c r="R986" i="1"/>
  <c r="T986" i="1" s="1"/>
  <c r="R743" i="1"/>
  <c r="T743" i="1" s="1"/>
  <c r="R985" i="1"/>
  <c r="T985" i="1" s="1"/>
  <c r="R2097" i="1"/>
  <c r="R1567" i="1"/>
  <c r="T1567" i="1" s="1"/>
  <c r="R987" i="1"/>
  <c r="T987" i="1" s="1"/>
  <c r="R669" i="1"/>
  <c r="T669" i="1" s="1"/>
  <c r="R514" i="1"/>
  <c r="R627" i="1"/>
  <c r="T627" i="1" s="1"/>
  <c r="R459" i="1"/>
  <c r="T459" i="1" s="1"/>
  <c r="R1353" i="1"/>
  <c r="T1353" i="1" s="1"/>
  <c r="R1934" i="1"/>
  <c r="R1817" i="1"/>
  <c r="T1817" i="1" s="1"/>
  <c r="R2205" i="1"/>
  <c r="T2205" i="1" s="1"/>
  <c r="R1779" i="1"/>
  <c r="T1779" i="1" s="1"/>
  <c r="R1797" i="1"/>
  <c r="R1522" i="1"/>
  <c r="T1522" i="1" s="1"/>
  <c r="R1049" i="1"/>
  <c r="T1049" i="1" s="1"/>
  <c r="R1805" i="1"/>
  <c r="T1805" i="1" s="1"/>
  <c r="R1868" i="1"/>
  <c r="R1896" i="1"/>
  <c r="T1896" i="1" s="1"/>
  <c r="R70" i="1"/>
  <c r="T70" i="1" s="1"/>
  <c r="R1893" i="1"/>
  <c r="T1893" i="1" s="1"/>
  <c r="R916" i="1"/>
  <c r="R2218" i="1"/>
  <c r="T2218" i="1" s="1"/>
  <c r="R1447" i="1"/>
  <c r="T1447" i="1" s="1"/>
  <c r="R1876" i="1"/>
  <c r="T1876" i="1" s="1"/>
  <c r="R171" i="1"/>
  <c r="R1924" i="1"/>
  <c r="T1924" i="1" s="1"/>
  <c r="R869" i="1"/>
  <c r="T869" i="1" s="1"/>
  <c r="R506" i="1"/>
  <c r="T506" i="1" s="1"/>
  <c r="R1372" i="1"/>
  <c r="R2291" i="1"/>
  <c r="T2291" i="1" s="1"/>
  <c r="R1977" i="1"/>
  <c r="T1977" i="1" s="1"/>
  <c r="R1495" i="1"/>
  <c r="T1495" i="1" s="1"/>
  <c r="R1222" i="1"/>
  <c r="R1335" i="1"/>
  <c r="T1335" i="1" s="1"/>
  <c r="R2312" i="1"/>
  <c r="T2312" i="1" s="1"/>
  <c r="R207" i="1"/>
  <c r="T207" i="1" s="1"/>
  <c r="R918" i="1"/>
  <c r="R942" i="1"/>
  <c r="T942" i="1" s="1"/>
  <c r="R316" i="1"/>
  <c r="T316" i="1" s="1"/>
  <c r="R93" i="1"/>
  <c r="T93" i="1" s="1"/>
  <c r="R1097" i="1"/>
  <c r="R1467" i="1"/>
  <c r="T1467" i="1" s="1"/>
  <c r="R1408" i="1"/>
  <c r="T1408" i="1" s="1"/>
  <c r="R533" i="1"/>
  <c r="T533" i="1" s="1"/>
  <c r="R1851" i="1"/>
  <c r="R1878" i="1"/>
  <c r="T1878" i="1" s="1"/>
  <c r="R875" i="1"/>
  <c r="T875" i="1" s="1"/>
  <c r="R447" i="1"/>
  <c r="T447" i="1" s="1"/>
  <c r="R674" i="1"/>
  <c r="R282" i="1"/>
  <c r="T282" i="1" s="1"/>
  <c r="R122" i="1"/>
  <c r="T122" i="1" s="1"/>
  <c r="R874" i="1"/>
  <c r="T874" i="1" s="1"/>
  <c r="R435" i="1"/>
  <c r="R1089" i="1"/>
  <c r="T1089" i="1" s="1"/>
  <c r="R269" i="1"/>
  <c r="T269" i="1" s="1"/>
  <c r="R1380" i="1"/>
  <c r="T1380" i="1" s="1"/>
  <c r="R1228" i="1"/>
  <c r="R509" i="1"/>
  <c r="T509" i="1" s="1"/>
  <c r="R527" i="1"/>
  <c r="T527" i="1" s="1"/>
  <c r="R2108" i="1"/>
  <c r="T2108" i="1" s="1"/>
  <c r="R1731" i="1"/>
  <c r="R936" i="1"/>
  <c r="T936" i="1" s="1"/>
  <c r="R2374" i="1"/>
  <c r="T2374" i="1" s="1"/>
  <c r="R2375" i="1"/>
  <c r="T2375" i="1" s="1"/>
  <c r="R2376" i="1"/>
  <c r="R1845" i="1"/>
  <c r="T1845" i="1" s="1"/>
  <c r="R1710" i="1"/>
  <c r="T1710" i="1" s="1"/>
  <c r="R1535" i="1"/>
  <c r="T1535" i="1" s="1"/>
  <c r="R1508" i="1"/>
  <c r="R1385" i="1"/>
  <c r="T1385" i="1" s="1"/>
  <c r="R1794" i="1"/>
  <c r="T1794" i="1" s="1"/>
  <c r="R1984" i="1"/>
  <c r="T1984" i="1" s="1"/>
  <c r="R1637" i="1"/>
  <c r="R711" i="1"/>
  <c r="T711" i="1" s="1"/>
  <c r="R1109" i="1"/>
  <c r="T1109" i="1" s="1"/>
  <c r="R320" i="1"/>
  <c r="T320" i="1" s="1"/>
  <c r="R858" i="1"/>
  <c r="R1869" i="1"/>
  <c r="T1869" i="1" s="1"/>
  <c r="R666" i="1"/>
  <c r="T666" i="1" s="1"/>
  <c r="R252" i="1"/>
  <c r="T252" i="1" s="1"/>
  <c r="R1764" i="1"/>
  <c r="R1276" i="1"/>
  <c r="T1276" i="1" s="1"/>
  <c r="R1086" i="1"/>
  <c r="T1086" i="1" s="1"/>
  <c r="R1252" i="1"/>
  <c r="T1252" i="1" s="1"/>
  <c r="R1094" i="1"/>
  <c r="R921" i="1"/>
  <c r="T921" i="1" s="1"/>
  <c r="R1258" i="1"/>
  <c r="T1258" i="1" s="1"/>
  <c r="R2334" i="1"/>
  <c r="T2334" i="1" s="1"/>
  <c r="R2028" i="1"/>
  <c r="R2377" i="1"/>
  <c r="T2377" i="1" s="1"/>
  <c r="R1521" i="1"/>
  <c r="T1521" i="1" s="1"/>
  <c r="R1842" i="1"/>
  <c r="T1842" i="1" s="1"/>
  <c r="R2181" i="1"/>
  <c r="R838" i="1"/>
  <c r="T838" i="1" s="1"/>
  <c r="R559" i="1"/>
  <c r="T559" i="1" s="1"/>
  <c r="R1181" i="1"/>
  <c r="T1181" i="1" s="1"/>
  <c r="R1084" i="1"/>
  <c r="R2314" i="1"/>
  <c r="T2314" i="1" s="1"/>
  <c r="R2058" i="1"/>
  <c r="T2058" i="1" s="1"/>
  <c r="R1788" i="1"/>
  <c r="T1788" i="1" s="1"/>
  <c r="R2096" i="1"/>
  <c r="R842" i="1"/>
  <c r="T842" i="1" s="1"/>
  <c r="R847" i="1"/>
  <c r="T847" i="1" s="1"/>
  <c r="R682" i="1"/>
  <c r="T682" i="1" s="1"/>
  <c r="R351" i="1"/>
  <c r="R1648" i="1"/>
  <c r="T1648" i="1" s="1"/>
  <c r="R2254" i="1"/>
  <c r="T2254" i="1" s="1"/>
  <c r="R1625" i="1"/>
  <c r="T1625" i="1" s="1"/>
  <c r="R1626" i="1"/>
  <c r="R2136" i="1"/>
  <c r="T2136" i="1" s="1"/>
  <c r="R504" i="1"/>
  <c r="T504" i="1" s="1"/>
  <c r="R1132" i="1"/>
  <c r="T1132" i="1" s="1"/>
  <c r="R1560" i="1"/>
  <c r="R834" i="1"/>
  <c r="T834" i="1" s="1"/>
  <c r="R1741" i="1"/>
  <c r="T1741" i="1" s="1"/>
  <c r="R1227" i="1"/>
  <c r="T1227" i="1" s="1"/>
  <c r="R1240" i="1"/>
  <c r="R286" i="1"/>
  <c r="T286" i="1" s="1"/>
  <c r="R1820" i="1"/>
  <c r="T1820" i="1" s="1"/>
  <c r="R1818" i="1"/>
  <c r="T1818" i="1" s="1"/>
  <c r="R2378" i="1"/>
  <c r="R1420" i="1"/>
  <c r="T1420" i="1" s="1"/>
  <c r="R1586" i="1"/>
  <c r="T1586" i="1" s="1"/>
  <c r="R1859" i="1"/>
  <c r="T1859" i="1" s="1"/>
  <c r="R2210" i="1"/>
  <c r="R857" i="1"/>
  <c r="T857" i="1" s="1"/>
  <c r="R1358" i="1"/>
  <c r="T1358" i="1" s="1"/>
  <c r="R1061" i="1"/>
  <c r="T1061" i="1" s="1"/>
  <c r="R1173" i="1"/>
  <c r="R1056" i="1"/>
  <c r="T1056" i="1" s="1"/>
  <c r="R104" i="1"/>
  <c r="T104" i="1" s="1"/>
  <c r="R85" i="1"/>
  <c r="T85" i="1" s="1"/>
  <c r="R470" i="1"/>
  <c r="R543" i="1"/>
  <c r="T543" i="1" s="1"/>
  <c r="R153" i="1"/>
  <c r="T153" i="1" s="1"/>
  <c r="R683" i="1"/>
  <c r="T683" i="1" s="1"/>
  <c r="R232" i="1"/>
  <c r="R2353" i="1"/>
  <c r="T2353" i="1" s="1"/>
  <c r="R1384" i="1"/>
  <c r="T1384" i="1" s="1"/>
  <c r="R1379" i="1"/>
  <c r="T1379" i="1" s="1"/>
  <c r="R304" i="1"/>
  <c r="R1011" i="1"/>
  <c r="T1011" i="1" s="1"/>
  <c r="R1784" i="1"/>
  <c r="T1784" i="1" s="1"/>
  <c r="R1517" i="1"/>
  <c r="T1517" i="1" s="1"/>
  <c r="R2333" i="1"/>
  <c r="R432" i="1"/>
  <c r="T432" i="1" s="1"/>
  <c r="R1331" i="1"/>
  <c r="T1331" i="1" s="1"/>
  <c r="R485" i="1"/>
  <c r="T485" i="1" s="1"/>
  <c r="R673" i="1"/>
  <c r="R784" i="1"/>
  <c r="T784" i="1" s="1"/>
  <c r="R1304" i="1"/>
  <c r="T1304" i="1" s="1"/>
  <c r="R648" i="1"/>
  <c r="T648" i="1" s="1"/>
  <c r="R2337" i="1"/>
  <c r="R2379" i="1"/>
  <c r="T2379" i="1" s="1"/>
  <c r="R1367" i="1"/>
  <c r="T1367" i="1" s="1"/>
  <c r="R1215" i="1"/>
  <c r="T1215" i="1" s="1"/>
  <c r="R780" i="1"/>
  <c r="R907" i="1"/>
  <c r="T907" i="1" s="1"/>
  <c r="R590" i="1"/>
  <c r="T590" i="1" s="1"/>
  <c r="R1903" i="1"/>
  <c r="T1903" i="1" s="1"/>
  <c r="R1237" i="1"/>
  <c r="R894" i="1"/>
  <c r="T894" i="1" s="1"/>
  <c r="R263" i="1"/>
  <c r="T263" i="1" s="1"/>
  <c r="R848" i="1"/>
  <c r="T848" i="1" s="1"/>
  <c r="R1399" i="1"/>
  <c r="R1523" i="1"/>
  <c r="T1523" i="1" s="1"/>
  <c r="R2105" i="1"/>
  <c r="T2105" i="1" s="1"/>
  <c r="R353" i="1"/>
  <c r="T353" i="1" s="1"/>
  <c r="R372" i="1"/>
  <c r="R463" i="1"/>
  <c r="T463" i="1" s="1"/>
  <c r="R462" i="1"/>
  <c r="T462" i="1" s="1"/>
  <c r="R1463" i="1"/>
  <c r="T1463" i="1" s="1"/>
  <c r="R1472" i="1"/>
  <c r="R549" i="1"/>
  <c r="T549" i="1" s="1"/>
  <c r="R689" i="1"/>
  <c r="T689" i="1" s="1"/>
  <c r="R385" i="1"/>
  <c r="T385" i="1" s="1"/>
  <c r="R1158" i="1"/>
  <c r="R349" i="1"/>
  <c r="T349" i="1" s="1"/>
  <c r="R54" i="1"/>
  <c r="T54" i="1" s="1"/>
  <c r="R387" i="1"/>
  <c r="T387" i="1" s="1"/>
  <c r="R1968" i="1"/>
  <c r="R2380" i="1"/>
  <c r="T2380" i="1" s="1"/>
  <c r="R2381" i="1"/>
  <c r="T2381" i="1" s="1"/>
  <c r="R1692" i="1"/>
  <c r="T1692" i="1" s="1"/>
  <c r="R2118" i="1"/>
  <c r="R40" i="1"/>
  <c r="T40" i="1" s="1"/>
  <c r="R42" i="1"/>
  <c r="T42" i="1" s="1"/>
  <c r="R1023" i="1"/>
  <c r="T1023" i="1" s="1"/>
  <c r="R1750" i="1"/>
  <c r="R2382" i="1"/>
  <c r="T2382" i="1" s="1"/>
  <c r="R2383" i="1"/>
  <c r="T2383" i="1" s="1"/>
  <c r="R737" i="1"/>
  <c r="T737" i="1" s="1"/>
  <c r="R1131" i="1"/>
  <c r="R217" i="1"/>
  <c r="T217" i="1" s="1"/>
  <c r="R2106" i="1"/>
  <c r="T2106" i="1" s="1"/>
  <c r="R1259" i="1"/>
  <c r="T1259" i="1" s="1"/>
  <c r="R1961" i="1"/>
  <c r="R1666" i="1"/>
  <c r="T1666" i="1" s="1"/>
  <c r="R826" i="1"/>
  <c r="T826" i="1" s="1"/>
  <c r="R1433" i="1"/>
  <c r="T1433" i="1" s="1"/>
  <c r="R1466" i="1"/>
  <c r="R1789" i="1"/>
  <c r="T1789" i="1" s="1"/>
  <c r="R2186" i="1"/>
  <c r="T2186" i="1" s="1"/>
  <c r="R1618" i="1"/>
  <c r="T1618" i="1" s="1"/>
  <c r="R1483" i="1"/>
  <c r="R1476" i="1"/>
  <c r="T1476" i="1" s="1"/>
  <c r="R1378" i="1"/>
  <c r="T1378" i="1" s="1"/>
  <c r="R897" i="1"/>
  <c r="T897" i="1" s="1"/>
  <c r="R1145" i="1"/>
  <c r="R808" i="1"/>
  <c r="T808" i="1" s="1"/>
  <c r="R830" i="1"/>
  <c r="T830" i="1" s="1"/>
  <c r="R69" i="1"/>
  <c r="T69" i="1" s="1"/>
  <c r="R652" i="1"/>
  <c r="R846" i="1"/>
  <c r="T846" i="1" s="1"/>
  <c r="R1945" i="1"/>
  <c r="T1945" i="1" s="1"/>
  <c r="R2178" i="1"/>
  <c r="T2178" i="1" s="1"/>
  <c r="R1734" i="1"/>
  <c r="R2221" i="1"/>
  <c r="T2221" i="1" s="1"/>
  <c r="R1854" i="1"/>
  <c r="T1854" i="1" s="1"/>
  <c r="R2309" i="1"/>
  <c r="T2309" i="1" s="1"/>
  <c r="R2024" i="1"/>
  <c r="R2310" i="1"/>
  <c r="T2310" i="1" s="1"/>
  <c r="R706" i="1"/>
  <c r="T706" i="1" s="1"/>
  <c r="R2224" i="1"/>
  <c r="T2224" i="1" s="1"/>
  <c r="R2240" i="1"/>
  <c r="R721" i="1"/>
  <c r="T721" i="1" s="1"/>
  <c r="R1614" i="1"/>
  <c r="T1614" i="1" s="1"/>
  <c r="R1579" i="1"/>
  <c r="T1579" i="1" s="1"/>
  <c r="R1440" i="1"/>
  <c r="R1441" i="1"/>
  <c r="T1441" i="1" s="1"/>
  <c r="R822" i="1"/>
  <c r="T822" i="1" s="1"/>
  <c r="R2384" i="1"/>
  <c r="T2384" i="1" s="1"/>
  <c r="R1014" i="1"/>
  <c r="R1155" i="1"/>
  <c r="T1155" i="1" s="1"/>
  <c r="R182" i="1"/>
  <c r="T182" i="1" s="1"/>
  <c r="R2385" i="1"/>
  <c r="T2385" i="1" s="1"/>
  <c r="R2166" i="1"/>
  <c r="R1059" i="1"/>
  <c r="T1059" i="1" s="1"/>
  <c r="R1119" i="1"/>
  <c r="T1119" i="1" s="1"/>
  <c r="R114" i="1"/>
  <c r="T114" i="1" s="1"/>
  <c r="R2250" i="1"/>
  <c r="R1814" i="1"/>
  <c r="T1814" i="1" s="1"/>
  <c r="R1745" i="1"/>
  <c r="T1745" i="1" s="1"/>
  <c r="R1214" i="1"/>
  <c r="T1214" i="1" s="1"/>
  <c r="R135" i="1"/>
  <c r="R1870" i="1"/>
  <c r="T1870" i="1" s="1"/>
  <c r="R589" i="1"/>
  <c r="T589" i="1" s="1"/>
  <c r="R1685" i="1"/>
  <c r="T1685" i="1" s="1"/>
  <c r="R1774" i="1"/>
  <c r="R1755" i="1"/>
  <c r="T1755" i="1" s="1"/>
  <c r="R1900" i="1"/>
  <c r="T1900" i="1" s="1"/>
  <c r="R1280" i="1"/>
  <c r="T1280" i="1" s="1"/>
  <c r="R322" i="1"/>
  <c r="R530" i="1"/>
  <c r="T530" i="1" s="1"/>
  <c r="R1830" i="1"/>
  <c r="T1830" i="1" s="1"/>
  <c r="R1802" i="1"/>
  <c r="T1802" i="1" s="1"/>
  <c r="R429" i="1"/>
  <c r="R1159" i="1"/>
  <c r="T1159" i="1" s="1"/>
  <c r="R358" i="1"/>
  <c r="T358" i="1" s="1"/>
  <c r="R940" i="1"/>
  <c r="T940" i="1" s="1"/>
  <c r="R1000" i="1"/>
  <c r="R143" i="1"/>
  <c r="T143" i="1" s="1"/>
  <c r="R1622" i="1"/>
  <c r="T1622" i="1" s="1"/>
  <c r="R1775" i="1"/>
  <c r="T1775" i="1" s="1"/>
  <c r="R1255" i="1"/>
  <c r="R1432" i="1"/>
  <c r="T1432" i="1" s="1"/>
  <c r="R472" i="1"/>
  <c r="T472" i="1" s="1"/>
  <c r="R415" i="1"/>
  <c r="T415" i="1" s="1"/>
  <c r="R965" i="1"/>
  <c r="R1792" i="1"/>
  <c r="T1792" i="1" s="1"/>
  <c r="R1435" i="1"/>
  <c r="T1435" i="1" s="1"/>
  <c r="R1970" i="1"/>
  <c r="T1970" i="1" s="1"/>
  <c r="R841" i="1"/>
  <c r="R1037" i="1"/>
  <c r="T1037" i="1" s="1"/>
  <c r="R870" i="1"/>
  <c r="T870" i="1" s="1"/>
  <c r="R150" i="1"/>
  <c r="T150" i="1" s="1"/>
  <c r="R391" i="1"/>
  <c r="R229" i="1"/>
  <c r="T229" i="1" s="1"/>
  <c r="R1758" i="1"/>
  <c r="T1758" i="1" s="1"/>
  <c r="R1742" i="1"/>
  <c r="T1742" i="1" s="1"/>
  <c r="R1724" i="1"/>
  <c r="R1722" i="1"/>
  <c r="T1722" i="1" s="1"/>
  <c r="R1519" i="1"/>
  <c r="T1519" i="1" s="1"/>
  <c r="R1321" i="1"/>
  <c r="T1321" i="1" s="1"/>
  <c r="R1460" i="1"/>
  <c r="R2175" i="1"/>
  <c r="T2175" i="1" s="1"/>
  <c r="R974" i="1"/>
  <c r="T974" i="1" s="1"/>
  <c r="R1298" i="1"/>
  <c r="T1298" i="1" s="1"/>
  <c r="R2204" i="1"/>
  <c r="R2140" i="1"/>
  <c r="T2140" i="1" s="1"/>
  <c r="R2119" i="1"/>
  <c r="T2119" i="1" s="1"/>
  <c r="R2275" i="1"/>
  <c r="T2275" i="1" s="1"/>
  <c r="R106" i="1"/>
  <c r="R377" i="1"/>
  <c r="T377" i="1" s="1"/>
  <c r="R531" i="1"/>
  <c r="T531" i="1" s="1"/>
  <c r="R1613" i="1"/>
  <c r="T1613" i="1" s="1"/>
  <c r="R662" i="1"/>
  <c r="R1556" i="1"/>
  <c r="T1556" i="1" s="1"/>
  <c r="R2041" i="1"/>
  <c r="T2041" i="1" s="1"/>
  <c r="R1832" i="1"/>
  <c r="T1832" i="1" s="1"/>
  <c r="R1313" i="1"/>
  <c r="R958" i="1"/>
  <c r="T958" i="1" s="1"/>
  <c r="R953" i="1"/>
  <c r="T953" i="1" s="1"/>
  <c r="R878" i="1"/>
  <c r="T878" i="1" s="1"/>
  <c r="R176" i="1"/>
  <c r="R1773" i="1"/>
  <c r="T1773" i="1" s="1"/>
  <c r="R1569" i="1"/>
  <c r="T1569" i="1" s="1"/>
  <c r="R1643" i="1"/>
  <c r="T1643" i="1" s="1"/>
  <c r="R1748" i="1"/>
  <c r="R598" i="1"/>
  <c r="T598" i="1" s="1"/>
  <c r="R177" i="1"/>
  <c r="T177" i="1" s="1"/>
  <c r="R1612" i="1"/>
  <c r="T1612" i="1" s="1"/>
  <c r="R1665" i="1"/>
  <c r="R1026" i="1"/>
  <c r="T1026" i="1" s="1"/>
  <c r="R1104" i="1"/>
  <c r="T1104" i="1" s="1"/>
  <c r="R1949" i="1"/>
  <c r="T1949" i="1" s="1"/>
  <c r="R1959" i="1"/>
  <c r="R783" i="1"/>
  <c r="T783" i="1" s="1"/>
  <c r="R1336" i="1"/>
  <c r="T1336" i="1" s="1"/>
  <c r="R2284" i="1"/>
  <c r="T2284" i="1" s="1"/>
  <c r="R742" i="1"/>
  <c r="R1603" i="1"/>
  <c r="T1603" i="1" s="1"/>
  <c r="R1615" i="1"/>
  <c r="T1615" i="1" s="1"/>
  <c r="R2267" i="1"/>
  <c r="T2267" i="1" s="1"/>
  <c r="R2052" i="1"/>
  <c r="R2269" i="1"/>
  <c r="T2269" i="1" s="1"/>
  <c r="R1191" i="1"/>
  <c r="T1191" i="1" s="1"/>
  <c r="R1146" i="1"/>
  <c r="T1146" i="1" s="1"/>
  <c r="R1091" i="1"/>
  <c r="R1200" i="1"/>
  <c r="T1200" i="1" s="1"/>
  <c r="R1473" i="1"/>
  <c r="T1473" i="1" s="1"/>
  <c r="R1833" i="1"/>
  <c r="T1833" i="1" s="1"/>
  <c r="R225" i="1"/>
  <c r="R112" i="1"/>
  <c r="T112" i="1" s="1"/>
  <c r="R2091" i="1"/>
  <c r="T2091" i="1" s="1"/>
  <c r="R862" i="1"/>
  <c r="T862" i="1" s="1"/>
  <c r="R199" i="1"/>
  <c r="R732" i="1"/>
  <c r="T732" i="1" s="1"/>
  <c r="R1426" i="1"/>
  <c r="T1426" i="1" s="1"/>
  <c r="R1509" i="1"/>
  <c r="T1509" i="1" s="1"/>
  <c r="R251" i="1"/>
  <c r="R1751" i="1"/>
  <c r="T1751" i="1" s="1"/>
  <c r="R1315" i="1"/>
  <c r="T1315" i="1" s="1"/>
  <c r="R2015" i="1"/>
  <c r="T2015" i="1" s="1"/>
  <c r="R2014" i="1"/>
  <c r="R843" i="1"/>
  <c r="T843" i="1" s="1"/>
  <c r="R1496" i="1"/>
  <c r="T1496" i="1" s="1"/>
  <c r="R325" i="1"/>
  <c r="T325" i="1" s="1"/>
  <c r="R264" i="1"/>
  <c r="R412" i="1"/>
  <c r="T412" i="1" s="1"/>
  <c r="R1123" i="1"/>
  <c r="T1123" i="1" s="1"/>
  <c r="R1125" i="1"/>
  <c r="T1125" i="1" s="1"/>
  <c r="R329" i="1"/>
  <c r="R1013" i="1"/>
  <c r="T1013" i="1" s="1"/>
  <c r="R2037" i="1"/>
  <c r="T2037" i="1" s="1"/>
  <c r="R154" i="1"/>
  <c r="T154" i="1" s="1"/>
  <c r="R1806" i="1"/>
  <c r="R2040" i="1"/>
  <c r="T2040" i="1" s="1"/>
  <c r="R2208" i="1"/>
  <c r="T2208" i="1" s="1"/>
  <c r="R1730" i="1"/>
  <c r="T1730" i="1" s="1"/>
  <c r="R1296" i="1"/>
  <c r="R181" i="1"/>
  <c r="T181" i="1" s="1"/>
  <c r="R1702" i="1"/>
  <c r="T1702" i="1" s="1"/>
  <c r="R1672" i="1"/>
  <c r="T1672" i="1" s="1"/>
  <c r="R2306" i="1"/>
  <c r="R1771" i="1"/>
  <c r="T1771" i="1" s="1"/>
  <c r="R1102" i="1"/>
  <c r="T1102" i="1" s="1"/>
  <c r="R2244" i="1"/>
  <c r="T2244" i="1" s="1"/>
  <c r="R1536" i="1"/>
  <c r="R1019" i="1"/>
  <c r="T1019" i="1" s="1"/>
  <c r="R2343" i="1"/>
  <c r="T2343" i="1" s="1"/>
  <c r="R963" i="1"/>
  <c r="T963" i="1" s="1"/>
  <c r="R1294" i="1"/>
  <c r="R1224" i="1"/>
  <c r="T1224" i="1" s="1"/>
  <c r="R1619" i="1"/>
  <c r="T1619" i="1" s="1"/>
  <c r="R1512" i="1"/>
  <c r="T1512" i="1" s="1"/>
  <c r="R876" i="1"/>
  <c r="R422" i="1"/>
  <c r="T422" i="1" s="1"/>
  <c r="R341" i="1"/>
  <c r="T341" i="1" s="1"/>
  <c r="R775" i="1"/>
  <c r="T775" i="1" s="1"/>
  <c r="R1043" i="1"/>
  <c r="R1928" i="1"/>
  <c r="T1928" i="1" s="1"/>
  <c r="R2242" i="1"/>
  <c r="T2242" i="1" s="1"/>
  <c r="R1841" i="1"/>
  <c r="T1841" i="1" s="1"/>
  <c r="R2236" i="1"/>
  <c r="R2048" i="1"/>
  <c r="T2048" i="1" s="1"/>
  <c r="R2159" i="1"/>
  <c r="T2159" i="1" s="1"/>
  <c r="R1581" i="1"/>
  <c r="T1581" i="1" s="1"/>
  <c r="R63" i="1"/>
  <c r="R239" i="1"/>
  <c r="T239" i="1" s="1"/>
  <c r="R374" i="1"/>
  <c r="T374" i="1" s="1"/>
  <c r="R1189" i="1"/>
  <c r="T1189" i="1" s="1"/>
  <c r="R307" i="1"/>
  <c r="R2198" i="1"/>
  <c r="T2198" i="1" s="1"/>
  <c r="R1647" i="1"/>
  <c r="T1647" i="1" s="1"/>
  <c r="R769" i="1"/>
  <c r="T769" i="1" s="1"/>
  <c r="R2154" i="1"/>
  <c r="R2297" i="1"/>
  <c r="T2297" i="1" s="1"/>
  <c r="R2303" i="1"/>
  <c r="T2303" i="1" s="1"/>
  <c r="R1033" i="1"/>
  <c r="T1033" i="1" s="1"/>
  <c r="R6" i="1"/>
  <c r="R448" i="1"/>
  <c r="T448" i="1" s="1"/>
  <c r="R997" i="1"/>
  <c r="T997" i="1" s="1"/>
  <c r="R1003" i="1"/>
  <c r="T1003" i="1" s="1"/>
  <c r="R318" i="1"/>
  <c r="R779" i="1"/>
  <c r="T779" i="1" s="1"/>
  <c r="R1366" i="1"/>
  <c r="T1366" i="1" s="1"/>
  <c r="R75" i="1"/>
  <c r="T75" i="1" s="1"/>
  <c r="R752" i="1"/>
  <c r="R991" i="1"/>
  <c r="T991" i="1" s="1"/>
  <c r="R576" i="1"/>
  <c r="T576" i="1" s="1"/>
  <c r="R905" i="1"/>
  <c r="T905" i="1" s="1"/>
  <c r="R145" i="1"/>
  <c r="R2074" i="1"/>
  <c r="T2074" i="1" s="1"/>
  <c r="R2116" i="1"/>
  <c r="T2116" i="1" s="1"/>
  <c r="R1936" i="1"/>
  <c r="T1936" i="1" s="1"/>
  <c r="R343" i="1"/>
  <c r="R1269" i="1"/>
  <c r="T1269" i="1" s="1"/>
  <c r="R2047" i="1"/>
  <c r="T2047" i="1" s="1"/>
  <c r="R2386" i="1"/>
  <c r="T2386" i="1" s="1"/>
  <c r="R927" i="1"/>
  <c r="R639" i="1"/>
  <c r="T639" i="1" s="1"/>
  <c r="R919" i="1"/>
  <c r="T919" i="1" s="1"/>
  <c r="R649" i="1"/>
  <c r="T649" i="1" s="1"/>
  <c r="R880" i="1"/>
  <c r="R189" i="1"/>
  <c r="T189" i="1" s="1"/>
  <c r="R1457" i="1"/>
  <c r="T1457" i="1" s="1"/>
  <c r="R2279" i="1"/>
  <c r="T2279" i="1" s="1"/>
  <c r="R552" i="1"/>
  <c r="R1877" i="1"/>
  <c r="T1877" i="1" s="1"/>
  <c r="R1872" i="1"/>
  <c r="T1872" i="1" s="1"/>
  <c r="R1853" i="1"/>
  <c r="T1853" i="1" s="1"/>
  <c r="R992" i="1"/>
  <c r="R1843" i="1"/>
  <c r="T1843" i="1" s="1"/>
  <c r="R995" i="1"/>
  <c r="T995" i="1" s="1"/>
  <c r="R1087" i="1"/>
  <c r="T1087" i="1" s="1"/>
  <c r="R490" i="1"/>
  <c r="R529" i="1"/>
  <c r="T529" i="1" s="1"/>
  <c r="R201" i="1"/>
  <c r="T201" i="1" s="1"/>
  <c r="R1277" i="1"/>
  <c r="T1277" i="1" s="1"/>
  <c r="R1180" i="1"/>
  <c r="R2294" i="1"/>
  <c r="T2294" i="1" s="1"/>
  <c r="R1461" i="1"/>
  <c r="T1461" i="1" s="1"/>
  <c r="R1901" i="1"/>
  <c r="T1901" i="1" s="1"/>
  <c r="R2111" i="1"/>
  <c r="R1942" i="1"/>
  <c r="T1942" i="1" s="1"/>
  <c r="R1323" i="1"/>
  <c r="T1323" i="1" s="1"/>
  <c r="R1329" i="1"/>
  <c r="T1329" i="1" s="1"/>
  <c r="R1327" i="1"/>
  <c r="R19" i="1"/>
  <c r="T19" i="1" s="1"/>
  <c r="R39" i="1"/>
  <c r="T39" i="1" s="1"/>
  <c r="R214" i="1"/>
  <c r="T214" i="1" s="1"/>
  <c r="R837" i="1"/>
  <c r="R124" i="1"/>
  <c r="T124" i="1" s="1"/>
  <c r="R664" i="1"/>
  <c r="T664" i="1" s="1"/>
  <c r="R1885" i="1"/>
  <c r="T1885" i="1" s="1"/>
  <c r="R2185" i="1"/>
  <c r="R1413" i="1"/>
  <c r="T1413" i="1" s="1"/>
  <c r="R1720" i="1"/>
  <c r="T1720" i="1" s="1"/>
  <c r="R1256" i="1"/>
  <c r="T1256" i="1" s="1"/>
  <c r="R1254" i="1"/>
  <c r="R191" i="1"/>
  <c r="T191" i="1" s="1"/>
  <c r="R1042" i="1"/>
  <c r="T1042" i="1" s="1"/>
  <c r="R2226" i="1"/>
  <c r="T2226" i="1" s="1"/>
  <c r="R2257" i="1"/>
  <c r="R1266" i="1"/>
  <c r="T1266" i="1" s="1"/>
  <c r="R2273" i="1"/>
  <c r="T2273" i="1" s="1"/>
  <c r="R2072" i="1"/>
  <c r="T2072" i="1" s="1"/>
  <c r="R2348" i="1"/>
  <c r="R399" i="1"/>
  <c r="T399" i="1" s="1"/>
  <c r="R1363" i="1"/>
  <c r="T1363" i="1" s="1"/>
  <c r="R1639" i="1"/>
  <c r="T1639" i="1" s="1"/>
  <c r="R1017" i="1"/>
  <c r="R2059" i="1"/>
  <c r="T2059" i="1" s="1"/>
  <c r="R1886" i="1"/>
  <c r="T1886" i="1" s="1"/>
  <c r="R487" i="1"/>
  <c r="T487" i="1" s="1"/>
  <c r="R501" i="1"/>
  <c r="R1533" i="1"/>
  <c r="T1533" i="1" s="1"/>
  <c r="R417" i="1"/>
  <c r="T417" i="1" s="1"/>
  <c r="R868" i="1"/>
  <c r="T868" i="1" s="1"/>
  <c r="R1930" i="1"/>
  <c r="R2129" i="1"/>
  <c r="T2129" i="1" s="1"/>
  <c r="R2158" i="1"/>
  <c r="T2158" i="1" s="1"/>
  <c r="R1646" i="1"/>
  <c r="T1646" i="1" s="1"/>
  <c r="R231" i="1"/>
  <c r="R441" i="1"/>
  <c r="T441" i="1" s="1"/>
  <c r="R853" i="1"/>
  <c r="T853" i="1" s="1"/>
  <c r="R2152" i="1"/>
  <c r="T2152" i="1" s="1"/>
  <c r="R1096" i="1"/>
  <c r="R1688" i="1"/>
  <c r="T1688" i="1" s="1"/>
  <c r="R515" i="1"/>
  <c r="T515" i="1" s="1"/>
  <c r="R2187" i="1"/>
  <c r="T2187" i="1" s="1"/>
  <c r="R1863" i="1"/>
  <c r="R1698" i="1"/>
  <c r="T1698" i="1" s="1"/>
  <c r="R1245" i="1"/>
  <c r="T1245" i="1" s="1"/>
  <c r="R922" i="1"/>
  <c r="T922" i="1" s="1"/>
  <c r="R803" i="1"/>
  <c r="R568" i="1"/>
  <c r="T568" i="1" s="1"/>
  <c r="R628" i="1"/>
  <c r="T628" i="1" s="1"/>
  <c r="R1325" i="1"/>
  <c r="T1325" i="1" s="1"/>
  <c r="R973" i="1"/>
  <c r="R1944" i="1"/>
  <c r="T1944" i="1" s="1"/>
  <c r="R1847" i="1"/>
  <c r="T1847" i="1" s="1"/>
  <c r="R2049" i="1"/>
  <c r="T2049" i="1" s="1"/>
  <c r="R1978" i="1"/>
  <c r="R1791" i="1"/>
  <c r="T1791" i="1" s="1"/>
  <c r="R2261" i="1"/>
  <c r="T2261" i="1" s="1"/>
  <c r="R52" i="1"/>
  <c r="T52" i="1" s="1"/>
  <c r="R789" i="1"/>
  <c r="R471" i="1"/>
  <c r="T471" i="1" s="1"/>
  <c r="R440" i="1"/>
  <c r="T440" i="1" s="1"/>
  <c r="R2120" i="1"/>
  <c r="T2120" i="1" s="1"/>
  <c r="R1707" i="1"/>
  <c r="R1849" i="1"/>
  <c r="T1849" i="1" s="1"/>
  <c r="R2227" i="1"/>
  <c r="T2227" i="1" s="1"/>
  <c r="R2132" i="1"/>
  <c r="T2132" i="1" s="1"/>
  <c r="R1804" i="1"/>
  <c r="R1967" i="1"/>
  <c r="T1967" i="1" s="1"/>
  <c r="R2008" i="1"/>
  <c r="T2008" i="1" s="1"/>
  <c r="R1349" i="1"/>
  <c r="T1349" i="1" s="1"/>
  <c r="R920" i="1"/>
  <c r="R2131" i="1"/>
  <c r="T2131" i="1" s="1"/>
  <c r="R1642" i="1"/>
  <c r="T1642" i="1" s="1"/>
  <c r="R2183" i="1"/>
  <c r="T2183" i="1" s="1"/>
  <c r="R1238" i="1"/>
  <c r="R2084" i="1"/>
  <c r="T2084" i="1" s="1"/>
  <c r="R668" i="1"/>
  <c r="T668" i="1" s="1"/>
  <c r="R1253" i="1"/>
  <c r="T1253" i="1" s="1"/>
  <c r="R663" i="1"/>
  <c r="R523" i="1"/>
  <c r="T523" i="1" s="1"/>
  <c r="R1529" i="1"/>
  <c r="T1529" i="1" s="1"/>
  <c r="R2259" i="1"/>
  <c r="T2259" i="1" s="1"/>
  <c r="R1958" i="1"/>
  <c r="R1848" i="1"/>
  <c r="T1848" i="1" s="1"/>
  <c r="R1796" i="1"/>
  <c r="T1796" i="1" s="1"/>
  <c r="R1248" i="1"/>
  <c r="T1248" i="1" s="1"/>
  <c r="R1486" i="1"/>
  <c r="R1511" i="1"/>
  <c r="T1511" i="1" s="1"/>
  <c r="R292" i="1"/>
  <c r="T292" i="1" s="1"/>
  <c r="R2215" i="1"/>
  <c r="T2215" i="1" s="1"/>
  <c r="R512" i="1"/>
  <c r="R87" i="1"/>
  <c r="T87" i="1" s="1"/>
  <c r="R1098" i="1"/>
  <c r="T1098" i="1" s="1"/>
  <c r="R581" i="1"/>
  <c r="T581" i="1" s="1"/>
  <c r="R767" i="1"/>
  <c r="R1892" i="1"/>
  <c r="T1892" i="1" s="1"/>
  <c r="R521" i="1"/>
  <c r="T521" i="1" s="1"/>
  <c r="R564" i="1"/>
  <c r="T564" i="1" s="1"/>
  <c r="R2042" i="1"/>
  <c r="R68" i="1"/>
  <c r="T68" i="1" s="1"/>
  <c r="R1150" i="1"/>
  <c r="T1150" i="1" s="1"/>
  <c r="R1769" i="1"/>
  <c r="T1769" i="1" s="1"/>
  <c r="R163" i="1"/>
  <c r="R1566" i="1"/>
  <c r="T1566" i="1" s="1"/>
  <c r="R1661" i="1"/>
  <c r="T1661" i="1" s="1"/>
  <c r="R2387" i="1"/>
  <c r="T2387" i="1" s="1"/>
  <c r="R633" i="1"/>
  <c r="R1148" i="1"/>
  <c r="T1148" i="1" s="1"/>
  <c r="R1580" i="1"/>
  <c r="T1580" i="1" s="1"/>
  <c r="R280" i="1"/>
  <c r="T280" i="1" s="1"/>
  <c r="R347" i="1"/>
  <c r="R1976" i="1"/>
  <c r="T1976" i="1" s="1"/>
  <c r="R895" i="1"/>
  <c r="T895" i="1" s="1"/>
  <c r="R1110" i="1"/>
  <c r="T1110" i="1" s="1"/>
  <c r="R583" i="1"/>
  <c r="R621" i="1"/>
  <c r="T621" i="1" s="1"/>
  <c r="R1143" i="1"/>
  <c r="T1143" i="1" s="1"/>
  <c r="R1093" i="1"/>
  <c r="T1093" i="1" s="1"/>
  <c r="R1081" i="1"/>
  <c r="R2003" i="1"/>
  <c r="T2003" i="1" s="1"/>
  <c r="R2388" i="1"/>
  <c r="T2388" i="1" s="1"/>
  <c r="R2389" i="1"/>
  <c r="T2389" i="1" s="1"/>
  <c r="R2390" i="1"/>
  <c r="R1202" i="1"/>
  <c r="T1202" i="1" s="1"/>
  <c r="R1231" i="1"/>
  <c r="T1231" i="1" s="1"/>
  <c r="R375" i="1"/>
  <c r="T375" i="1" s="1"/>
  <c r="R928" i="1"/>
  <c r="R2300" i="1"/>
  <c r="T2300" i="1" s="1"/>
  <c r="R1002" i="1"/>
  <c r="T1002" i="1" s="1"/>
  <c r="R2122" i="1"/>
  <c r="T2122" i="1" s="1"/>
  <c r="R1891" i="1"/>
  <c r="R1766" i="1"/>
  <c r="T1766" i="1" s="1"/>
  <c r="R1689" i="1"/>
  <c r="T1689" i="1" s="1"/>
  <c r="R2391" i="1"/>
  <c r="T2391" i="1" s="1"/>
  <c r="R715" i="1"/>
  <c r="R697" i="1"/>
  <c r="T697" i="1" s="1"/>
  <c r="R357" i="1"/>
  <c r="T357" i="1" s="1"/>
  <c r="R121" i="1"/>
  <c r="T121" i="1" s="1"/>
  <c r="R829" i="1"/>
  <c r="R671" i="1"/>
  <c r="T671" i="1" s="1"/>
  <c r="R236" i="1"/>
  <c r="T236" i="1" s="1"/>
  <c r="R736" i="1"/>
  <c r="T736" i="1" s="1"/>
  <c r="R1071" i="1"/>
  <c r="R2200" i="1"/>
  <c r="T2200" i="1" s="1"/>
  <c r="R451" i="1"/>
  <c r="T451" i="1" s="1"/>
  <c r="R1548" i="1"/>
  <c r="T1548" i="1" s="1"/>
  <c r="R1650" i="1"/>
  <c r="R335" i="1"/>
  <c r="T335" i="1" s="1"/>
  <c r="R704" i="1"/>
  <c r="T704" i="1" s="1"/>
  <c r="R1740" i="1"/>
  <c r="T1740" i="1" s="1"/>
  <c r="R1633" i="1"/>
  <c r="R180" i="1"/>
  <c r="T180" i="1" s="1"/>
  <c r="R824" i="1"/>
  <c r="T824" i="1" s="1"/>
  <c r="R426" i="1"/>
  <c r="T426" i="1" s="1"/>
  <c r="R798" i="1"/>
  <c r="R613" i="1"/>
  <c r="T613" i="1" s="1"/>
  <c r="R1051" i="1"/>
  <c r="T1051" i="1" s="1"/>
  <c r="R762" i="1"/>
  <c r="T762" i="1" s="1"/>
  <c r="R1015" i="1"/>
  <c r="R1935" i="1"/>
  <c r="T1935" i="1" s="1"/>
  <c r="R1902" i="1"/>
  <c r="T1902" i="1" s="1"/>
  <c r="R584" i="1"/>
  <c r="T584" i="1" s="1"/>
  <c r="R1684" i="1"/>
  <c r="R949" i="1"/>
  <c r="T949" i="1" s="1"/>
  <c r="R2160" i="1"/>
  <c r="T2160" i="1" s="1"/>
  <c r="R2174" i="1"/>
  <c r="T2174" i="1" s="1"/>
  <c r="R1239" i="1"/>
  <c r="R173" i="1"/>
  <c r="T173" i="1" s="1"/>
  <c r="R593" i="1"/>
  <c r="T593" i="1" s="1"/>
  <c r="R456" i="1"/>
  <c r="T456" i="1" s="1"/>
  <c r="R433" i="1"/>
  <c r="R603" i="1"/>
  <c r="T603" i="1" s="1"/>
  <c r="R625" i="1"/>
  <c r="T625" i="1" s="1"/>
  <c r="R275" i="1"/>
  <c r="T275" i="1" s="1"/>
  <c r="R248" i="1"/>
  <c r="R247" i="1"/>
  <c r="T247" i="1" s="1"/>
  <c r="R277" i="1"/>
  <c r="T277" i="1" s="1"/>
  <c r="R244" i="1"/>
  <c r="T244" i="1" s="1"/>
  <c r="R254" i="1"/>
  <c r="R259" i="1"/>
  <c r="T259" i="1" s="1"/>
  <c r="R677" i="1"/>
  <c r="T677" i="1" s="1"/>
  <c r="R678" i="1"/>
  <c r="T678" i="1" s="1"/>
  <c r="R645" i="1"/>
  <c r="R296" i="1"/>
  <c r="T296" i="1" s="1"/>
  <c r="R653" i="1"/>
  <c r="T653" i="1" s="1"/>
  <c r="R270" i="1"/>
  <c r="T270" i="1" s="1"/>
  <c r="R395" i="1"/>
  <c r="R378" i="1"/>
  <c r="T378" i="1" s="1"/>
  <c r="R2225" i="1"/>
  <c r="T2225" i="1" s="1"/>
  <c r="R520" i="1"/>
  <c r="T520" i="1" s="1"/>
  <c r="R713" i="1"/>
  <c r="R477" i="1"/>
  <c r="T477" i="1" s="1"/>
  <c r="R681" i="1"/>
  <c r="T681" i="1" s="1"/>
  <c r="R2000" i="1"/>
  <c r="T2000" i="1" s="1"/>
  <c r="R455" i="1"/>
  <c r="R637" i="1"/>
  <c r="T637" i="1" s="1"/>
  <c r="R445" i="1"/>
  <c r="T445" i="1" s="1"/>
  <c r="R612" i="1"/>
  <c r="T612" i="1" s="1"/>
  <c r="R546" i="1"/>
  <c r="R541" i="1"/>
  <c r="T541" i="1" s="1"/>
  <c r="R2023" i="1"/>
  <c r="T2023" i="1" s="1"/>
  <c r="R407" i="1"/>
  <c r="T407" i="1" s="1"/>
  <c r="R103" i="1"/>
  <c r="R892" i="1"/>
  <c r="T892" i="1" s="1"/>
  <c r="R1250" i="1"/>
  <c r="T1250" i="1" s="1"/>
  <c r="R1246" i="1"/>
  <c r="T1246" i="1" s="1"/>
  <c r="R755" i="1"/>
  <c r="R1332" i="1"/>
  <c r="T1332" i="1" s="1"/>
  <c r="R291" i="1"/>
  <c r="T291" i="1" s="1"/>
  <c r="R2392" i="1"/>
  <c r="T2392" i="1" s="1"/>
  <c r="R1302" i="1"/>
  <c r="R1244" i="1"/>
  <c r="T1244" i="1" s="1"/>
  <c r="R454" i="1"/>
  <c r="T454" i="1" s="1"/>
  <c r="R887" i="1"/>
  <c r="T887" i="1" s="1"/>
  <c r="R898" i="1"/>
  <c r="R960" i="1"/>
  <c r="T960" i="1" s="1"/>
  <c r="R873" i="1"/>
  <c r="T873" i="1" s="1"/>
  <c r="R1144" i="1"/>
  <c r="T1144" i="1" s="1"/>
  <c r="R1175" i="1"/>
  <c r="R1167" i="1"/>
  <c r="T1167" i="1" s="1"/>
  <c r="R1157" i="1"/>
  <c r="T1157" i="1" s="1"/>
  <c r="R1539" i="1"/>
  <c r="T1539" i="1" s="1"/>
  <c r="R553" i="1"/>
  <c r="R647" i="1"/>
  <c r="T647" i="1" s="1"/>
  <c r="R330" i="1"/>
  <c r="T330" i="1" s="1"/>
  <c r="R2071" i="1"/>
  <c r="T2071" i="1" s="1"/>
  <c r="R228" i="1"/>
  <c r="R694" i="1"/>
  <c r="T694" i="1" s="1"/>
  <c r="R519" i="1"/>
  <c r="T519" i="1" s="1"/>
  <c r="R326" i="1"/>
  <c r="T326" i="1" s="1"/>
  <c r="R1436" i="1"/>
  <c r="R1199" i="1"/>
  <c r="T1199" i="1" s="1"/>
  <c r="R1502" i="1"/>
  <c r="T1502" i="1" s="1"/>
  <c r="R1947" i="1"/>
  <c r="T1947" i="1" s="1"/>
  <c r="R1641" i="1"/>
  <c r="R1357" i="1"/>
  <c r="T1357" i="1" s="1"/>
  <c r="R1124" i="1"/>
  <c r="T1124" i="1" s="1"/>
  <c r="R1427" i="1"/>
  <c r="T1427" i="1" s="1"/>
  <c r="R1425" i="1"/>
  <c r="R1328" i="1"/>
  <c r="T1328" i="1" s="1"/>
  <c r="R547" i="1"/>
  <c r="T547" i="1" s="1"/>
  <c r="R859" i="1"/>
  <c r="T859" i="1" s="1"/>
  <c r="R879" i="1"/>
  <c r="R2033" i="1"/>
  <c r="T2033" i="1" s="1"/>
  <c r="R882" i="1"/>
  <c r="T882" i="1" s="1"/>
  <c r="R457" i="1"/>
  <c r="T457" i="1" s="1"/>
  <c r="R1065" i="1"/>
  <c r="R626" i="1"/>
  <c r="T626" i="1" s="1"/>
  <c r="R242" i="1"/>
  <c r="T242" i="1" s="1"/>
  <c r="R468" i="1"/>
  <c r="T468" i="1" s="1"/>
  <c r="R290" i="1"/>
  <c r="R1074" i="1"/>
  <c r="T1074" i="1" s="1"/>
  <c r="R1595" i="1"/>
  <c r="T1595" i="1" s="1"/>
  <c r="R852" i="1"/>
  <c r="T852" i="1" s="1"/>
  <c r="R786" i="1"/>
  <c r="R1865" i="1"/>
  <c r="T1865" i="1" s="1"/>
  <c r="R730" i="1"/>
  <c r="T730" i="1" s="1"/>
  <c r="R758" i="1"/>
  <c r="T758" i="1" s="1"/>
  <c r="R821" i="1"/>
  <c r="R917" i="1"/>
  <c r="T917" i="1" s="1"/>
  <c r="R763" i="1"/>
  <c r="T763" i="1" s="1"/>
  <c r="R156" i="1"/>
  <c r="T156" i="1" s="1"/>
  <c r="R139" i="1"/>
  <c r="R458" i="1"/>
  <c r="T458" i="1" s="1"/>
  <c r="R2263" i="1"/>
  <c r="T2263" i="1" s="1"/>
  <c r="R1405" i="1"/>
  <c r="T1405" i="1" s="1"/>
  <c r="R1956" i="1"/>
  <c r="R79" i="1"/>
  <c r="T79" i="1" s="1"/>
  <c r="R220" i="1"/>
  <c r="T220" i="1" s="1"/>
  <c r="R1557" i="1"/>
  <c r="T1557" i="1" s="1"/>
  <c r="R1126" i="1"/>
  <c r="R817" i="1"/>
  <c r="T817" i="1" s="1"/>
  <c r="R1226" i="1"/>
  <c r="T1226" i="1" s="1"/>
  <c r="R2393" i="1"/>
  <c r="T2393" i="1" s="1"/>
  <c r="R750" i="1"/>
  <c r="R1494" i="1"/>
  <c r="T1494" i="1" s="1"/>
  <c r="R55" i="1"/>
  <c r="T55" i="1" s="1"/>
  <c r="R751" i="1"/>
  <c r="T751" i="1" s="1"/>
  <c r="R1075" i="1"/>
  <c r="R1897" i="1"/>
  <c r="T1897" i="1" s="1"/>
  <c r="R2229" i="1"/>
  <c r="T2229" i="1" s="1"/>
  <c r="R1076" i="1"/>
  <c r="T1076" i="1" s="1"/>
  <c r="R535" i="1"/>
  <c r="R714" i="1"/>
  <c r="T714" i="1" s="1"/>
  <c r="R1549" i="1"/>
  <c r="T1549" i="1" s="1"/>
  <c r="R1454" i="1"/>
  <c r="T1454" i="1" s="1"/>
  <c r="R2278" i="1"/>
  <c r="R2326" i="1"/>
  <c r="T2326" i="1" s="1"/>
  <c r="R2276" i="1"/>
  <c r="T2276" i="1" s="1"/>
  <c r="R1082" i="1"/>
  <c r="T1082" i="1" s="1"/>
  <c r="R2123" i="1"/>
  <c r="R720" i="1"/>
  <c r="T720" i="1" s="1"/>
  <c r="R1101" i="1"/>
  <c r="T1101" i="1" s="1"/>
  <c r="R1001" i="1"/>
  <c r="T1001" i="1" s="1"/>
  <c r="R213" i="1"/>
  <c r="R371" i="1"/>
  <c r="T371" i="1" s="1"/>
  <c r="R908" i="1"/>
  <c r="T908" i="1" s="1"/>
  <c r="R982" i="1"/>
  <c r="T982" i="1" s="1"/>
  <c r="R1288" i="1"/>
  <c r="R60" i="1"/>
  <c r="T60" i="1" s="1"/>
  <c r="R1846" i="1"/>
  <c r="T1846" i="1" s="1"/>
  <c r="R1462" i="1"/>
  <c r="T1462" i="1" s="1"/>
  <c r="R1446" i="1"/>
  <c r="R185" i="1"/>
  <c r="T185" i="1" s="1"/>
  <c r="R1686" i="1"/>
  <c r="T1686" i="1" s="1"/>
  <c r="R1395" i="1"/>
  <c r="T1395" i="1" s="1"/>
  <c r="R1437" i="1"/>
  <c r="R2090" i="1"/>
  <c r="T2090" i="1" s="1"/>
  <c r="R237" i="1"/>
  <c r="T237" i="1" s="1"/>
  <c r="R597" i="1"/>
  <c r="T597" i="1" s="1"/>
  <c r="R938" i="1"/>
  <c r="R1889" i="1"/>
  <c r="T1889" i="1" s="1"/>
  <c r="R2233" i="1"/>
  <c r="T2233" i="1" s="1"/>
  <c r="R340" i="1"/>
  <c r="T340" i="1" s="1"/>
  <c r="R614" i="1"/>
  <c r="R1816" i="1"/>
  <c r="T1816" i="1" s="1"/>
  <c r="R2103" i="1"/>
  <c r="T2103" i="1" s="1"/>
  <c r="R516" i="1"/>
  <c r="T516" i="1" s="1"/>
  <c r="R2332" i="1"/>
  <c r="R2017" i="1"/>
  <c r="T2017" i="1" s="1"/>
  <c r="R394" i="1"/>
  <c r="T394" i="1" s="1"/>
  <c r="R1954" i="1"/>
  <c r="T1954" i="1" s="1"/>
  <c r="R2054" i="1"/>
  <c r="R414" i="1"/>
  <c r="T414" i="1" s="1"/>
  <c r="R240" i="1"/>
  <c r="T240" i="1" s="1"/>
  <c r="R221" i="1"/>
  <c r="T221" i="1" s="1"/>
  <c r="R508" i="1"/>
  <c r="R4" i="1"/>
  <c r="T4" i="1" s="1"/>
  <c r="R959" i="1"/>
  <c r="T959" i="1" s="1"/>
  <c r="R2247" i="1"/>
  <c r="T2247" i="1" s="1"/>
  <c r="R1895" i="1"/>
  <c r="R2258" i="1"/>
  <c r="T2258" i="1" s="1"/>
  <c r="R1278" i="1"/>
  <c r="T1278" i="1" s="1"/>
  <c r="R2099" i="1"/>
  <c r="T2099" i="1" s="1"/>
  <c r="R2086" i="1"/>
  <c r="R2394" i="1"/>
  <c r="T2394" i="1" s="1"/>
  <c r="R2077" i="1"/>
  <c r="T2077" i="1" s="1"/>
  <c r="R1412" i="1"/>
  <c r="T1412" i="1" s="1"/>
  <c r="R1795" i="1"/>
  <c r="R1174" i="1"/>
  <c r="T1174" i="1" s="1"/>
  <c r="R933" i="1"/>
  <c r="T933" i="1" s="1"/>
  <c r="R2070" i="1"/>
  <c r="T2070" i="1" s="1"/>
  <c r="R205" i="1"/>
  <c r="R62" i="1"/>
  <c r="T62" i="1" s="1"/>
  <c r="R727" i="1"/>
  <c r="T727" i="1" s="1"/>
  <c r="R411" i="1"/>
  <c r="T411" i="1" s="1"/>
  <c r="R442" i="1"/>
  <c r="R719" i="1"/>
  <c r="T719" i="1" s="1"/>
  <c r="R1286" i="1"/>
  <c r="T1286" i="1" s="1"/>
  <c r="R2290" i="1"/>
  <c r="T2290" i="1" s="1"/>
  <c r="R1310" i="1"/>
  <c r="R1402" i="1"/>
  <c r="T1402" i="1" s="1"/>
  <c r="R1340" i="1"/>
  <c r="T1340" i="1" s="1"/>
  <c r="R861" i="1"/>
  <c r="T861" i="1" s="1"/>
  <c r="R1032" i="1"/>
  <c r="R1052" i="1"/>
  <c r="T1052" i="1" s="1"/>
  <c r="R562" i="1"/>
  <c r="T562" i="1" s="1"/>
  <c r="R2053" i="1"/>
  <c r="T2053" i="1" s="1"/>
  <c r="R430" i="1"/>
  <c r="R2228" i="1"/>
  <c r="T2228" i="1" s="1"/>
  <c r="R476" i="1"/>
  <c r="T476" i="1" s="1"/>
  <c r="R1369" i="1"/>
  <c r="T1369" i="1" s="1"/>
  <c r="R726" i="1"/>
  <c r="R619" i="1"/>
  <c r="T619" i="1" s="1"/>
  <c r="R95" i="1"/>
  <c r="T95" i="1" s="1"/>
  <c r="R96" i="1"/>
  <c r="T96" i="1" s="1"/>
  <c r="R2328" i="1"/>
  <c r="R2320" i="1"/>
  <c r="T2320" i="1" s="1"/>
  <c r="R56" i="1"/>
  <c r="T56" i="1" s="1"/>
  <c r="R102" i="1"/>
  <c r="T102" i="1" s="1"/>
  <c r="R1479" i="1"/>
  <c r="R1488" i="1"/>
  <c r="T1488" i="1" s="1"/>
  <c r="R1503" i="1"/>
  <c r="T1503" i="1" s="1"/>
  <c r="R1058" i="1"/>
  <c r="T1058" i="1" s="1"/>
  <c r="R1251" i="1"/>
  <c r="R1421" i="1"/>
  <c r="T1421" i="1" s="1"/>
  <c r="R1360" i="1"/>
  <c r="T1360" i="1" s="1"/>
  <c r="R1411" i="1"/>
  <c r="T1411" i="1" s="1"/>
  <c r="R1346" i="1"/>
  <c r="R1027" i="1"/>
  <c r="T1027" i="1" s="1"/>
  <c r="R1299" i="1"/>
  <c r="T1299" i="1" s="1"/>
  <c r="R1318" i="1"/>
  <c r="T1318" i="1" s="1"/>
  <c r="R946" i="1"/>
  <c r="R1347" i="1"/>
  <c r="T1347" i="1" s="1"/>
  <c r="R1261" i="1"/>
  <c r="T1261" i="1" s="1"/>
  <c r="R72" i="1"/>
  <c r="T72" i="1" s="1"/>
  <c r="R305" i="1"/>
  <c r="R890" i="1"/>
  <c r="T890" i="1" s="1"/>
  <c r="R1746" i="1"/>
  <c r="T1746" i="1" s="1"/>
  <c r="R1923" i="1"/>
  <c r="T1923" i="1" s="1"/>
  <c r="R1553" i="1"/>
  <c r="R1617" i="1"/>
  <c r="T1617" i="1" s="1"/>
  <c r="R2395" i="1"/>
  <c r="T2395" i="1" s="1"/>
  <c r="R1986" i="1"/>
  <c r="T1986" i="1" s="1"/>
  <c r="R1981" i="1"/>
  <c r="R1985" i="1"/>
  <c r="T1985" i="1" s="1"/>
  <c r="R2219" i="1"/>
  <c r="T2219" i="1" s="1"/>
  <c r="R369" i="1"/>
  <c r="T369" i="1" s="1"/>
  <c r="R1120" i="1"/>
  <c r="R772" i="1"/>
  <c r="T772" i="1" s="1"/>
  <c r="R92" i="1"/>
  <c r="T92" i="1" s="1"/>
  <c r="R61" i="1"/>
  <c r="T61" i="1" s="1"/>
  <c r="R151" i="1"/>
  <c r="R461" i="1"/>
  <c r="T461" i="1" s="1"/>
  <c r="R635" i="1"/>
  <c r="T635" i="1" s="1"/>
  <c r="R1605" i="1"/>
  <c r="T1605" i="1" s="1"/>
  <c r="R1838" i="1"/>
  <c r="R1904" i="1"/>
  <c r="T1904" i="1" s="1"/>
  <c r="R342" i="1"/>
  <c r="T342" i="1" s="1"/>
  <c r="R308" i="1"/>
  <c r="T308" i="1" s="1"/>
  <c r="R610" i="1"/>
  <c r="R2104" i="1"/>
  <c r="T2104" i="1" s="1"/>
  <c r="R1166" i="1"/>
  <c r="T1166" i="1" s="1"/>
  <c r="R1823" i="1"/>
  <c r="T1823" i="1" s="1"/>
  <c r="R1031" i="1"/>
  <c r="R577" i="1"/>
  <c r="T577" i="1" s="1"/>
  <c r="R1016" i="1"/>
  <c r="T1016" i="1" s="1"/>
  <c r="R1010" i="1"/>
  <c r="T1010" i="1" s="1"/>
  <c r="R560" i="1"/>
  <c r="R761" i="1"/>
  <c r="T761" i="1" s="1"/>
  <c r="R774" i="1"/>
  <c r="T774" i="1" s="1"/>
  <c r="R699" i="1"/>
  <c r="T699" i="1" s="1"/>
  <c r="R733" i="1"/>
  <c r="R2352" i="1"/>
  <c r="T2352" i="1" s="1"/>
  <c r="R1786" i="1"/>
  <c r="T1786" i="1" s="1"/>
  <c r="R1938" i="1"/>
  <c r="T1938" i="1" s="1"/>
  <c r="R1989" i="1"/>
  <c r="R1829" i="1"/>
  <c r="T1829" i="1" s="1"/>
  <c r="R2355" i="1"/>
  <c r="T2355" i="1" s="1"/>
  <c r="R1906" i="1"/>
  <c r="T1906" i="1" s="1"/>
  <c r="R1540" i="1"/>
  <c r="R1634" i="1"/>
  <c r="T1634" i="1" s="1"/>
  <c r="R1609" i="1"/>
  <c r="T1609" i="1" s="1"/>
  <c r="R1783" i="1"/>
  <c r="T1783" i="1" s="1"/>
  <c r="R1782" i="1"/>
  <c r="R1442" i="1"/>
  <c r="T1442" i="1" s="1"/>
  <c r="R1290" i="1"/>
  <c r="T1290" i="1" s="1"/>
  <c r="R431" i="1"/>
  <c r="T431" i="1" s="1"/>
  <c r="R1067" i="1"/>
  <c r="R2035" i="1"/>
  <c r="T2035" i="1" s="1"/>
  <c r="R1538" i="1"/>
  <c r="T1538" i="1" s="1"/>
  <c r="R1477" i="1"/>
  <c r="T1477" i="1" s="1"/>
  <c r="R1951" i="1"/>
  <c r="R1662" i="1"/>
  <c r="T1662" i="1" s="1"/>
  <c r="R1230" i="1"/>
  <c r="T1230" i="1" s="1"/>
  <c r="R2169" i="1"/>
  <c r="T2169" i="1" s="1"/>
  <c r="R863" i="1"/>
  <c r="R903" i="1"/>
  <c r="T903" i="1" s="1"/>
  <c r="R915" i="1"/>
  <c r="T915" i="1" s="1"/>
  <c r="R1607" i="1"/>
  <c r="T1607" i="1" s="1"/>
  <c r="R140" i="1"/>
  <c r="R483" i="1"/>
  <c r="T483" i="1" s="1"/>
  <c r="R234" i="1"/>
  <c r="T234" i="1" s="1"/>
  <c r="R321" i="1"/>
  <c r="T321" i="1" s="1"/>
  <c r="R561" i="1"/>
  <c r="R402" i="1"/>
  <c r="T402" i="1" s="1"/>
  <c r="R190" i="1"/>
  <c r="T190" i="1" s="1"/>
  <c r="R1165" i="1"/>
  <c r="T1165" i="1" s="1"/>
  <c r="R1931" i="1"/>
  <c r="R2396" i="1"/>
  <c r="T2396" i="1" s="1"/>
  <c r="R2038" i="1"/>
  <c r="T2038" i="1" s="1"/>
  <c r="R36" i="1"/>
  <c r="T36" i="1" s="1"/>
  <c r="R629" i="1"/>
  <c r="R10" i="1"/>
  <c r="T10" i="1" s="1"/>
  <c r="R676" i="1"/>
  <c r="T676" i="1" s="1"/>
  <c r="R1922" i="1"/>
  <c r="T1922" i="1" s="1"/>
  <c r="R1341" i="1"/>
  <c r="R735" i="1"/>
  <c r="T735" i="1" s="1"/>
  <c r="R1368" i="1"/>
  <c r="T1368" i="1" s="1"/>
  <c r="R1844" i="1"/>
  <c r="T1844" i="1" s="1"/>
  <c r="R2046" i="1"/>
  <c r="R1975" i="1"/>
  <c r="T1975" i="1" s="1"/>
  <c r="R1952" i="1"/>
  <c r="T1952" i="1" s="1"/>
  <c r="R2249" i="1"/>
  <c r="T2249" i="1" s="1"/>
  <c r="R1570" i="1"/>
  <c r="R1871" i="1"/>
  <c r="T1871" i="1" s="1"/>
  <c r="R1994" i="1"/>
  <c r="T1994" i="1" s="1"/>
  <c r="R2286" i="1"/>
  <c r="T2286" i="1" s="1"/>
  <c r="R1320" i="1"/>
  <c r="R831" i="1"/>
  <c r="T831" i="1" s="1"/>
  <c r="R1344" i="1"/>
  <c r="T1344" i="1" s="1"/>
  <c r="R1343" i="1"/>
  <c r="T1343" i="1" s="1"/>
  <c r="R438" i="1"/>
  <c r="R679" i="1"/>
  <c r="T679" i="1" s="1"/>
  <c r="R2397" i="1"/>
  <c r="T2397" i="1" s="1"/>
  <c r="R2081" i="1"/>
  <c r="T2081" i="1" s="1"/>
  <c r="R1862" i="1"/>
  <c r="R976" i="1"/>
  <c r="T976" i="1" s="1"/>
  <c r="R1374" i="1"/>
  <c r="T1374" i="1" s="1"/>
  <c r="R1004" i="1"/>
  <c r="T1004" i="1" s="1"/>
  <c r="R804" i="1"/>
  <c r="R586" i="1"/>
  <c r="T586" i="1" s="1"/>
  <c r="R364" i="1"/>
  <c r="T364" i="1" s="1"/>
  <c r="R1406" i="1"/>
  <c r="T1406" i="1" s="1"/>
  <c r="R1655" i="1"/>
  <c r="R954" i="1"/>
  <c r="T954" i="1" s="1"/>
  <c r="R1674" i="1"/>
  <c r="T1674" i="1" s="1"/>
  <c r="R1781" i="1"/>
  <c r="T1781" i="1" s="1"/>
  <c r="R1452" i="1"/>
  <c r="R1450" i="1"/>
  <c r="T1450" i="1" s="1"/>
  <c r="R2125" i="1"/>
  <c r="T2125" i="1" s="1"/>
  <c r="R2101" i="1"/>
  <c r="T2101" i="1" s="1"/>
  <c r="R1787" i="1"/>
  <c r="R1401" i="1"/>
  <c r="T1401" i="1" s="1"/>
  <c r="R1284" i="1"/>
  <c r="T1284" i="1" s="1"/>
  <c r="R990" i="1"/>
  <c r="T990" i="1" s="1"/>
  <c r="R398" i="1"/>
  <c r="R1281" i="1"/>
  <c r="T1281" i="1" s="1"/>
  <c r="R1471" i="1"/>
  <c r="T1471" i="1" s="1"/>
  <c r="R1468" i="1"/>
  <c r="T1468" i="1" s="1"/>
  <c r="R1558" i="1"/>
  <c r="R1589" i="1"/>
  <c r="T1589" i="1" s="1"/>
  <c r="R1161" i="1"/>
  <c r="T1161" i="1" s="1"/>
  <c r="R1443" i="1"/>
  <c r="T1443" i="1" s="1"/>
  <c r="R1544" i="1"/>
  <c r="R2260" i="1"/>
  <c r="T2260" i="1" s="1"/>
  <c r="R1834" i="1"/>
  <c r="T1834" i="1" s="1"/>
  <c r="R1770" i="1"/>
  <c r="T1770" i="1" s="1"/>
  <c r="R59" i="1"/>
  <c r="R12" i="1"/>
  <c r="T12" i="1" s="1"/>
  <c r="R1205" i="1"/>
  <c r="T1205" i="1" s="1"/>
  <c r="R1122" i="1"/>
  <c r="T1122" i="1" s="1"/>
  <c r="R951" i="1"/>
  <c r="R926" i="1"/>
  <c r="T926" i="1" s="1"/>
  <c r="R1880" i="1"/>
  <c r="T1880" i="1" s="1"/>
  <c r="R2076" i="1"/>
  <c r="T2076" i="1" s="1"/>
  <c r="R1852" i="1"/>
  <c r="R2029" i="1"/>
  <c r="T2029" i="1" s="1"/>
  <c r="R1988" i="1"/>
  <c r="T1988" i="1" s="1"/>
  <c r="R2121" i="1"/>
  <c r="T2121" i="1" s="1"/>
  <c r="R2295" i="1"/>
  <c r="R2144" i="1"/>
  <c r="T2144" i="1" s="1"/>
  <c r="R48" i="1"/>
  <c r="T48" i="1" s="1"/>
  <c r="R1551" i="1"/>
  <c r="T1551" i="1" s="1"/>
  <c r="R1481" i="1"/>
  <c r="R1572" i="1"/>
  <c r="T1572" i="1" s="1"/>
  <c r="R57" i="1"/>
  <c r="T57" i="1" s="1"/>
  <c r="R370" i="1"/>
  <c r="T370" i="1" s="1"/>
  <c r="R690" i="1"/>
  <c r="R1179" i="1"/>
  <c r="T1179" i="1" s="1"/>
  <c r="R1163" i="1"/>
  <c r="T1163" i="1" s="1"/>
  <c r="R570" i="1"/>
  <c r="T570" i="1" s="1"/>
  <c r="R1223" i="1"/>
  <c r="R2222" i="1"/>
  <c r="T2222" i="1" s="1"/>
  <c r="R609" i="1"/>
  <c r="T609" i="1" s="1"/>
  <c r="R1036" i="1"/>
  <c r="T1036" i="1" s="1"/>
  <c r="R844" i="1"/>
  <c r="R994" i="1"/>
  <c r="T994" i="1" s="1"/>
  <c r="R1649" i="1"/>
  <c r="T1649" i="1" s="1"/>
  <c r="R2021" i="1"/>
  <c r="T2021" i="1" s="1"/>
  <c r="R131" i="1"/>
  <c r="R1884" i="1"/>
  <c r="T1884" i="1" s="1"/>
  <c r="R979" i="1"/>
  <c r="T979" i="1" s="1"/>
  <c r="R2331" i="1"/>
  <c r="T2331" i="1" s="1"/>
  <c r="R1840" i="1"/>
  <c r="R644" i="1"/>
  <c r="T644" i="1" s="1"/>
  <c r="R1085" i="1"/>
  <c r="T1085" i="1" s="1"/>
  <c r="R2141" i="1"/>
  <c r="T2141" i="1" s="1"/>
  <c r="R66" i="1"/>
  <c r="R1470" i="1"/>
  <c r="T1470" i="1" s="1"/>
  <c r="R1490" i="1"/>
  <c r="T1490" i="1" s="1"/>
  <c r="R1229" i="1"/>
  <c r="T1229" i="1" s="1"/>
  <c r="R1138" i="1"/>
  <c r="R975" i="1"/>
  <c r="T975" i="1" s="1"/>
  <c r="R1136" i="1"/>
  <c r="T1136" i="1" s="1"/>
  <c r="R2002" i="1"/>
  <c r="T2002" i="1" s="1"/>
  <c r="R1768" i="1"/>
  <c r="R2079" i="1"/>
  <c r="T2079" i="1" s="1"/>
  <c r="R2216" i="1"/>
  <c r="T2216" i="1" s="1"/>
  <c r="R1861" i="1"/>
  <c r="T1861" i="1" s="1"/>
  <c r="R1882" i="1"/>
  <c r="R230" i="1"/>
  <c r="T230" i="1" s="1"/>
  <c r="R197" i="1"/>
  <c r="T197" i="1" s="1"/>
  <c r="R1703" i="1"/>
  <c r="T1703" i="1" s="1"/>
  <c r="R1676" i="1"/>
  <c r="R2057" i="1"/>
  <c r="T2057" i="1" s="1"/>
  <c r="R1917" i="1"/>
  <c r="T1917" i="1" s="1"/>
  <c r="R2271" i="1"/>
  <c r="T2271" i="1" s="1"/>
  <c r="R2270" i="1"/>
  <c r="R1574" i="1"/>
  <c r="T1574" i="1" s="1"/>
  <c r="R1528" i="1"/>
  <c r="T1528" i="1" s="1"/>
  <c r="R1550" i="1"/>
  <c r="T1550" i="1" s="1"/>
  <c r="R1531" i="1"/>
  <c r="R1573" i="1"/>
  <c r="T1573" i="1" s="1"/>
  <c r="R1559" i="1"/>
  <c r="T1559" i="1" s="1"/>
  <c r="R1578" i="1"/>
  <c r="T1578" i="1" s="1"/>
  <c r="R1739" i="1"/>
  <c r="R860" i="1"/>
  <c r="T860" i="1" s="1"/>
  <c r="R166" i="1"/>
  <c r="T166" i="1" s="1"/>
  <c r="R795" i="1"/>
  <c r="T795" i="1" s="1"/>
  <c r="R77" i="1"/>
  <c r="R67" i="1"/>
  <c r="T67" i="1" s="1"/>
  <c r="R2020" i="1"/>
  <c r="T2020" i="1" s="1"/>
  <c r="R74" i="1"/>
  <c r="T74" i="1" s="1"/>
  <c r="R1504" i="1"/>
  <c r="R1365" i="1"/>
  <c r="T1365" i="1" s="1"/>
  <c r="R273" i="1"/>
  <c r="T273" i="1" s="1"/>
  <c r="R450" i="1"/>
  <c r="T450" i="1" s="1"/>
  <c r="R1352" i="1"/>
  <c r="R641" i="1"/>
  <c r="T641" i="1" s="1"/>
  <c r="R2114" i="1"/>
  <c r="T2114" i="1" s="1"/>
  <c r="R1987" i="1"/>
  <c r="T1987" i="1" s="1"/>
  <c r="R1243" i="1"/>
  <c r="R1860" i="1"/>
  <c r="T1860" i="1" s="1"/>
  <c r="R1170" i="1"/>
  <c r="T1170" i="1" s="1"/>
  <c r="R1022" i="1"/>
  <c r="T1022" i="1" s="1"/>
  <c r="R1464" i="1"/>
  <c r="R2308" i="1"/>
  <c r="T2308" i="1" s="1"/>
  <c r="R1424" i="1"/>
  <c r="T1424" i="1" s="1"/>
  <c r="R1664" i="1"/>
  <c r="T1664" i="1" s="1"/>
  <c r="R1115" i="1"/>
  <c r="R1644" i="1"/>
  <c r="T1644" i="1" s="1"/>
  <c r="R2266" i="1"/>
  <c r="T2266" i="1" s="1"/>
  <c r="R420" i="1"/>
  <c r="T420" i="1" s="1"/>
  <c r="R1195" i="1"/>
  <c r="R1192" i="1"/>
  <c r="T1192" i="1" s="1"/>
  <c r="R172" i="1"/>
  <c r="T172" i="1" s="1"/>
  <c r="R1815" i="1"/>
  <c r="T1815" i="1" s="1"/>
  <c r="R1291" i="1"/>
  <c r="R43" i="1"/>
  <c r="T43" i="1" s="1"/>
  <c r="R44" i="1"/>
  <c r="T44" i="1" s="1"/>
  <c r="R1262" i="1"/>
  <c r="T1262" i="1" s="1"/>
  <c r="R1282" i="1"/>
  <c r="R1107" i="1"/>
  <c r="T1107" i="1" s="1"/>
  <c r="R1044" i="1"/>
  <c r="T1044" i="1" s="1"/>
  <c r="R1080" i="1"/>
  <c r="T1080" i="1" s="1"/>
  <c r="R1430" i="1"/>
  <c r="R1459" i="1"/>
  <c r="T1459" i="1" s="1"/>
  <c r="R1176" i="1"/>
  <c r="T1176" i="1" s="1"/>
  <c r="R416" i="1"/>
  <c r="T416" i="1" s="1"/>
  <c r="R2043" i="1"/>
  <c r="R1241" i="1"/>
  <c r="T1241" i="1" s="1"/>
  <c r="R1419" i="1"/>
  <c r="T1419" i="1" s="1"/>
  <c r="R1364" i="1"/>
  <c r="T1364" i="1" s="1"/>
  <c r="R814" i="1"/>
  <c r="R110" i="1"/>
  <c r="T110" i="1" s="1"/>
  <c r="R1754" i="1"/>
  <c r="T1754" i="1" s="1"/>
  <c r="R1077" i="1"/>
  <c r="T1077" i="1" s="1"/>
  <c r="R867" i="1"/>
  <c r="R1992" i="1"/>
  <c r="T1992" i="1" s="1"/>
  <c r="R1209" i="1"/>
  <c r="T1209" i="1" s="1"/>
  <c r="R983" i="1"/>
  <c r="T983" i="1" s="1"/>
  <c r="R1147" i="1"/>
  <c r="R904" i="1"/>
  <c r="T904" i="1" s="1"/>
  <c r="R88" i="1"/>
  <c r="T88" i="1" s="1"/>
  <c r="R107" i="1"/>
  <c r="T107" i="1" s="1"/>
  <c r="R1831" i="1"/>
  <c r="R1911" i="1"/>
  <c r="T1911" i="1" s="1"/>
  <c r="R1564" i="1"/>
  <c r="T1564" i="1" s="1"/>
  <c r="R404" i="1"/>
  <c r="T404" i="1" s="1"/>
  <c r="R601" i="1"/>
  <c r="R116" i="1"/>
  <c r="T116" i="1" s="1"/>
  <c r="R278" i="1"/>
  <c r="T278" i="1" s="1"/>
  <c r="R147" i="1"/>
  <c r="T147" i="1" s="1"/>
  <c r="R1279" i="1"/>
  <c r="R1667" i="1"/>
  <c r="T1667" i="1" s="1"/>
  <c r="R138" i="1"/>
  <c r="T138" i="1" s="1"/>
  <c r="R1396" i="1"/>
  <c r="T1396" i="1" s="1"/>
  <c r="R1867" i="1"/>
  <c r="R1417" i="1"/>
  <c r="T1417" i="1" s="1"/>
  <c r="R2102" i="1"/>
  <c r="T2102" i="1" s="1"/>
  <c r="R1915" i="1"/>
  <c r="T1915" i="1" s="1"/>
  <c r="R1941" i="1"/>
  <c r="R854" i="1"/>
  <c r="T854" i="1" s="1"/>
  <c r="R705" i="1"/>
  <c r="T705" i="1" s="1"/>
  <c r="R1388" i="1"/>
  <c r="T1388" i="1" s="1"/>
  <c r="R1103" i="1"/>
  <c r="R1100" i="1"/>
  <c r="T1100" i="1" s="1"/>
  <c r="R1456" i="1"/>
  <c r="T1456" i="1" s="1"/>
  <c r="R267" i="1"/>
  <c r="T267" i="1" s="1"/>
  <c r="R495" i="1"/>
  <c r="R134" i="1"/>
  <c r="T134" i="1" s="1"/>
  <c r="R1699" i="1"/>
  <c r="T1699" i="1" s="1"/>
  <c r="R2398" i="1"/>
  <c r="T2398" i="1" s="1"/>
  <c r="R1387" i="1"/>
  <c r="R2282" i="1"/>
  <c r="T2282" i="1" s="1"/>
  <c r="R137" i="1"/>
  <c r="T137" i="1" s="1"/>
  <c r="R1382" i="1"/>
  <c r="T1382" i="1" s="1"/>
  <c r="R1383" i="1"/>
  <c r="R1465" i="1"/>
  <c r="T1465" i="1" s="1"/>
  <c r="R427" i="1"/>
  <c r="T427" i="1" s="1"/>
  <c r="R565" i="1"/>
  <c r="T565" i="1" s="1"/>
  <c r="R187" i="1"/>
  <c r="R133" i="1"/>
  <c r="T133" i="1" s="1"/>
  <c r="R2399" i="1"/>
  <c r="T2399" i="1" s="1"/>
  <c r="R925" i="1"/>
  <c r="T925" i="1" s="1"/>
  <c r="R443" i="1"/>
  <c r="R211" i="1"/>
  <c r="T211" i="1" s="1"/>
  <c r="R1275" i="1"/>
  <c r="T1275" i="1" s="1"/>
  <c r="R1295" i="1"/>
  <c r="T1295" i="1" s="1"/>
  <c r="R1568" i="1"/>
  <c r="R1547" i="1"/>
  <c r="T1547" i="1" s="1"/>
  <c r="R1616" i="1"/>
  <c r="T1616" i="1" s="1"/>
  <c r="R1351" i="1"/>
  <c r="T1351" i="1" s="1"/>
  <c r="R1555" i="1"/>
  <c r="R1995" i="1"/>
  <c r="T1995" i="1" s="1"/>
  <c r="R1542" i="1"/>
  <c r="T1542" i="1" s="1"/>
  <c r="R1835" i="1"/>
  <c r="T1835" i="1" s="1"/>
  <c r="R1113" i="1"/>
  <c r="R551" i="1"/>
  <c r="T551" i="1" s="1"/>
  <c r="R464" i="1"/>
  <c r="T464" i="1" s="1"/>
  <c r="R423" i="1"/>
  <c r="T423" i="1" s="1"/>
  <c r="R373" i="1"/>
  <c r="R966" i="1"/>
  <c r="T966" i="1" s="1"/>
  <c r="R210" i="1"/>
  <c r="T210" i="1" s="1"/>
  <c r="R1355" i="1"/>
  <c r="T1355" i="1" s="1"/>
  <c r="R1506" i="1"/>
  <c r="R1762" i="1"/>
  <c r="T1762" i="1" s="1"/>
  <c r="R1864" i="1"/>
  <c r="T1864" i="1" s="1"/>
  <c r="R2283" i="1"/>
  <c r="T2283" i="1" s="1"/>
  <c r="R684" i="1"/>
  <c r="R1403" i="1"/>
  <c r="T1403" i="1" s="1"/>
  <c r="R1696" i="1"/>
  <c r="T1696" i="1" s="1"/>
  <c r="R1658" i="1"/>
  <c r="T1658" i="1" s="1"/>
  <c r="R175" i="1"/>
  <c r="R1679" i="1"/>
  <c r="T1679" i="1" s="1"/>
  <c r="R1999" i="1"/>
  <c r="T1999" i="1" s="1"/>
  <c r="R1168" i="1"/>
  <c r="T1168" i="1" s="1"/>
  <c r="R1875" i="1"/>
  <c r="R449" i="1"/>
  <c r="T449" i="1" s="1"/>
  <c r="R1326" i="1"/>
  <c r="T1326" i="1" s="1"/>
  <c r="R1474" i="1"/>
  <c r="T1474" i="1" s="1"/>
  <c r="R2130" i="1"/>
  <c r="R1913" i="1"/>
  <c r="T1913" i="1" s="1"/>
  <c r="R5" i="1"/>
  <c r="T5" i="1" s="1"/>
  <c r="R839" i="1"/>
  <c r="T839" i="1" s="1"/>
  <c r="R1309" i="1"/>
  <c r="R1249" i="1"/>
  <c r="T1249" i="1" s="1"/>
  <c r="R101" i="1"/>
  <c r="T101" i="1" s="1"/>
  <c r="R165" i="1"/>
  <c r="T165" i="1" s="1"/>
  <c r="R2161" i="1"/>
  <c r="R588" i="1"/>
  <c r="T588" i="1" s="1"/>
  <c r="R76" i="1"/>
  <c r="T76" i="1" s="1"/>
  <c r="R2211" i="1"/>
  <c r="T2211" i="1" s="1"/>
  <c r="R1937" i="1"/>
  <c r="R2400" i="1"/>
  <c r="T2400" i="1" s="1"/>
  <c r="R158" i="1"/>
  <c r="T158" i="1" s="1"/>
  <c r="R877" i="1"/>
  <c r="T877" i="1" s="1"/>
  <c r="R1196" i="1"/>
  <c r="R899" i="1"/>
  <c r="T899" i="1" s="1"/>
  <c r="R971" i="1"/>
  <c r="T971" i="1" s="1"/>
  <c r="R981" i="1"/>
  <c r="T981" i="1" s="1"/>
  <c r="R891" i="1"/>
  <c r="R845" i="1"/>
  <c r="T845" i="1" s="1"/>
  <c r="R823" i="1"/>
  <c r="T823" i="1" s="1"/>
  <c r="R1064" i="1"/>
  <c r="T1064" i="1" s="1"/>
  <c r="R646" i="1"/>
  <c r="R1873" i="1"/>
  <c r="T1873" i="1" s="1"/>
  <c r="R1997" i="1"/>
  <c r="T1997" i="1" s="1"/>
  <c r="R1836" i="1"/>
  <c r="T1836" i="1" s="1"/>
  <c r="T646" i="1" l="1"/>
  <c r="T891" i="1"/>
  <c r="T1196" i="1"/>
  <c r="T1937" i="1"/>
  <c r="T2161" i="1"/>
  <c r="T1309" i="1"/>
  <c r="T2130" i="1"/>
  <c r="T1875" i="1"/>
  <c r="T175" i="1"/>
  <c r="T684" i="1"/>
  <c r="T1506" i="1"/>
  <c r="T373" i="1"/>
  <c r="T1113" i="1"/>
  <c r="T1555" i="1"/>
  <c r="T1568" i="1"/>
  <c r="T443" i="1"/>
  <c r="T187" i="1"/>
  <c r="T1383" i="1"/>
  <c r="T1387" i="1"/>
  <c r="T495" i="1"/>
  <c r="T1103" i="1"/>
  <c r="T1941" i="1"/>
  <c r="T1867" i="1"/>
  <c r="T1279" i="1"/>
  <c r="T601" i="1"/>
  <c r="T1831" i="1"/>
  <c r="T1147" i="1"/>
  <c r="T867" i="1"/>
  <c r="T814" i="1"/>
  <c r="T2043" i="1"/>
  <c r="T1430" i="1"/>
  <c r="T1282" i="1"/>
  <c r="T1291" i="1"/>
  <c r="T1195" i="1"/>
  <c r="T1115" i="1"/>
  <c r="T1464" i="1"/>
  <c r="T1243" i="1"/>
  <c r="T1352" i="1"/>
  <c r="T1504" i="1"/>
  <c r="T77" i="1"/>
  <c r="T1739" i="1"/>
  <c r="T1531" i="1"/>
  <c r="T2270" i="1"/>
  <c r="T1676" i="1"/>
  <c r="T1882" i="1"/>
  <c r="T1768" i="1"/>
  <c r="T1138" i="1"/>
  <c r="T66" i="1"/>
  <c r="T1840" i="1"/>
  <c r="T131" i="1"/>
  <c r="T844" i="1"/>
  <c r="T1223" i="1"/>
  <c r="T690" i="1"/>
  <c r="T1481" i="1"/>
  <c r="T2295" i="1"/>
  <c r="T1852" i="1"/>
  <c r="T951" i="1"/>
  <c r="T59" i="1"/>
  <c r="T1544" i="1"/>
  <c r="T1558" i="1"/>
  <c r="T398" i="1"/>
  <c r="T1787" i="1"/>
  <c r="T1452" i="1"/>
  <c r="T1655" i="1"/>
  <c r="T804" i="1"/>
  <c r="T1862" i="1"/>
  <c r="T438" i="1"/>
  <c r="T1320" i="1"/>
  <c r="T1570" i="1"/>
  <c r="T2046" i="1"/>
  <c r="T1341" i="1"/>
  <c r="T629" i="1"/>
  <c r="T1931" i="1"/>
  <c r="T561" i="1"/>
  <c r="T140" i="1"/>
  <c r="T863" i="1"/>
  <c r="T1951" i="1"/>
  <c r="T1067" i="1"/>
  <c r="T1782" i="1"/>
  <c r="T1540" i="1"/>
  <c r="T1989" i="1"/>
  <c r="T733" i="1"/>
  <c r="T560" i="1"/>
  <c r="T1031" i="1"/>
  <c r="T610" i="1"/>
  <c r="T1838" i="1"/>
  <c r="T151" i="1"/>
  <c r="T1120" i="1"/>
  <c r="T1981" i="1"/>
  <c r="T1553" i="1"/>
  <c r="T305" i="1"/>
  <c r="T946" i="1"/>
  <c r="T1346" i="1"/>
  <c r="T1251" i="1"/>
  <c r="T1479" i="1"/>
  <c r="T2328" i="1"/>
  <c r="T726" i="1"/>
  <c r="T430" i="1"/>
  <c r="T1032" i="1"/>
  <c r="T1310" i="1"/>
  <c r="T442" i="1"/>
  <c r="T205" i="1"/>
  <c r="T1795" i="1"/>
  <c r="T2086" i="1"/>
  <c r="T1895" i="1"/>
  <c r="T508" i="1"/>
  <c r="T2054" i="1"/>
  <c r="T2332" i="1"/>
  <c r="T614" i="1"/>
  <c r="T938" i="1"/>
  <c r="T1437" i="1"/>
  <c r="T1446" i="1"/>
  <c r="T1288" i="1"/>
  <c r="T213" i="1"/>
  <c r="T2123" i="1"/>
  <c r="T2278" i="1"/>
  <c r="T535" i="1"/>
  <c r="T1075" i="1"/>
  <c r="T750" i="1"/>
  <c r="T1126" i="1"/>
  <c r="T1956" i="1"/>
  <c r="T139" i="1"/>
  <c r="T821" i="1"/>
  <c r="T786" i="1"/>
  <c r="T290" i="1"/>
  <c r="T1065" i="1"/>
  <c r="T879" i="1"/>
  <c r="T1425" i="1"/>
  <c r="T1641" i="1"/>
  <c r="T1436" i="1"/>
  <c r="T228" i="1"/>
  <c r="T553" i="1"/>
  <c r="T1175" i="1"/>
  <c r="T898" i="1"/>
  <c r="T1302" i="1"/>
  <c r="T755" i="1"/>
  <c r="T103" i="1"/>
  <c r="T546" i="1"/>
  <c r="T455" i="1"/>
  <c r="T713" i="1"/>
  <c r="T395" i="1"/>
  <c r="T645" i="1"/>
  <c r="T254" i="1"/>
  <c r="T248" i="1"/>
  <c r="T433" i="1"/>
  <c r="T1239" i="1"/>
  <c r="T1684" i="1"/>
  <c r="T1015" i="1"/>
  <c r="T798" i="1"/>
  <c r="T1633" i="1"/>
  <c r="T1650" i="1"/>
  <c r="T1071" i="1"/>
  <c r="T829" i="1"/>
  <c r="T715" i="1"/>
  <c r="T1891" i="1"/>
  <c r="T928" i="1"/>
  <c r="T2390" i="1"/>
  <c r="T1081" i="1"/>
  <c r="T583" i="1"/>
  <c r="T347" i="1"/>
  <c r="T633" i="1"/>
  <c r="T163" i="1"/>
  <c r="T2042" i="1"/>
  <c r="T767" i="1"/>
  <c r="T512" i="1"/>
  <c r="T1486" i="1"/>
  <c r="T1958" i="1"/>
  <c r="T663" i="1"/>
  <c r="T1238" i="1"/>
  <c r="T920" i="1"/>
  <c r="T1804" i="1"/>
  <c r="T1707" i="1"/>
  <c r="T789" i="1"/>
  <c r="T1978" i="1"/>
  <c r="T973" i="1"/>
  <c r="T803" i="1"/>
  <c r="T1863" i="1"/>
  <c r="T1096" i="1"/>
  <c r="T231" i="1"/>
  <c r="T1930" i="1"/>
  <c r="T501" i="1"/>
  <c r="T1017" i="1"/>
  <c r="T2348" i="1"/>
  <c r="T2257" i="1"/>
  <c r="T1254" i="1"/>
  <c r="T2185" i="1"/>
  <c r="T837" i="1"/>
  <c r="T1327" i="1"/>
  <c r="T2111" i="1"/>
  <c r="T1180" i="1"/>
  <c r="T490" i="1"/>
  <c r="T992" i="1"/>
  <c r="T552" i="1"/>
  <c r="T880" i="1"/>
  <c r="T927" i="1"/>
  <c r="T343" i="1"/>
  <c r="T145" i="1"/>
  <c r="T752" i="1"/>
  <c r="T318" i="1"/>
  <c r="T6" i="1"/>
  <c r="T2154" i="1"/>
  <c r="T307" i="1"/>
  <c r="T63" i="1"/>
  <c r="T2236" i="1"/>
  <c r="T1043" i="1"/>
  <c r="T876" i="1"/>
  <c r="T1294" i="1"/>
  <c r="T1536" i="1"/>
  <c r="T2306" i="1"/>
  <c r="T1296" i="1"/>
  <c r="T1806" i="1"/>
  <c r="T329" i="1"/>
  <c r="T264" i="1"/>
  <c r="T2014" i="1"/>
  <c r="T251" i="1"/>
  <c r="T199" i="1"/>
  <c r="T225" i="1"/>
  <c r="T1091" i="1"/>
  <c r="T2052" i="1"/>
  <c r="T742" i="1"/>
  <c r="T1959" i="1"/>
  <c r="T1665" i="1"/>
  <c r="T1748" i="1"/>
  <c r="T176" i="1"/>
  <c r="T1313" i="1"/>
  <c r="T662" i="1"/>
  <c r="T106" i="1"/>
  <c r="T2204" i="1"/>
  <c r="T1460" i="1"/>
  <c r="T1724" i="1"/>
  <c r="T391" i="1"/>
  <c r="T841" i="1"/>
  <c r="T965" i="1"/>
  <c r="T1255" i="1"/>
  <c r="T1000" i="1"/>
  <c r="T429" i="1"/>
  <c r="T322" i="1"/>
  <c r="T1774" i="1"/>
  <c r="T135" i="1"/>
  <c r="T2250" i="1"/>
  <c r="T2166" i="1"/>
  <c r="T1014" i="1"/>
  <c r="T1440" i="1"/>
  <c r="T2240" i="1"/>
  <c r="T2024" i="1"/>
  <c r="T1734" i="1"/>
  <c r="T652" i="1"/>
  <c r="T1145" i="1"/>
  <c r="T1483" i="1"/>
  <c r="T1466" i="1"/>
  <c r="T1961" i="1"/>
  <c r="T1131" i="1"/>
  <c r="T1750" i="1"/>
  <c r="T2118" i="1"/>
  <c r="T1968" i="1"/>
  <c r="T1158" i="1"/>
  <c r="T1472" i="1"/>
  <c r="T372" i="1"/>
  <c r="T1399" i="1"/>
  <c r="T1237" i="1"/>
  <c r="T780" i="1"/>
  <c r="T2337" i="1"/>
  <c r="T673" i="1"/>
  <c r="T2333" i="1"/>
  <c r="T304" i="1"/>
  <c r="T232" i="1"/>
  <c r="T470" i="1"/>
  <c r="T1173" i="1"/>
  <c r="T2210" i="1"/>
  <c r="T2378" i="1"/>
  <c r="T1240" i="1"/>
  <c r="T1560" i="1"/>
  <c r="T1626" i="1"/>
  <c r="T351" i="1"/>
  <c r="T2096" i="1"/>
  <c r="T1084" i="1"/>
  <c r="T2181" i="1"/>
  <c r="T2028" i="1"/>
  <c r="T1094" i="1"/>
  <c r="T1764" i="1"/>
  <c r="T858" i="1"/>
  <c r="T1637" i="1"/>
  <c r="T1508" i="1"/>
  <c r="T2376" i="1"/>
  <c r="T1731" i="1"/>
  <c r="T1228" i="1"/>
  <c r="T435" i="1"/>
  <c r="T674" i="1"/>
  <c r="T1851" i="1"/>
  <c r="T1097" i="1"/>
  <c r="T918" i="1"/>
  <c r="T1222" i="1"/>
  <c r="T1372" i="1"/>
  <c r="T171" i="1"/>
  <c r="T916" i="1"/>
  <c r="T1868" i="1"/>
  <c r="T1797" i="1"/>
  <c r="T1934" i="1"/>
  <c r="T514" i="1"/>
  <c r="T2097" i="1"/>
  <c r="T1099" i="1"/>
  <c r="T1128" i="1"/>
  <c r="T688" i="1"/>
  <c r="T260" i="1"/>
  <c r="T2073" i="1"/>
  <c r="T309" i="1"/>
  <c r="T1410" i="1"/>
  <c r="T2234" i="1"/>
  <c r="T741" i="1"/>
  <c r="T2018" i="1"/>
  <c r="T962" i="1"/>
  <c r="T2339" i="1"/>
  <c r="T1659" i="1"/>
  <c r="T169" i="1"/>
  <c r="T1693" i="1"/>
  <c r="T2329" i="1"/>
  <c r="T507" i="1"/>
  <c r="T1018" i="1"/>
  <c r="T616" i="1"/>
  <c r="T1137" i="1"/>
  <c r="T127" i="1"/>
  <c r="T2013" i="1"/>
  <c r="T337" i="1"/>
  <c r="T1996" i="1"/>
  <c r="T3" i="1"/>
  <c r="T1656" i="1"/>
  <c r="T945" i="1"/>
  <c r="T1172" i="1"/>
  <c r="T1190" i="1"/>
  <c r="T1322" i="1"/>
  <c r="T238" i="1"/>
  <c r="T2373" i="1"/>
  <c r="T502" i="1"/>
  <c r="T2009" i="1"/>
  <c r="T460" i="1"/>
  <c r="T436" i="1"/>
  <c r="T2061" i="1"/>
  <c r="T766" i="1"/>
  <c r="T1247" i="1"/>
  <c r="T1826" i="1"/>
  <c r="T2301" i="1"/>
  <c r="T655" i="1"/>
  <c r="T1640" i="1"/>
  <c r="T2371" i="1"/>
  <c r="T157" i="1"/>
  <c r="T1431" i="1"/>
  <c r="T45" i="1"/>
  <c r="T1407" i="1"/>
  <c r="T1824" i="1"/>
  <c r="T294" i="1"/>
  <c r="T871" i="1"/>
  <c r="T258" i="1"/>
  <c r="T23" i="1"/>
  <c r="T1725" i="1"/>
  <c r="T130" i="1"/>
  <c r="T1974" i="1"/>
  <c r="T1429" i="1"/>
  <c r="T1182" i="1"/>
  <c r="T1392" i="1"/>
  <c r="T1041" i="1"/>
  <c r="T967" i="1"/>
  <c r="T1940" i="1"/>
  <c r="T200" i="1"/>
  <c r="T33" i="1"/>
  <c r="T1759" i="1"/>
  <c r="T1729" i="1"/>
  <c r="T227" i="1"/>
  <c r="T906" i="1"/>
  <c r="T1596" i="1"/>
  <c r="T1030" i="1"/>
  <c r="T2285" i="1"/>
  <c r="T739" i="1"/>
  <c r="T355" i="1"/>
  <c r="T223" i="1"/>
  <c r="T701" i="1"/>
  <c r="T2341" i="1"/>
  <c r="T345" i="1"/>
  <c r="T194" i="1"/>
  <c r="T2202" i="1"/>
  <c r="T350" i="1"/>
  <c r="T1337" i="1"/>
  <c r="T2113" i="1"/>
  <c r="T698" i="1"/>
  <c r="T794" i="1"/>
  <c r="T955" i="1"/>
  <c r="T1072" i="1"/>
  <c r="T957" i="1"/>
  <c r="T513" i="1"/>
  <c r="T1414" i="1"/>
  <c r="T1717" i="1"/>
  <c r="T777" i="1"/>
  <c r="T1630" i="1"/>
  <c r="T317" i="1"/>
  <c r="T2217" i="1"/>
  <c r="T1899" i="1"/>
  <c r="T2044" i="1"/>
  <c r="T1894" i="1"/>
  <c r="T224" i="1"/>
  <c r="T1757" i="1"/>
  <c r="T2157" i="1"/>
  <c r="T368" i="1"/>
  <c r="T2311" i="1"/>
  <c r="T2313" i="1"/>
  <c r="T638" i="1"/>
  <c r="T2022" i="1"/>
  <c r="T2006" i="1"/>
  <c r="T1714" i="1"/>
  <c r="T400" i="1"/>
  <c r="T1518" i="1"/>
  <c r="T17" i="1"/>
  <c r="T356" i="1"/>
  <c r="T1455" i="1"/>
  <c r="T2194" i="1"/>
  <c r="T301" i="1"/>
  <c r="T2193" i="1"/>
  <c r="T1660" i="1"/>
  <c r="T2248" i="1"/>
  <c r="T1035" i="1"/>
  <c r="T2346" i="1"/>
  <c r="T1713" i="1"/>
  <c r="T1957" i="1"/>
  <c r="T2005" i="1"/>
  <c r="T1858" i="1"/>
  <c r="T444" i="1"/>
  <c r="T2335" i="1"/>
  <c r="T2245" i="1"/>
  <c r="T1561" i="1"/>
  <c r="T1354" i="1"/>
  <c r="T90" i="1"/>
  <c r="T1552" i="1"/>
  <c r="T499" i="1"/>
  <c r="T1827" i="1"/>
  <c r="T51" i="1"/>
  <c r="T9" i="1"/>
  <c r="T796" i="1"/>
  <c r="T1608" i="1"/>
  <c r="T2220" i="1"/>
  <c r="T405" i="1"/>
  <c r="T1333" i="1"/>
  <c r="T28" i="1"/>
  <c r="T1682" i="1"/>
  <c r="T2036" i="1"/>
  <c r="T312" i="1"/>
  <c r="T354" i="1"/>
  <c r="T1683" i="1"/>
  <c r="T1453" i="1"/>
  <c r="T1577" i="1"/>
  <c r="T446" i="1"/>
  <c r="T1272" i="1"/>
  <c r="T2298" i="1"/>
  <c r="T929" i="1"/>
  <c r="T999" i="1"/>
  <c r="T1203" i="1"/>
  <c r="T2168" i="1"/>
  <c r="T111" i="1"/>
  <c r="T1807" i="1"/>
  <c r="T81" i="1"/>
  <c r="T380" i="1"/>
  <c r="T2223" i="1"/>
  <c r="T889" i="1"/>
  <c r="T528" i="1"/>
  <c r="T1021" i="1"/>
  <c r="T797" i="1"/>
  <c r="T1308" i="1"/>
  <c r="T2351" i="1"/>
  <c r="T18" i="1"/>
  <c r="T911" i="1"/>
  <c r="T1371" i="1"/>
  <c r="T812" i="1"/>
  <c r="T2182" i="1"/>
  <c r="T1583" i="1"/>
  <c r="T22" i="1"/>
  <c r="T615" i="1"/>
  <c r="T2016" i="1"/>
  <c r="T722" i="1"/>
  <c r="T1793" i="1"/>
  <c r="T1475" i="1"/>
  <c r="T785" i="1"/>
  <c r="T1839" i="1"/>
  <c r="T2318" i="1"/>
  <c r="T1154" i="1"/>
  <c r="T2199" i="1"/>
  <c r="T1890" i="1"/>
  <c r="T212" i="1"/>
  <c r="T1515" i="1"/>
  <c r="T1497" i="1"/>
  <c r="T1090" i="1"/>
  <c r="T2167" i="1"/>
  <c r="T2179" i="1"/>
  <c r="T2127" i="1"/>
  <c r="T1034" i="1"/>
  <c r="T2030" i="1"/>
  <c r="T2201" i="1"/>
  <c r="T276" i="1"/>
  <c r="T206" i="1"/>
  <c r="T640" i="1"/>
  <c r="T988" i="1"/>
  <c r="T1752" i="1"/>
  <c r="T1160" i="1"/>
  <c r="T1973" i="1"/>
  <c r="T2045" i="1"/>
  <c r="T348" i="1"/>
  <c r="T525" i="1"/>
  <c r="T2361" i="1"/>
  <c r="T125" i="1"/>
  <c r="T1925" i="1"/>
  <c r="T1219" i="1"/>
  <c r="T484" i="1"/>
  <c r="T1485" i="1"/>
  <c r="T285" i="1"/>
  <c r="T1140" i="1"/>
  <c r="T888" i="1"/>
  <c r="T923" i="1"/>
  <c r="T367" i="1"/>
  <c r="T569" i="1"/>
  <c r="T265" i="1"/>
  <c r="T328" i="1"/>
  <c r="T1621" i="1"/>
  <c r="T1112" i="1"/>
  <c r="T86" i="1"/>
  <c r="T1060" i="1"/>
  <c r="T243" i="1"/>
  <c r="T1213" i="1"/>
  <c r="T439" i="1"/>
  <c r="T249" i="1"/>
  <c r="T1208" i="1"/>
  <c r="T89" i="1"/>
  <c r="T126" i="1"/>
  <c r="T306" i="1"/>
  <c r="T1668" i="1"/>
  <c r="T2231" i="1"/>
  <c r="T1701" i="1"/>
  <c r="T1611" i="1"/>
  <c r="T642" i="1"/>
  <c r="T363" i="1"/>
  <c r="T123" i="1"/>
  <c r="T773" i="1"/>
  <c r="T1210" i="1"/>
  <c r="T289" i="1"/>
  <c r="T162" i="1"/>
  <c r="T2088" i="1"/>
  <c r="T2051" i="1"/>
  <c r="T1141" i="1"/>
  <c r="T1073" i="1"/>
  <c r="T2095" i="1"/>
  <c r="T376" i="1"/>
  <c r="T311" i="1"/>
  <c r="T693" i="1"/>
  <c r="T716" i="1"/>
  <c r="T734" i="1"/>
  <c r="T58" i="1"/>
  <c r="T2171" i="1"/>
  <c r="T631" i="1"/>
  <c r="T695" i="1"/>
  <c r="T283" i="1"/>
  <c r="T835" i="1"/>
  <c r="T1912" i="1"/>
  <c r="T1598" i="1"/>
  <c r="T1704" i="1"/>
  <c r="T969" i="1"/>
  <c r="T1532" i="1"/>
  <c r="T1305" i="1"/>
  <c r="T284" i="1"/>
  <c r="T1505" i="1"/>
  <c r="T418" i="1"/>
  <c r="T1530" i="1"/>
  <c r="T1063" i="1"/>
  <c r="T2317" i="1"/>
  <c r="T1458" i="1"/>
  <c r="T478" i="1"/>
  <c r="T1587" i="1"/>
  <c r="T2085" i="1"/>
  <c r="T1029" i="1"/>
  <c r="T544" i="1"/>
  <c r="T383" i="1"/>
  <c r="T536" i="1"/>
  <c r="T1507" i="1"/>
  <c r="T1257" i="1"/>
  <c r="T1409" i="1"/>
  <c r="T585" i="1"/>
  <c r="T1883" i="1"/>
  <c r="T1376" i="1"/>
  <c r="T65" i="1"/>
  <c r="T1334" i="1"/>
  <c r="T179" i="1"/>
  <c r="T1046" i="1"/>
  <c r="T2188" i="1"/>
  <c r="T1264" i="1"/>
  <c r="T2078" i="1"/>
  <c r="T801" i="1"/>
  <c r="T219" i="1"/>
  <c r="T1932" i="1"/>
  <c r="T756" i="1"/>
  <c r="T1990" i="1"/>
  <c r="T930" i="1"/>
  <c r="T2089" i="1"/>
  <c r="T2164" i="1"/>
  <c r="T2165" i="1"/>
  <c r="T1673" i="1"/>
</calcChain>
</file>

<file path=xl/sharedStrings.xml><?xml version="1.0" encoding="utf-8"?>
<sst xmlns="http://schemas.openxmlformats.org/spreadsheetml/2006/main" count="2418" uniqueCount="2151">
  <si>
    <t>Parameter Values for Query: 1</t>
  </si>
  <si>
    <t>Refcode</t>
  </si>
  <si>
    <t>ANG1 (A)</t>
  </si>
  <si>
    <t>ANG10 (A)</t>
  </si>
  <si>
    <t>ANG2 (A)</t>
  </si>
  <si>
    <t>ANG3 (A)</t>
  </si>
  <si>
    <t>ANG4 (A)</t>
  </si>
  <si>
    <t>ANG5 (A)</t>
  </si>
  <si>
    <t>ANG6 (A)</t>
  </si>
  <si>
    <t>ANG7 (A)</t>
  </si>
  <si>
    <t>ANG8 (A)</t>
  </si>
  <si>
    <t>ANG9 (A)</t>
  </si>
  <si>
    <t>DIST1 (D)</t>
  </si>
  <si>
    <t>DIST2 (D)</t>
  </si>
  <si>
    <t>DIST3 (D)</t>
  </si>
  <si>
    <t>DIST4 (D)</t>
  </si>
  <si>
    <t>DIST5 (D)</t>
  </si>
  <si>
    <t>ABAWAB</t>
  </si>
  <si>
    <t>ABOSIW</t>
  </si>
  <si>
    <t>ACPLRH</t>
  </si>
  <si>
    <t>ACTHCU</t>
  </si>
  <si>
    <t>ADMTMO</t>
  </si>
  <si>
    <t>ADOJAH</t>
  </si>
  <si>
    <t>AEPIPC</t>
  </si>
  <si>
    <t>AEPIPC01</t>
  </si>
  <si>
    <t>AEPIPC02</t>
  </si>
  <si>
    <t>AEPIPC03</t>
  </si>
  <si>
    <t>AEPIPC04</t>
  </si>
  <si>
    <t>AEPIPC05</t>
  </si>
  <si>
    <t>AEPIPC06</t>
  </si>
  <si>
    <t>AFADUI</t>
  </si>
  <si>
    <t>AFAFAQ</t>
  </si>
  <si>
    <t>AFASUX</t>
  </si>
  <si>
    <t>AFEGUO</t>
  </si>
  <si>
    <t>AFOWUO</t>
  </si>
  <si>
    <t>AGABUH</t>
  </si>
  <si>
    <t>AGAHIA</t>
  </si>
  <si>
    <t>AGIDOJ</t>
  </si>
  <si>
    <t>AGUDIR</t>
  </si>
  <si>
    <t>AGUYUX</t>
  </si>
  <si>
    <t>AGUZAE</t>
  </si>
  <si>
    <t>AGUZEI</t>
  </si>
  <si>
    <t>AGUZIM</t>
  </si>
  <si>
    <t>AJOBAE</t>
  </si>
  <si>
    <t>AJOBEI</t>
  </si>
  <si>
    <t>AJOBIM</t>
  </si>
  <si>
    <t>AJUJOE</t>
  </si>
  <si>
    <t>AJUQUT</t>
  </si>
  <si>
    <t>AJUSIJ</t>
  </si>
  <si>
    <t>AKAZIV</t>
  </si>
  <si>
    <t>AKINAJ</t>
  </si>
  <si>
    <t>ALAZES</t>
  </si>
  <si>
    <t>ALESUH</t>
  </si>
  <si>
    <t>ALICED</t>
  </si>
  <si>
    <t>AMADCS</t>
  </si>
  <si>
    <t>AMALEG</t>
  </si>
  <si>
    <t>ANAYOE</t>
  </si>
  <si>
    <t>ANAZAR</t>
  </si>
  <si>
    <t>ANAZIZ</t>
  </si>
  <si>
    <t>ANCAFC</t>
  </si>
  <si>
    <t>ANCTCU</t>
  </si>
  <si>
    <t>ANEBEB</t>
  </si>
  <si>
    <t>ANIMIU</t>
  </si>
  <si>
    <t>ANOGOA</t>
  </si>
  <si>
    <t>APSUCC</t>
  </si>
  <si>
    <t>APUBOE</t>
  </si>
  <si>
    <t>APUBUK</t>
  </si>
  <si>
    <t>APUCAR</t>
  </si>
  <si>
    <t>AQIQAS</t>
  </si>
  <si>
    <t>AQUBOE</t>
  </si>
  <si>
    <t>AREBEF</t>
  </si>
  <si>
    <t>ARUSUD</t>
  </si>
  <si>
    <t>ASIJAN</t>
  </si>
  <si>
    <t>ASOFEU</t>
  </si>
  <si>
    <t>ASOFIY</t>
  </si>
  <si>
    <t>ASUJAZ</t>
  </si>
  <si>
    <t>ATALEM</t>
  </si>
  <si>
    <t>ATAPOB</t>
  </si>
  <si>
    <t>ATEWUR</t>
  </si>
  <si>
    <t>ATEWUR01</t>
  </si>
  <si>
    <t>ATOCIV01</t>
  </si>
  <si>
    <t>AVECOU</t>
  </si>
  <si>
    <t>AVEDUB</t>
  </si>
  <si>
    <t>AVEFAJ</t>
  </si>
  <si>
    <t>AVITOQ02</t>
  </si>
  <si>
    <t>AVOQOR</t>
  </si>
  <si>
    <t>AVUVUI</t>
  </si>
  <si>
    <t>AWICOY</t>
  </si>
  <si>
    <t>AXOTAI</t>
  </si>
  <si>
    <t>AXOTIQ</t>
  </si>
  <si>
    <t>AYACOU</t>
  </si>
  <si>
    <t>AYACUA</t>
  </si>
  <si>
    <t>AYADEL</t>
  </si>
  <si>
    <t>AYALAP</t>
  </si>
  <si>
    <t>AYALOD</t>
  </si>
  <si>
    <t>AYALUJ</t>
  </si>
  <si>
    <t>AYEBUD</t>
  </si>
  <si>
    <t>AYETUT</t>
  </si>
  <si>
    <t>AYOLUW</t>
  </si>
  <si>
    <t>AYUBEB</t>
  </si>
  <si>
    <t>AZIPAB</t>
  </si>
  <si>
    <t>AZOCCU10</t>
  </si>
  <si>
    <t>AZOCNI10</t>
  </si>
  <si>
    <t>AZOCNI11</t>
  </si>
  <si>
    <t>AZOCNI12</t>
  </si>
  <si>
    <t>AZOCNI13</t>
  </si>
  <si>
    <t>AZOCNI14</t>
  </si>
  <si>
    <t>AZOCNI15</t>
  </si>
  <si>
    <t>AZOCNI16</t>
  </si>
  <si>
    <t>AZTPFE</t>
  </si>
  <si>
    <t>AZUDAA</t>
  </si>
  <si>
    <t>BABNIC</t>
  </si>
  <si>
    <t>BADLIC</t>
  </si>
  <si>
    <t>BAFZOZ</t>
  </si>
  <si>
    <t>BAGRAF</t>
  </si>
  <si>
    <t>BAGSIO</t>
  </si>
  <si>
    <t>BAHVUB</t>
  </si>
  <si>
    <t>BAJZIW</t>
  </si>
  <si>
    <t>BALWUG</t>
  </si>
  <si>
    <t>BALXAN</t>
  </si>
  <si>
    <t>BAMNIM</t>
  </si>
  <si>
    <t>BAPHEF</t>
  </si>
  <si>
    <t>BAPKEI</t>
  </si>
  <si>
    <t>BAQZAU</t>
  </si>
  <si>
    <t>BARDEE</t>
  </si>
  <si>
    <t>BAWLES</t>
  </si>
  <si>
    <t>BAWLOC</t>
  </si>
  <si>
    <t>BDFPCO</t>
  </si>
  <si>
    <t>BEBPEG</t>
  </si>
  <si>
    <t>BEBPNI</t>
  </si>
  <si>
    <t>BEFHUS</t>
  </si>
  <si>
    <t>BEHQOV</t>
  </si>
  <si>
    <t>BEHQUB</t>
  </si>
  <si>
    <t>BEHRAI</t>
  </si>
  <si>
    <t>BEKCOK</t>
  </si>
  <si>
    <t>BEMCOL</t>
  </si>
  <si>
    <t>BENKAH</t>
  </si>
  <si>
    <t>BENYAV</t>
  </si>
  <si>
    <t>BEVPEY</t>
  </si>
  <si>
    <t>BEWDUF</t>
  </si>
  <si>
    <t>BEXPIF</t>
  </si>
  <si>
    <t>BEXPOL</t>
  </si>
  <si>
    <t>BIDPAG</t>
  </si>
  <si>
    <t>BIDPUA</t>
  </si>
  <si>
    <t>BIFQAJ</t>
  </si>
  <si>
    <t>BIGKEI</t>
  </si>
  <si>
    <t>BIJWUM</t>
  </si>
  <si>
    <t>BILLIS</t>
  </si>
  <si>
    <t>BIPJAN</t>
  </si>
  <si>
    <t>BIPXIJ</t>
  </si>
  <si>
    <t>BIPXOP</t>
  </si>
  <si>
    <t>BIPYAC</t>
  </si>
  <si>
    <t>BIQJIW</t>
  </si>
  <si>
    <t>BIQZAC</t>
  </si>
  <si>
    <t>BIRVON</t>
  </si>
  <si>
    <t>BIYNIH</t>
  </si>
  <si>
    <t>BIYTEI</t>
  </si>
  <si>
    <t>BIZFUL</t>
  </si>
  <si>
    <t>BMPNIB10</t>
  </si>
  <si>
    <t>BMPONI</t>
  </si>
  <si>
    <t>BNPORH</t>
  </si>
  <si>
    <t>BOBMEK10</t>
  </si>
  <si>
    <t>BOBXIZ</t>
  </si>
  <si>
    <t>BOBXOF</t>
  </si>
  <si>
    <t>BOCCEB10</t>
  </si>
  <si>
    <t>BOCKUZ</t>
  </si>
  <si>
    <t>BOCQUF</t>
  </si>
  <si>
    <t>BOHBAB</t>
  </si>
  <si>
    <t>BOHGIP</t>
  </si>
  <si>
    <t>BOHYED</t>
  </si>
  <si>
    <t>BOKCAF</t>
  </si>
  <si>
    <t>BOKLIW</t>
  </si>
  <si>
    <t>BOKVIH</t>
  </si>
  <si>
    <t>BOKWAZ</t>
  </si>
  <si>
    <t>BOMMEV</t>
  </si>
  <si>
    <t>BORKAU</t>
  </si>
  <si>
    <t>BOYNUZ</t>
  </si>
  <si>
    <t>BPINPA</t>
  </si>
  <si>
    <t>BRPINP</t>
  </si>
  <si>
    <t>BRURMN</t>
  </si>
  <si>
    <t>BRURMN10</t>
  </si>
  <si>
    <t>BUCLER</t>
  </si>
  <si>
    <t>BUDHEO</t>
  </si>
  <si>
    <t>BUNXAL</t>
  </si>
  <si>
    <t>BUNYIS</t>
  </si>
  <si>
    <t>BUPJAX</t>
  </si>
  <si>
    <t>BUQLIJ</t>
  </si>
  <si>
    <t>BUVZUO</t>
  </si>
  <si>
    <t>BUZNOZ</t>
  </si>
  <si>
    <t>BUZPAN</t>
  </si>
  <si>
    <t>BXNPYW</t>
  </si>
  <si>
    <t>BZGPCU10</t>
  </si>
  <si>
    <t>BZOXCO</t>
  </si>
  <si>
    <t>BZOXCO10</t>
  </si>
  <si>
    <t>CAFKOJ</t>
  </si>
  <si>
    <t>CAFTIM</t>
  </si>
  <si>
    <t>CAGFEV</t>
  </si>
  <si>
    <t>CAHCOP</t>
  </si>
  <si>
    <t>CAHCOP01</t>
  </si>
  <si>
    <t>CAJZOC</t>
  </si>
  <si>
    <t>CAJZOC10</t>
  </si>
  <si>
    <t>CAKJAB</t>
  </si>
  <si>
    <t>CANTOC</t>
  </si>
  <si>
    <t>CAPQUI</t>
  </si>
  <si>
    <t>CARQET</t>
  </si>
  <si>
    <t>CASFEM</t>
  </si>
  <si>
    <t>CASWOI01</t>
  </si>
  <si>
    <t>CASWOI10</t>
  </si>
  <si>
    <t>CASWUO10</t>
  </si>
  <si>
    <t>CATRAT</t>
  </si>
  <si>
    <t>CAVJOZ</t>
  </si>
  <si>
    <t>CAYFAJ</t>
  </si>
  <si>
    <t>CBFMOP</t>
  </si>
  <si>
    <t>CCSOPI</t>
  </si>
  <si>
    <t>CCSOPI01</t>
  </si>
  <si>
    <t>CEBCAN</t>
  </si>
  <si>
    <t>CEBPNI</t>
  </si>
  <si>
    <t>CEGHEB</t>
  </si>
  <si>
    <t>CEGWAP</t>
  </si>
  <si>
    <t>CEJTAO</t>
  </si>
  <si>
    <t>CELGAE</t>
  </si>
  <si>
    <t>CEMXIB</t>
  </si>
  <si>
    <t>CEMXIB10</t>
  </si>
  <si>
    <t>CENLIR</t>
  </si>
  <si>
    <t>CEPQAP</t>
  </si>
  <si>
    <t>CEPQAP01</t>
  </si>
  <si>
    <t>CEPQET</t>
  </si>
  <si>
    <t>CEQDIN</t>
  </si>
  <si>
    <t>CERKIV</t>
  </si>
  <si>
    <t>CERXEC</t>
  </si>
  <si>
    <t>CEVTEC</t>
  </si>
  <si>
    <t>CEVTEC10</t>
  </si>
  <si>
    <t>CEXMAT</t>
  </si>
  <si>
    <t>CEZKIB</t>
  </si>
  <si>
    <t>CEZWUA</t>
  </si>
  <si>
    <t>CFMAPM</t>
  </si>
  <si>
    <t>CIFJUY</t>
  </si>
  <si>
    <t>CIGSAM</t>
  </si>
  <si>
    <t>CIHTUI</t>
  </si>
  <si>
    <t>CIHTUI10</t>
  </si>
  <si>
    <t>CIKWOI</t>
  </si>
  <si>
    <t>CILCIJ</t>
  </si>
  <si>
    <t>CIMFAF</t>
  </si>
  <si>
    <t>CINVAW</t>
  </si>
  <si>
    <t>CIPBAE</t>
  </si>
  <si>
    <t>CIQHUF</t>
  </si>
  <si>
    <t>CIRHOA</t>
  </si>
  <si>
    <t>CIYGOH</t>
  </si>
  <si>
    <t>CIZDOF</t>
  </si>
  <si>
    <t>CIZDUL</t>
  </si>
  <si>
    <t>CLTAMV</t>
  </si>
  <si>
    <t>CLTPIR</t>
  </si>
  <si>
    <t>CMBPNI</t>
  </si>
  <si>
    <t>CMPIRP</t>
  </si>
  <si>
    <t>CMPNIM</t>
  </si>
  <si>
    <t>CNCOPP10</t>
  </si>
  <si>
    <t>CNCOPP11</t>
  </si>
  <si>
    <t>CNOPIR</t>
  </si>
  <si>
    <t>CNPRFE</t>
  </si>
  <si>
    <t>CNTPNI</t>
  </si>
  <si>
    <t>CNTPOT</t>
  </si>
  <si>
    <t>COCLEM</t>
  </si>
  <si>
    <t>COCNEO</t>
  </si>
  <si>
    <t>COFZUS</t>
  </si>
  <si>
    <t>COFZUS10</t>
  </si>
  <si>
    <t>COGKEQ</t>
  </si>
  <si>
    <t>COGKIU</t>
  </si>
  <si>
    <t>COHFEK</t>
  </si>
  <si>
    <t>COHVOK</t>
  </si>
  <si>
    <t>COLVII</t>
  </si>
  <si>
    <t>COMARC</t>
  </si>
  <si>
    <t>COMPFF</t>
  </si>
  <si>
    <t>COMPRU</t>
  </si>
  <si>
    <t>CONKUN</t>
  </si>
  <si>
    <t>COPHUK</t>
  </si>
  <si>
    <t>COPLIC</t>
  </si>
  <si>
    <t>COPLIC01</t>
  </si>
  <si>
    <t>COPSFE</t>
  </si>
  <si>
    <t>COQJAU</t>
  </si>
  <si>
    <t>CORCIX</t>
  </si>
  <si>
    <t>COSFEV</t>
  </si>
  <si>
    <t>COSPHP</t>
  </si>
  <si>
    <t>COXRIQ</t>
  </si>
  <si>
    <t>CPEPNI</t>
  </si>
  <si>
    <t>CPETCP</t>
  </si>
  <si>
    <t>CRTNCN01</t>
  </si>
  <si>
    <t>CSTPRH</t>
  </si>
  <si>
    <t>CUACPI</t>
  </si>
  <si>
    <t>CUBGEL</t>
  </si>
  <si>
    <t>CUBGIP</t>
  </si>
  <si>
    <t>CUBPIA</t>
  </si>
  <si>
    <t>CUCDIM</t>
  </si>
  <si>
    <t>CUCHAJ</t>
  </si>
  <si>
    <t>CUHDEP</t>
  </si>
  <si>
    <t>CUHDIT</t>
  </si>
  <si>
    <t>CUHZUA</t>
  </si>
  <si>
    <t>CUHZUA01</t>
  </si>
  <si>
    <t>CUNXAL</t>
  </si>
  <si>
    <t>CUNYAN</t>
  </si>
  <si>
    <t>CUPCIB</t>
  </si>
  <si>
    <t>CUQQUB</t>
  </si>
  <si>
    <t>CUTBEY</t>
  </si>
  <si>
    <t>CUTPAI10</t>
  </si>
  <si>
    <t>CUTPEM10</t>
  </si>
  <si>
    <t>CUWQAO</t>
  </si>
  <si>
    <t>CUYGUY</t>
  </si>
  <si>
    <t>CUYPAN10</t>
  </si>
  <si>
    <t>DABCOY</t>
  </si>
  <si>
    <t>DAFBOE</t>
  </si>
  <si>
    <t>DAKVUH</t>
  </si>
  <si>
    <t>DAMYIZ</t>
  </si>
  <si>
    <t>DAQPUI</t>
  </si>
  <si>
    <t>DAQQAP</t>
  </si>
  <si>
    <t>DASCIJ</t>
  </si>
  <si>
    <t>DASCOP</t>
  </si>
  <si>
    <t>DAVMAO</t>
  </si>
  <si>
    <t>DEBVEL</t>
  </si>
  <si>
    <t>DECBAO01</t>
  </si>
  <si>
    <t>DEDBAQ</t>
  </si>
  <si>
    <t>DEDBEU</t>
  </si>
  <si>
    <t>DEDBIY</t>
  </si>
  <si>
    <t>DEDPEJ</t>
  </si>
  <si>
    <t>DEGLIL</t>
  </si>
  <si>
    <t>DEQYOO</t>
  </si>
  <si>
    <t>DERGEM</t>
  </si>
  <si>
    <t>DERMAO</t>
  </si>
  <si>
    <t>DERMES</t>
  </si>
  <si>
    <t>DEYHIB</t>
  </si>
  <si>
    <t>DEYYAI</t>
  </si>
  <si>
    <t>DEZZUD</t>
  </si>
  <si>
    <t>DEZZUD01</t>
  </si>
  <si>
    <t>DEZZUD02</t>
  </si>
  <si>
    <t>DICLEJ</t>
  </si>
  <si>
    <t>DIFTAP</t>
  </si>
  <si>
    <t>DIKNUG</t>
  </si>
  <si>
    <t>DIKQAQ</t>
  </si>
  <si>
    <t>DILBEI</t>
  </si>
  <si>
    <t>DIRHIX</t>
  </si>
  <si>
    <t>DITPUS</t>
  </si>
  <si>
    <t>DITQED</t>
  </si>
  <si>
    <t>DIVZUD</t>
  </si>
  <si>
    <t>DIWROQ</t>
  </si>
  <si>
    <t>DIWRUW</t>
  </si>
  <si>
    <t>DIZNEH</t>
  </si>
  <si>
    <t>DIZNIL</t>
  </si>
  <si>
    <t>DIZNUX</t>
  </si>
  <si>
    <t>DOBXOH</t>
  </si>
  <si>
    <t>DODTOG</t>
  </si>
  <si>
    <t>DODYAX</t>
  </si>
  <si>
    <t>DOLKOE</t>
  </si>
  <si>
    <t>DOLMOG</t>
  </si>
  <si>
    <t>DONPIF</t>
  </si>
  <si>
    <t>DONQED</t>
  </si>
  <si>
    <t>DONQON</t>
  </si>
  <si>
    <t>DOPFAP</t>
  </si>
  <si>
    <t>DOPFET</t>
  </si>
  <si>
    <t>DOSBIW</t>
  </si>
  <si>
    <t>DOSCIX</t>
  </si>
  <si>
    <t>DOTDUL</t>
  </si>
  <si>
    <t>DOTHEB</t>
  </si>
  <si>
    <t>DOTPAD</t>
  </si>
  <si>
    <t>DPOCFE</t>
  </si>
  <si>
    <t>DPPFEO</t>
  </si>
  <si>
    <t>DPPTFE</t>
  </si>
  <si>
    <t>DTHFEC</t>
  </si>
  <si>
    <t>DUGCAJ</t>
  </si>
  <si>
    <t>DUGMAU</t>
  </si>
  <si>
    <t>DUMDAS</t>
  </si>
  <si>
    <t>DUMDEW</t>
  </si>
  <si>
    <t>DUMDIA</t>
  </si>
  <si>
    <t>DUNBOD</t>
  </si>
  <si>
    <t>DURSOZ</t>
  </si>
  <si>
    <t>DUSSIT</t>
  </si>
  <si>
    <t>DUYHUC</t>
  </si>
  <si>
    <t>DUYSUN</t>
  </si>
  <si>
    <t>EACSIF</t>
  </si>
  <si>
    <t>EACYNF</t>
  </si>
  <si>
    <t>EBAFOF</t>
  </si>
  <si>
    <t>EBAKIC</t>
  </si>
  <si>
    <t>EBUDAG</t>
  </si>
  <si>
    <t>EBUDAG02</t>
  </si>
  <si>
    <t>EBZPPD10</t>
  </si>
  <si>
    <t>EBZPPT10</t>
  </si>
  <si>
    <t>ECAJEY</t>
  </si>
  <si>
    <t>ECATOR</t>
  </si>
  <si>
    <t>EDACUK</t>
  </si>
  <si>
    <t>EDADAR</t>
  </si>
  <si>
    <t>EDASAF</t>
  </si>
  <si>
    <t>EDASEJ</t>
  </si>
  <si>
    <t>EDASUZ</t>
  </si>
  <si>
    <t>EDATAG</t>
  </si>
  <si>
    <t>EDATEK</t>
  </si>
  <si>
    <t>EDAVAI</t>
  </si>
  <si>
    <t>EDAVEM</t>
  </si>
  <si>
    <t>EDCRCN</t>
  </si>
  <si>
    <t>EDIDAZ</t>
  </si>
  <si>
    <t>EDIFON</t>
  </si>
  <si>
    <t>EDULIA</t>
  </si>
  <si>
    <t>EDUPUQ</t>
  </si>
  <si>
    <t>EFIVEW</t>
  </si>
  <si>
    <t>EFUHET</t>
  </si>
  <si>
    <t>EGAFAV</t>
  </si>
  <si>
    <t>EGAFAV01</t>
  </si>
  <si>
    <t>EGOZUV</t>
  </si>
  <si>
    <t>EHIFIL</t>
  </si>
  <si>
    <t>EHIFUX</t>
  </si>
  <si>
    <t>EHIZUS</t>
  </si>
  <si>
    <t>EHUVOS</t>
  </si>
  <si>
    <t>EHUVUY</t>
  </si>
  <si>
    <t>EHUWAF</t>
  </si>
  <si>
    <t>EHUWEJ</t>
  </si>
  <si>
    <t>EHUWIN</t>
  </si>
  <si>
    <t>EIPCYC10</t>
  </si>
  <si>
    <t>EJUTUY</t>
  </si>
  <si>
    <t>ELEGEH</t>
  </si>
  <si>
    <t>ELEGUX</t>
  </si>
  <si>
    <t>ELERAQ</t>
  </si>
  <si>
    <t>ELOLOH</t>
  </si>
  <si>
    <t>ELONIC</t>
  </si>
  <si>
    <t>EMAWUK</t>
  </si>
  <si>
    <t>EMAXAT</t>
  </si>
  <si>
    <t>EMEZUR</t>
  </si>
  <si>
    <t>ENAFUU</t>
  </si>
  <si>
    <t>EQACEF</t>
  </si>
  <si>
    <t>EQAGUA</t>
  </si>
  <si>
    <t>EQAHAH</t>
  </si>
  <si>
    <t>ERAZUU</t>
  </si>
  <si>
    <t>EREBEK</t>
  </si>
  <si>
    <t>EREJUG</t>
  </si>
  <si>
    <t>ERETUR</t>
  </si>
  <si>
    <t>EREYUW</t>
  </si>
  <si>
    <t>ERIPEB</t>
  </si>
  <si>
    <t>ESEHUG</t>
  </si>
  <si>
    <t>ESELIY</t>
  </si>
  <si>
    <t>ESISOP</t>
  </si>
  <si>
    <t>ESISUV</t>
  </si>
  <si>
    <t>ESITUW</t>
  </si>
  <si>
    <t>ESIWOT</t>
  </si>
  <si>
    <t>ETBPNI</t>
  </si>
  <si>
    <t>ETEBAG</t>
  </si>
  <si>
    <t>ETEBIO</t>
  </si>
  <si>
    <t>ETURUG</t>
  </si>
  <si>
    <t>EVAJAM</t>
  </si>
  <si>
    <t>EVEKOF</t>
  </si>
  <si>
    <t>EVEKUL</t>
  </si>
  <si>
    <t>EVOXOD</t>
  </si>
  <si>
    <t>EVUHEJ</t>
  </si>
  <si>
    <t>EVUJEL</t>
  </si>
  <si>
    <t>EVUJEL01</t>
  </si>
  <si>
    <t>EWOBOH</t>
  </si>
  <si>
    <t>EZEXIS</t>
  </si>
  <si>
    <t>EZILIJ</t>
  </si>
  <si>
    <t>EZILOP</t>
  </si>
  <si>
    <t>EZIPUY</t>
  </si>
  <si>
    <t>EZUCOR</t>
  </si>
  <si>
    <t>FABVEK</t>
  </si>
  <si>
    <t>FADZUF</t>
  </si>
  <si>
    <t>FAGFEY</t>
  </si>
  <si>
    <t>FAGFEY10</t>
  </si>
  <si>
    <t>FAHVEP</t>
  </si>
  <si>
    <t>FALFUT</t>
  </si>
  <si>
    <t>FALTAN</t>
  </si>
  <si>
    <t>FANLEM</t>
  </si>
  <si>
    <t>FANWUN</t>
  </si>
  <si>
    <t>FANXAU</t>
  </si>
  <si>
    <t>FAQQUL</t>
  </si>
  <si>
    <t>FARSOJ</t>
  </si>
  <si>
    <t>FARTAW</t>
  </si>
  <si>
    <t>FARTEA</t>
  </si>
  <si>
    <t>FARTIE</t>
  </si>
  <si>
    <t>FASHEO</t>
  </si>
  <si>
    <t>FASSEX</t>
  </si>
  <si>
    <t>FATLAN</t>
  </si>
  <si>
    <t>FAVZUX</t>
  </si>
  <si>
    <t>FAWHAM</t>
  </si>
  <si>
    <t>FAWVUV</t>
  </si>
  <si>
    <t>FAXFUI</t>
  </si>
  <si>
    <t>FAXPAY</t>
  </si>
  <si>
    <t>FAYTOO</t>
  </si>
  <si>
    <t>FAYTOO01</t>
  </si>
  <si>
    <t>FAYTOO02</t>
  </si>
  <si>
    <t>FAZCIS</t>
  </si>
  <si>
    <t>FAZDUF</t>
  </si>
  <si>
    <t>FEHVUJ</t>
  </si>
  <si>
    <t>FENVUP</t>
  </si>
  <si>
    <t>FEQVUV</t>
  </si>
  <si>
    <t>FERMAQ</t>
  </si>
  <si>
    <t>FERMAQ10</t>
  </si>
  <si>
    <t>FERMEU</t>
  </si>
  <si>
    <t>FERMEU10</t>
  </si>
  <si>
    <t>FETKEW</t>
  </si>
  <si>
    <t>FEVDUG</t>
  </si>
  <si>
    <t>FEVFAO</t>
  </si>
  <si>
    <t>FEVTIL</t>
  </si>
  <si>
    <t>FEWTEH</t>
  </si>
  <si>
    <t>FEYWUC</t>
  </si>
  <si>
    <t>FEYWUC01</t>
  </si>
  <si>
    <t>FEZWOW</t>
  </si>
  <si>
    <t>FIBFIF</t>
  </si>
  <si>
    <t>FICRIS</t>
  </si>
  <si>
    <t>FIGRES</t>
  </si>
  <si>
    <t>FIGWEZ</t>
  </si>
  <si>
    <t>FIHBEE</t>
  </si>
  <si>
    <t>FIHSOE</t>
  </si>
  <si>
    <t>FIHSUK</t>
  </si>
  <si>
    <t>FILKIW</t>
  </si>
  <si>
    <t>FINJIV</t>
  </si>
  <si>
    <t>FIPYEI</t>
  </si>
  <si>
    <t>FIQZIR</t>
  </si>
  <si>
    <t>FIRBIR</t>
  </si>
  <si>
    <t>FIRBIR01</t>
  </si>
  <si>
    <t>FITYAJ</t>
  </si>
  <si>
    <t>FIVBES</t>
  </si>
  <si>
    <t>FIVBIW</t>
  </si>
  <si>
    <t>FIWSOU</t>
  </si>
  <si>
    <t>FIXQOT</t>
  </si>
  <si>
    <t>FIXQUZ</t>
  </si>
  <si>
    <t>FIYDIB</t>
  </si>
  <si>
    <t>FIYMOP</t>
  </si>
  <si>
    <t>FMPFEC</t>
  </si>
  <si>
    <t>FOBWAU</t>
  </si>
  <si>
    <t>FOCSOF</t>
  </si>
  <si>
    <t>FOCSOF10</t>
  </si>
  <si>
    <t>FOCXEA</t>
  </si>
  <si>
    <t>FODXOL</t>
  </si>
  <si>
    <t>FOFSUO</t>
  </si>
  <si>
    <t>FOGNEV</t>
  </si>
  <si>
    <t>FOGSUP</t>
  </si>
  <si>
    <t>FOJBOV</t>
  </si>
  <si>
    <t>FOJBOV01</t>
  </si>
  <si>
    <t>FOJBOV02</t>
  </si>
  <si>
    <t>FOJBOV03</t>
  </si>
  <si>
    <t>FOJBOV04</t>
  </si>
  <si>
    <t>FOJBOV05</t>
  </si>
  <si>
    <t>FOJDIR</t>
  </si>
  <si>
    <t>FOKDEO</t>
  </si>
  <si>
    <t>FOKTOQ01</t>
  </si>
  <si>
    <t>FOLFUH</t>
  </si>
  <si>
    <t>FOLYAH</t>
  </si>
  <si>
    <t>FONTAD</t>
  </si>
  <si>
    <t>FORCUL</t>
  </si>
  <si>
    <t>FORXAL</t>
  </si>
  <si>
    <t>FORZER</t>
  </si>
  <si>
    <t>FOVCOI</t>
  </si>
  <si>
    <t>FOVCUO</t>
  </si>
  <si>
    <t>FOWHOP</t>
  </si>
  <si>
    <t>FOWLEJ</t>
  </si>
  <si>
    <t>FOZPUF</t>
  </si>
  <si>
    <t>FPICOB</t>
  </si>
  <si>
    <t>FUDJAQ</t>
  </si>
  <si>
    <t>FUDJIY</t>
  </si>
  <si>
    <t>FUDKAQ</t>
  </si>
  <si>
    <t>FUDKIY</t>
  </si>
  <si>
    <t>FUFCOY</t>
  </si>
  <si>
    <t>FUGHAR</t>
  </si>
  <si>
    <t>FUGYEL</t>
  </si>
  <si>
    <t>FULTUC</t>
  </si>
  <si>
    <t>FUMLOO</t>
  </si>
  <si>
    <t>FUNCEW</t>
  </si>
  <si>
    <t>FUPQOW</t>
  </si>
  <si>
    <t>FUPYEV</t>
  </si>
  <si>
    <t>FUPYOF</t>
  </si>
  <si>
    <t>FURWUL</t>
  </si>
  <si>
    <t>FUSVOE</t>
  </si>
  <si>
    <t>FUTFOR</t>
  </si>
  <si>
    <t>FUTFOR01</t>
  </si>
  <si>
    <t>FUVHIN</t>
  </si>
  <si>
    <t>FUWMEP</t>
  </si>
  <si>
    <t>FUZMAO</t>
  </si>
  <si>
    <t>FUZYIJ</t>
  </si>
  <si>
    <t>GAFSEO</t>
  </si>
  <si>
    <t>GAJBOI</t>
  </si>
  <si>
    <t>GAJHIK</t>
  </si>
  <si>
    <t>GAKBEC</t>
  </si>
  <si>
    <t>GALLIO</t>
  </si>
  <si>
    <t>GALVIY</t>
  </si>
  <si>
    <t>GAMLIP01</t>
  </si>
  <si>
    <t>GAPYAX</t>
  </si>
  <si>
    <t>GARRUM</t>
  </si>
  <si>
    <t>GARTID</t>
  </si>
  <si>
    <t>GARVAY</t>
  </si>
  <si>
    <t>GATMAP</t>
  </si>
  <si>
    <t>GATMAP01</t>
  </si>
  <si>
    <t>GATMAP02</t>
  </si>
  <si>
    <t>GATMAP03</t>
  </si>
  <si>
    <t>GATQIB</t>
  </si>
  <si>
    <t>GATRID</t>
  </si>
  <si>
    <t>GATZOR</t>
  </si>
  <si>
    <t>GATZOR01</t>
  </si>
  <si>
    <t>GAYNAV</t>
  </si>
  <si>
    <t>GAYNEZ</t>
  </si>
  <si>
    <t>GAYNID</t>
  </si>
  <si>
    <t>GAYSAA</t>
  </si>
  <si>
    <t>GAYXIN</t>
  </si>
  <si>
    <t>GAYXIN01</t>
  </si>
  <si>
    <t>GEBZOC</t>
  </si>
  <si>
    <t>GECREL</t>
  </si>
  <si>
    <t>GEFLUZ</t>
  </si>
  <si>
    <t>GEGZUN</t>
  </si>
  <si>
    <t>GEKHUZ</t>
  </si>
  <si>
    <t>GELBIK</t>
  </si>
  <si>
    <t>GELKOX</t>
  </si>
  <si>
    <t>GENWOM</t>
  </si>
  <si>
    <t>GEPVEF</t>
  </si>
  <si>
    <t>GERHUJ</t>
  </si>
  <si>
    <t>GERYUX</t>
  </si>
  <si>
    <t>GEYPAB</t>
  </si>
  <si>
    <t>GIBKAD</t>
  </si>
  <si>
    <t>GIDQES</t>
  </si>
  <si>
    <t>GIDQES01</t>
  </si>
  <si>
    <t>GIDQES02</t>
  </si>
  <si>
    <t>GIDQES03</t>
  </si>
  <si>
    <t>GIDVAT</t>
  </si>
  <si>
    <t>GIGDEI</t>
  </si>
  <si>
    <t>GIJKIU</t>
  </si>
  <si>
    <t>GILFOW</t>
  </si>
  <si>
    <t>GISDER</t>
  </si>
  <si>
    <t>GISJAU</t>
  </si>
  <si>
    <t>GIXDOH</t>
  </si>
  <si>
    <t>GOCLUF</t>
  </si>
  <si>
    <t>GODZUU</t>
  </si>
  <si>
    <t>GOFVOO</t>
  </si>
  <si>
    <t>GOGLIX</t>
  </si>
  <si>
    <t>GOGQIC</t>
  </si>
  <si>
    <t>GOHGEP</t>
  </si>
  <si>
    <t>GOKXOT</t>
  </si>
  <si>
    <t>GOPROU</t>
  </si>
  <si>
    <t>GOQFID</t>
  </si>
  <si>
    <t>GOQFUP</t>
  </si>
  <si>
    <t>GOQGEA</t>
  </si>
  <si>
    <t>GOQGOK</t>
  </si>
  <si>
    <t>GOQHAX</t>
  </si>
  <si>
    <t>GOQZIX</t>
  </si>
  <si>
    <t>GOXQEP</t>
  </si>
  <si>
    <t>GOXQIT</t>
  </si>
  <si>
    <t>GOXQOZ</t>
  </si>
  <si>
    <t>GOXYUN</t>
  </si>
  <si>
    <t>GUCKEW</t>
  </si>
  <si>
    <t>GUFDES</t>
  </si>
  <si>
    <t>GUHVAI</t>
  </si>
  <si>
    <t>GUNZOE</t>
  </si>
  <si>
    <t>GUQYEX</t>
  </si>
  <si>
    <t>GUWQIA</t>
  </si>
  <si>
    <t>GUXFEL</t>
  </si>
  <si>
    <t>GUYRUN</t>
  </si>
  <si>
    <t>GUYRUN01</t>
  </si>
  <si>
    <t>GUYRUN02</t>
  </si>
  <si>
    <t>HABPEG01</t>
  </si>
  <si>
    <t>HABPEG02</t>
  </si>
  <si>
    <t>HABTUA</t>
  </si>
  <si>
    <t>HAGRIT</t>
  </si>
  <si>
    <t>HAGRUE</t>
  </si>
  <si>
    <t>HAHKEH</t>
  </si>
  <si>
    <t>HAHVAQ</t>
  </si>
  <si>
    <t>HAKMUD</t>
  </si>
  <si>
    <t>HALBAX</t>
  </si>
  <si>
    <t>HANPOD</t>
  </si>
  <si>
    <t>HANPUJ</t>
  </si>
  <si>
    <t>HANRUJ</t>
  </si>
  <si>
    <t>HANWEY</t>
  </si>
  <si>
    <t>HAPXOO</t>
  </si>
  <si>
    <t>HARKOA</t>
  </si>
  <si>
    <t>HAWLIA</t>
  </si>
  <si>
    <t>HAYROQ</t>
  </si>
  <si>
    <t>HCPDNB10</t>
  </si>
  <si>
    <t>HCPPRU01</t>
  </si>
  <si>
    <t>HEDKUW</t>
  </si>
  <si>
    <t>HEDSOY</t>
  </si>
  <si>
    <t>HEHJEL</t>
  </si>
  <si>
    <t>HEHJIP</t>
  </si>
  <si>
    <t>HEJJIR</t>
  </si>
  <si>
    <t>HEJKOY</t>
  </si>
  <si>
    <t>HEKDEJ</t>
  </si>
  <si>
    <t>HEKJUC</t>
  </si>
  <si>
    <t>HEMCOR</t>
  </si>
  <si>
    <t>HEMFEK</t>
  </si>
  <si>
    <t>HENXIH</t>
  </si>
  <si>
    <t>HENXON</t>
  </si>
  <si>
    <t>HEPYAD</t>
  </si>
  <si>
    <t>HEXJUQ</t>
  </si>
  <si>
    <t>HEXKAX</t>
  </si>
  <si>
    <t>HEXSEI</t>
  </si>
  <si>
    <t>HEYKIF</t>
  </si>
  <si>
    <t>HIDPAO</t>
  </si>
  <si>
    <t>HIDWIC</t>
  </si>
  <si>
    <t>HIDWOI</t>
  </si>
  <si>
    <t>HIDWOI01</t>
  </si>
  <si>
    <t>HIJRAT</t>
  </si>
  <si>
    <t>HIPFOD</t>
  </si>
  <si>
    <t>HITVOV</t>
  </si>
  <si>
    <t>HIVFEY</t>
  </si>
  <si>
    <t>HIVLEE</t>
  </si>
  <si>
    <t>HIVXIT</t>
  </si>
  <si>
    <t>HIVXOZ</t>
  </si>
  <si>
    <t>HIYGON</t>
  </si>
  <si>
    <t>HOGREA</t>
  </si>
  <si>
    <t>HONJAV</t>
  </si>
  <si>
    <t>HORJUV</t>
  </si>
  <si>
    <t>HOSQUC</t>
  </si>
  <si>
    <t>HOVPEN</t>
  </si>
  <si>
    <t>HOWCOL</t>
  </si>
  <si>
    <t>HUCWAF</t>
  </si>
  <si>
    <t>HUPSUH</t>
  </si>
  <si>
    <t>HUQTUI</t>
  </si>
  <si>
    <t>HURGIM</t>
  </si>
  <si>
    <t>HURGOS</t>
  </si>
  <si>
    <t>HUSQUJ</t>
  </si>
  <si>
    <t>IBEFUT</t>
  </si>
  <si>
    <t>IBEPIQ</t>
  </si>
  <si>
    <t>IBIDEF</t>
  </si>
  <si>
    <t>ICFRNI</t>
  </si>
  <si>
    <t>ICNPIR</t>
  </si>
  <si>
    <t>ICOLOE</t>
  </si>
  <si>
    <t>ICUJUN</t>
  </si>
  <si>
    <t>IDIDOO</t>
  </si>
  <si>
    <t>IDOBEI</t>
  </si>
  <si>
    <t>IDOFIQ</t>
  </si>
  <si>
    <t>IDOFOW</t>
  </si>
  <si>
    <t>IDUKUP</t>
  </si>
  <si>
    <t>IFOBEL</t>
  </si>
  <si>
    <t>IGIREW</t>
  </si>
  <si>
    <t>IGOFIV</t>
  </si>
  <si>
    <t>IHONOJ</t>
  </si>
  <si>
    <t>IHONUP</t>
  </si>
  <si>
    <t>IHOPAX</t>
  </si>
  <si>
    <t>IJATAO</t>
  </si>
  <si>
    <t>IJINUM</t>
  </si>
  <si>
    <t>IJIYIJ</t>
  </si>
  <si>
    <t>IKEVEZ</t>
  </si>
  <si>
    <t>IKOKUP</t>
  </si>
  <si>
    <t>IKOLAW</t>
  </si>
  <si>
    <t>IKOMIF</t>
  </si>
  <si>
    <t>IKOWAH</t>
  </si>
  <si>
    <t>ILAZOK</t>
  </si>
  <si>
    <t>ILAZUQ</t>
  </si>
  <si>
    <t>ILEBAC</t>
  </si>
  <si>
    <t>ILEJEO</t>
  </si>
  <si>
    <t>ILEJIS</t>
  </si>
  <si>
    <t>IMEKAM</t>
  </si>
  <si>
    <t>IMPCNI</t>
  </si>
  <si>
    <t>IMPONI</t>
  </si>
  <si>
    <t>IMTCUP02</t>
  </si>
  <si>
    <t>IMZCUP</t>
  </si>
  <si>
    <t>INAHEM</t>
  </si>
  <si>
    <t>INOWUD</t>
  </si>
  <si>
    <t>IPIKAT</t>
  </si>
  <si>
    <t>IPUSAO</t>
  </si>
  <si>
    <t>IQETED</t>
  </si>
  <si>
    <t>IQETIH</t>
  </si>
  <si>
    <t>IQITOT</t>
  </si>
  <si>
    <t>IQOTOY</t>
  </si>
  <si>
    <t>ISAHER</t>
  </si>
  <si>
    <t>ISAXEG</t>
  </si>
  <si>
    <t>ISEXUA</t>
  </si>
  <si>
    <t>ISULEO</t>
  </si>
  <si>
    <t>ITESAB</t>
  </si>
  <si>
    <t>IVEWEM</t>
  </si>
  <si>
    <t>IWEVOX</t>
  </si>
  <si>
    <t>IWIJON</t>
  </si>
  <si>
    <t>IXAQII</t>
  </si>
  <si>
    <t>IXAQOO</t>
  </si>
  <si>
    <t>IXAQUU</t>
  </si>
  <si>
    <t>IXARAB</t>
  </si>
  <si>
    <t>IXAREF</t>
  </si>
  <si>
    <t>IXAXAI</t>
  </si>
  <si>
    <t>IXOLIQ</t>
  </si>
  <si>
    <t>JACBOE</t>
  </si>
  <si>
    <t>JAHJIM</t>
  </si>
  <si>
    <t>JAHJOS</t>
  </si>
  <si>
    <t>JAJDEE</t>
  </si>
  <si>
    <t>JAJXUN</t>
  </si>
  <si>
    <t>JAKBAY</t>
  </si>
  <si>
    <t>JAKBAY01</t>
  </si>
  <si>
    <t>JALSIB</t>
  </si>
  <si>
    <t>JAMTUM</t>
  </si>
  <si>
    <t>JARHOZ</t>
  </si>
  <si>
    <t>JARHUF</t>
  </si>
  <si>
    <t>JASJUI</t>
  </si>
  <si>
    <t>JASRIF</t>
  </si>
  <si>
    <t>JASROL</t>
  </si>
  <si>
    <t>JASRUR</t>
  </si>
  <si>
    <t>JAVZEL</t>
  </si>
  <si>
    <t>JAXHOF</t>
  </si>
  <si>
    <t>JAYJOJ</t>
  </si>
  <si>
    <t>JAZJAW</t>
  </si>
  <si>
    <t>JEBNIN</t>
  </si>
  <si>
    <t>JECBEB</t>
  </si>
  <si>
    <t>JEDGAA</t>
  </si>
  <si>
    <t>JEDVAQ</t>
  </si>
  <si>
    <t>JEGDOO</t>
  </si>
  <si>
    <t>JELDUZ</t>
  </si>
  <si>
    <t>JEMHUE</t>
  </si>
  <si>
    <t>JEPTIH</t>
  </si>
  <si>
    <t>JEPTUW</t>
  </si>
  <si>
    <t>JESPED</t>
  </si>
  <si>
    <t>JESPIH</t>
  </si>
  <si>
    <t>JEVNOO</t>
  </si>
  <si>
    <t>JIDZAX</t>
  </si>
  <si>
    <t>JIHWIG</t>
  </si>
  <si>
    <t>JIHWOM</t>
  </si>
  <si>
    <t>JIHXUW</t>
  </si>
  <si>
    <t>JIJFUD</t>
  </si>
  <si>
    <t>JIKVIL</t>
  </si>
  <si>
    <t>JIKXUW</t>
  </si>
  <si>
    <t>JIRNAZ</t>
  </si>
  <si>
    <t>JIZGAB</t>
  </si>
  <si>
    <t>JIZGEF</t>
  </si>
  <si>
    <t>JIZSAM</t>
  </si>
  <si>
    <t>JIZSIU</t>
  </si>
  <si>
    <t>JOBBEI</t>
  </si>
  <si>
    <t>JODFOX</t>
  </si>
  <si>
    <t>JOFJOD</t>
  </si>
  <si>
    <t>JOFJOD01</t>
  </si>
  <si>
    <t>JOGDUG</t>
  </si>
  <si>
    <t>JOHNID01</t>
  </si>
  <si>
    <t>JOHNOJ</t>
  </si>
  <si>
    <t>JOLJOJ</t>
  </si>
  <si>
    <t>JOLWEM</t>
  </si>
  <si>
    <t>JOLWOW</t>
  </si>
  <si>
    <t>JONZIV</t>
  </si>
  <si>
    <t>JOVMAI</t>
  </si>
  <si>
    <t>JOWBAA</t>
  </si>
  <si>
    <t>JOWLEM</t>
  </si>
  <si>
    <t>JOWLEM01</t>
  </si>
  <si>
    <t>JOZSEW</t>
  </si>
  <si>
    <t>JUGWEP</t>
  </si>
  <si>
    <t>JUMFII</t>
  </si>
  <si>
    <t>JUNQOA</t>
  </si>
  <si>
    <t>JUQJEM</t>
  </si>
  <si>
    <t>JUQZIE</t>
  </si>
  <si>
    <t>JUQZUQ</t>
  </si>
  <si>
    <t>JURBIH</t>
  </si>
  <si>
    <t>JUTMIU</t>
  </si>
  <si>
    <t>JUVJER</t>
  </si>
  <si>
    <t>JUVKIU</t>
  </si>
  <si>
    <t>JUZWUW</t>
  </si>
  <si>
    <t>KADBOG</t>
  </si>
  <si>
    <t>KADTEP</t>
  </si>
  <si>
    <t>KAGJEH</t>
  </si>
  <si>
    <t>KAGJIL</t>
  </si>
  <si>
    <t>KAGNOX</t>
  </si>
  <si>
    <t>KAHLUD</t>
  </si>
  <si>
    <t>KAHMAK</t>
  </si>
  <si>
    <t>KAHMAK01</t>
  </si>
  <si>
    <t>KAHMIS</t>
  </si>
  <si>
    <t>KAHMOY</t>
  </si>
  <si>
    <t>KAHMUE</t>
  </si>
  <si>
    <t>KAJTOE</t>
  </si>
  <si>
    <t>KALVEY</t>
  </si>
  <si>
    <t>KANLIV</t>
  </si>
  <si>
    <t>KAPMIZ</t>
  </si>
  <si>
    <t>KAQMAT</t>
  </si>
  <si>
    <t>KARVII</t>
  </si>
  <si>
    <t>KATJIY</t>
  </si>
  <si>
    <t>KAZLUT</t>
  </si>
  <si>
    <t>KEBYOF</t>
  </si>
  <si>
    <t>KECVOE01</t>
  </si>
  <si>
    <t>KEKQEZ</t>
  </si>
  <si>
    <t>KELCEJ</t>
  </si>
  <si>
    <t>KELQEX</t>
  </si>
  <si>
    <t>KELQIB</t>
  </si>
  <si>
    <t>KELQOH</t>
  </si>
  <si>
    <t>KELQUN</t>
  </si>
  <si>
    <t>KELXAA</t>
  </si>
  <si>
    <t>KELXAA10</t>
  </si>
  <si>
    <t>KEXKON</t>
  </si>
  <si>
    <t>KEYKUU</t>
  </si>
  <si>
    <t>KEYLAB</t>
  </si>
  <si>
    <t>KICNCU</t>
  </si>
  <si>
    <t>KIGNEU</t>
  </si>
  <si>
    <t>KIHMET</t>
  </si>
  <si>
    <t>KIHMIX</t>
  </si>
  <si>
    <t>KIHSID</t>
  </si>
  <si>
    <t>KIHSOJ</t>
  </si>
  <si>
    <t>KIHTOM</t>
  </si>
  <si>
    <t>KIHTUS</t>
  </si>
  <si>
    <t>KIPYIT</t>
  </si>
  <si>
    <t>KISGEY</t>
  </si>
  <si>
    <t>KISNUX</t>
  </si>
  <si>
    <t>KITXUG</t>
  </si>
  <si>
    <t>KIWKEI</t>
  </si>
  <si>
    <t>KIWLOR</t>
  </si>
  <si>
    <t>KIZGOR</t>
  </si>
  <si>
    <t>KIZGUX</t>
  </si>
  <si>
    <t>KIZHAE</t>
  </si>
  <si>
    <t>KIZHEI</t>
  </si>
  <si>
    <t>KIZKEJ</t>
  </si>
  <si>
    <t>KOCCUA</t>
  </si>
  <si>
    <t>KOCPID</t>
  </si>
  <si>
    <t>KOCPID01</t>
  </si>
  <si>
    <t>KOGFAO</t>
  </si>
  <si>
    <t>KOJQUX</t>
  </si>
  <si>
    <t>KOMYIU</t>
  </si>
  <si>
    <t>KOPPEK</t>
  </si>
  <si>
    <t>KOQSIU</t>
  </si>
  <si>
    <t>KOWNAL</t>
  </si>
  <si>
    <t>KOWNAL10</t>
  </si>
  <si>
    <t>KOYBAD</t>
  </si>
  <si>
    <t>KOYBEH</t>
  </si>
  <si>
    <t>KOYNUJ</t>
  </si>
  <si>
    <t>KUHCEX</t>
  </si>
  <si>
    <t>KUHPAG</t>
  </si>
  <si>
    <t>KUHZUI</t>
  </si>
  <si>
    <t>KUKMIM</t>
  </si>
  <si>
    <t>KUPLAJ</t>
  </si>
  <si>
    <t>KUQDOQ</t>
  </si>
  <si>
    <t>KUQDUW</t>
  </si>
  <si>
    <t>KUSGEL</t>
  </si>
  <si>
    <t>KUVRUO</t>
  </si>
  <si>
    <t>LACMIN</t>
  </si>
  <si>
    <t>LADDAV</t>
  </si>
  <si>
    <t>LADDEZ</t>
  </si>
  <si>
    <t>LADDOJ</t>
  </si>
  <si>
    <t>LADZEV</t>
  </si>
  <si>
    <t>LAJKEP</t>
  </si>
  <si>
    <t>LALHUC</t>
  </si>
  <si>
    <t>LALJOZ</t>
  </si>
  <si>
    <t>LANWUT01</t>
  </si>
  <si>
    <t>LAPTEB</t>
  </si>
  <si>
    <t>LAPTEB10</t>
  </si>
  <si>
    <t>LAQROK</t>
  </si>
  <si>
    <t>LASXOS</t>
  </si>
  <si>
    <t>LATJIZ</t>
  </si>
  <si>
    <t>LATJOF</t>
  </si>
  <si>
    <t>LATJUL</t>
  </si>
  <si>
    <t>LATNEA</t>
  </si>
  <si>
    <t>LAWJEZ</t>
  </si>
  <si>
    <t>LAZQEJ</t>
  </si>
  <si>
    <t>LAZZUI</t>
  </si>
  <si>
    <t>LECWOG</t>
  </si>
  <si>
    <t>LEDGIL</t>
  </si>
  <si>
    <t>LEFGIM</t>
  </si>
  <si>
    <t>LEFGOS</t>
  </si>
  <si>
    <t>LEGQOE</t>
  </si>
  <si>
    <t>LEHCAC</t>
  </si>
  <si>
    <t>LEJNOG</t>
  </si>
  <si>
    <t>LEJWON</t>
  </si>
  <si>
    <t>LEJWON01</t>
  </si>
  <si>
    <t>LEKFEO</t>
  </si>
  <si>
    <t>LEKFOW01</t>
  </si>
  <si>
    <t>LEMSEE</t>
  </si>
  <si>
    <t>LENKUM</t>
  </si>
  <si>
    <t>LENTUV</t>
  </si>
  <si>
    <t>LERCEQ</t>
  </si>
  <si>
    <t>LERCIU</t>
  </si>
  <si>
    <t>LERDES</t>
  </si>
  <si>
    <t>LERNIH</t>
  </si>
  <si>
    <t>LETLEC</t>
  </si>
  <si>
    <t>LIBVOH</t>
  </si>
  <si>
    <t>LIDWOK</t>
  </si>
  <si>
    <t>LIKXUZ</t>
  </si>
  <si>
    <t>LIKYAG</t>
  </si>
  <si>
    <t>LILPUT</t>
  </si>
  <si>
    <t>LIPKIE</t>
  </si>
  <si>
    <t>LIPKOK</t>
  </si>
  <si>
    <t>LIPKOK01</t>
  </si>
  <si>
    <t>LIPKOK02</t>
  </si>
  <si>
    <t>LIQLED</t>
  </si>
  <si>
    <t>LIRYIW</t>
  </si>
  <si>
    <t>LIRYUI</t>
  </si>
  <si>
    <t>LITREL</t>
  </si>
  <si>
    <t>LIVFUR</t>
  </si>
  <si>
    <t>LOHZIT</t>
  </si>
  <si>
    <t>LOHZIT01</t>
  </si>
  <si>
    <t>LOHZOZ</t>
  </si>
  <si>
    <t>LOHZUF</t>
  </si>
  <si>
    <t>LOJBAP</t>
  </si>
  <si>
    <t>LOJBET</t>
  </si>
  <si>
    <t>LOJBIX</t>
  </si>
  <si>
    <t>LOJBIX01</t>
  </si>
  <si>
    <t>LOJBIX02</t>
  </si>
  <si>
    <t>LOJBOD</t>
  </si>
  <si>
    <t>LOJBOD01</t>
  </si>
  <si>
    <t>LOJBUJ</t>
  </si>
  <si>
    <t>LOJCAQ</t>
  </si>
  <si>
    <t>LOJCEU</t>
  </si>
  <si>
    <t>LOJCEU01</t>
  </si>
  <si>
    <t>LOJCUK</t>
  </si>
  <si>
    <t>LOJDAR</t>
  </si>
  <si>
    <t>LOMQUB</t>
  </si>
  <si>
    <t>LOMRAI</t>
  </si>
  <si>
    <t>LOQFOM</t>
  </si>
  <si>
    <t>LOQPEM</t>
  </si>
  <si>
    <t>LOVLUF</t>
  </si>
  <si>
    <t>LOVQEU</t>
  </si>
  <si>
    <t>LUBHOF</t>
  </si>
  <si>
    <t>LUCYEO</t>
  </si>
  <si>
    <t>LUCYEO01</t>
  </si>
  <si>
    <t>LUCYOY</t>
  </si>
  <si>
    <t>LUCYUE</t>
  </si>
  <si>
    <t>LUCZAL</t>
  </si>
  <si>
    <t>LUJLUX</t>
  </si>
  <si>
    <t>LUJMAE</t>
  </si>
  <si>
    <t>LUKCUP</t>
  </si>
  <si>
    <t>LUKDAW</t>
  </si>
  <si>
    <t>LULDOM</t>
  </si>
  <si>
    <t>LULDOM01</t>
  </si>
  <si>
    <t>LUNDAB</t>
  </si>
  <si>
    <t>LURMAM</t>
  </si>
  <si>
    <t>LURMEQ</t>
  </si>
  <si>
    <t>LURVEB</t>
  </si>
  <si>
    <t>LUVZIM</t>
  </si>
  <si>
    <t>LUVZOS</t>
  </si>
  <si>
    <t>LUYLIB</t>
  </si>
  <si>
    <t>LUYLOH</t>
  </si>
  <si>
    <t>LUYLUN</t>
  </si>
  <si>
    <t>MACQEN</t>
  </si>
  <si>
    <t>MADCIG</t>
  </si>
  <si>
    <t>MADCOM</t>
  </si>
  <si>
    <t>MADCUS</t>
  </si>
  <si>
    <t>MADFAB</t>
  </si>
  <si>
    <t>MAHXAW</t>
  </si>
  <si>
    <t>MAHXEA</t>
  </si>
  <si>
    <t>MAJFEI</t>
  </si>
  <si>
    <t>MAJLOB02</t>
  </si>
  <si>
    <t>MAKRAT</t>
  </si>
  <si>
    <t>MALMUI</t>
  </si>
  <si>
    <t>MAMPIA</t>
  </si>
  <si>
    <t>MAPCFF10</t>
  </si>
  <si>
    <t>MAPFFE</t>
  </si>
  <si>
    <t>MASFEC</t>
  </si>
  <si>
    <t>MASONI10</t>
  </si>
  <si>
    <t>MAVTUZ</t>
  </si>
  <si>
    <t>MAWGEX</t>
  </si>
  <si>
    <t>MAWGIB</t>
  </si>
  <si>
    <t>MAWKOK</t>
  </si>
  <si>
    <t>MAZLAB</t>
  </si>
  <si>
    <t>MAZOCT</t>
  </si>
  <si>
    <t>MBZPBT10</t>
  </si>
  <si>
    <t>MCINIF</t>
  </si>
  <si>
    <t>MEBDOM</t>
  </si>
  <si>
    <t>MEDJUA</t>
  </si>
  <si>
    <t>MEFZED</t>
  </si>
  <si>
    <t>MEGJEP</t>
  </si>
  <si>
    <t>MEGJEP01</t>
  </si>
  <si>
    <t>MEGJEP02</t>
  </si>
  <si>
    <t>MEGJEP03</t>
  </si>
  <si>
    <t>MEGVUS</t>
  </si>
  <si>
    <t>MEHGOY</t>
  </si>
  <si>
    <t>MEHJEP</t>
  </si>
  <si>
    <t>MEHJEP01</t>
  </si>
  <si>
    <t>MEIMMN</t>
  </si>
  <si>
    <t>MEMJAS</t>
  </si>
  <si>
    <t>MENDIV</t>
  </si>
  <si>
    <t>MEPCAM</t>
  </si>
  <si>
    <t>MEPRUC</t>
  </si>
  <si>
    <t>METDOE</t>
  </si>
  <si>
    <t>METVUC</t>
  </si>
  <si>
    <t>MGUCUS</t>
  </si>
  <si>
    <t>MIBZOM</t>
  </si>
  <si>
    <t>MIDXUT</t>
  </si>
  <si>
    <t>MIFGUD</t>
  </si>
  <si>
    <t>MIFYUW</t>
  </si>
  <si>
    <t>MIFYUW01</t>
  </si>
  <si>
    <t>MIKMUO</t>
  </si>
  <si>
    <t>MILHAQ</t>
  </si>
  <si>
    <t>MIMFAP</t>
  </si>
  <si>
    <t>MIMFET</t>
  </si>
  <si>
    <t>MINCOP</t>
  </si>
  <si>
    <t>MIQRUA</t>
  </si>
  <si>
    <t>MISBOH</t>
  </si>
  <si>
    <t>MISLEF</t>
  </si>
  <si>
    <t>MIVVIX</t>
  </si>
  <si>
    <t>MIVWAQ</t>
  </si>
  <si>
    <t>MIYHUY</t>
  </si>
  <si>
    <t>MIYHUY01</t>
  </si>
  <si>
    <t>MIYHUY02</t>
  </si>
  <si>
    <t>MIZJEK</t>
  </si>
  <si>
    <t>MIZKAH</t>
  </si>
  <si>
    <t>MIZSOE</t>
  </si>
  <si>
    <t>MOJSEK</t>
  </si>
  <si>
    <t>MONROX</t>
  </si>
  <si>
    <t>MOPNMN10</t>
  </si>
  <si>
    <t>MOWGEK</t>
  </si>
  <si>
    <t>MOWHEL</t>
  </si>
  <si>
    <t>MOZNIA</t>
  </si>
  <si>
    <t>MPCPDS</t>
  </si>
  <si>
    <t>MPPHNB10</t>
  </si>
  <si>
    <t>MSIPMO20</t>
  </si>
  <si>
    <t>MUBTIM</t>
  </si>
  <si>
    <t>MUBTOS</t>
  </si>
  <si>
    <t>MUBTUY</t>
  </si>
  <si>
    <t>MUDFEW</t>
  </si>
  <si>
    <t>MULPAM</t>
  </si>
  <si>
    <t>MULSOB</t>
  </si>
  <si>
    <t>MUMTEV</t>
  </si>
  <si>
    <t>MUMTIZ</t>
  </si>
  <si>
    <t>MUNRIY</t>
  </si>
  <si>
    <t>MUPJIS</t>
  </si>
  <si>
    <t>MUQKAM</t>
  </si>
  <si>
    <t>MUQQOE</t>
  </si>
  <si>
    <t>MURNET</t>
  </si>
  <si>
    <t>MURPOG</t>
  </si>
  <si>
    <t>MURZAA</t>
  </si>
  <si>
    <t>MUSWII</t>
  </si>
  <si>
    <t>MUWFAN</t>
  </si>
  <si>
    <t>MUXLUM</t>
  </si>
  <si>
    <t>MUXVOQ</t>
  </si>
  <si>
    <t>MXCPFE</t>
  </si>
  <si>
    <t>NADTUH</t>
  </si>
  <si>
    <t>NAGNIS</t>
  </si>
  <si>
    <t>NAJJUE</t>
  </si>
  <si>
    <t>NAKJAK</t>
  </si>
  <si>
    <t>NAKJOY</t>
  </si>
  <si>
    <t>NAMPCU</t>
  </si>
  <si>
    <t>NASTEG</t>
  </si>
  <si>
    <t>NAVJEZ</t>
  </si>
  <si>
    <t>NAXXOZ</t>
  </si>
  <si>
    <t>NAZFID</t>
  </si>
  <si>
    <t>NECVAV</t>
  </si>
  <si>
    <t>NECVEZ</t>
  </si>
  <si>
    <t>NEDKOZ</t>
  </si>
  <si>
    <t>NEDKUF</t>
  </si>
  <si>
    <t>NEGZIK</t>
  </si>
  <si>
    <t>NELCAI</t>
  </si>
  <si>
    <t>NELCEM</t>
  </si>
  <si>
    <t>NELWEI</t>
  </si>
  <si>
    <t>NEMZIP</t>
  </si>
  <si>
    <t>NEMZOV</t>
  </si>
  <si>
    <t>NEPZUG</t>
  </si>
  <si>
    <t>NEQCAN</t>
  </si>
  <si>
    <t>NEQCER</t>
  </si>
  <si>
    <t>NEQCIV</t>
  </si>
  <si>
    <t>NESVOW</t>
  </si>
  <si>
    <t>NEYHUX</t>
  </si>
  <si>
    <t>NEYJUY</t>
  </si>
  <si>
    <t>NEZDON</t>
  </si>
  <si>
    <t>NEZSEQ</t>
  </si>
  <si>
    <t>NIBMAO</t>
  </si>
  <si>
    <t>NIBMES</t>
  </si>
  <si>
    <t>NIBMIW</t>
  </si>
  <si>
    <t>NIBMOC</t>
  </si>
  <si>
    <t>NIBZAA</t>
  </si>
  <si>
    <t>NIBZEE</t>
  </si>
  <si>
    <t>NICPCO</t>
  </si>
  <si>
    <t>NICPFC</t>
  </si>
  <si>
    <t>NICWUT</t>
  </si>
  <si>
    <t>NICZEE</t>
  </si>
  <si>
    <t>NICZII</t>
  </si>
  <si>
    <t>NICZOO</t>
  </si>
  <si>
    <t>NICZUU</t>
  </si>
  <si>
    <t>NIDDUA</t>
  </si>
  <si>
    <t>NIGPOK</t>
  </si>
  <si>
    <t>NIJSEE</t>
  </si>
  <si>
    <t>NIMPUV</t>
  </si>
  <si>
    <t>NIMYEP</t>
  </si>
  <si>
    <t>NIPYCU</t>
  </si>
  <si>
    <t>NIQBIA</t>
  </si>
  <si>
    <t>NIRKEE</t>
  </si>
  <si>
    <t>NIRWUI</t>
  </si>
  <si>
    <t>NITZOF</t>
  </si>
  <si>
    <t>NIVDAY</t>
  </si>
  <si>
    <t>NIVDIF</t>
  </si>
  <si>
    <t>NIZDOP</t>
  </si>
  <si>
    <t>NMPMNC</t>
  </si>
  <si>
    <t>NMPOMN</t>
  </si>
  <si>
    <t>NOCGIV</t>
  </si>
  <si>
    <t>NOFSEG</t>
  </si>
  <si>
    <t>NOGMAZ</t>
  </si>
  <si>
    <t>NOJYAM</t>
  </si>
  <si>
    <t>NOKVUF</t>
  </si>
  <si>
    <t>NOQNOW</t>
  </si>
  <si>
    <t>NOQNUC</t>
  </si>
  <si>
    <t>NOQPAK</t>
  </si>
  <si>
    <t>NOQPEO</t>
  </si>
  <si>
    <t>NOQPOY</t>
  </si>
  <si>
    <t>NOXYEE</t>
  </si>
  <si>
    <t>NOXYII</t>
  </si>
  <si>
    <t>NOXYOO</t>
  </si>
  <si>
    <t>NSOSPP10</t>
  </si>
  <si>
    <t>NTPPMN</t>
  </si>
  <si>
    <t>NUCBOD</t>
  </si>
  <si>
    <t>NUCBUJ</t>
  </si>
  <si>
    <t>NUGLOQ</t>
  </si>
  <si>
    <t>NUJQAK</t>
  </si>
  <si>
    <t>NUJQEO</t>
  </si>
  <si>
    <t>NULWAS</t>
  </si>
  <si>
    <t>NULWAS01</t>
  </si>
  <si>
    <t>NUMCAB</t>
  </si>
  <si>
    <t>NUNWOJ</t>
  </si>
  <si>
    <t>NUNWOK</t>
  </si>
  <si>
    <t>NUQMAP</t>
  </si>
  <si>
    <t>NUXRIJ</t>
  </si>
  <si>
    <t>NUZDUH</t>
  </si>
  <si>
    <t>OBANIQ</t>
  </si>
  <si>
    <t>OBANOW</t>
  </si>
  <si>
    <t>OBIYAZ</t>
  </si>
  <si>
    <t>OBONID</t>
  </si>
  <si>
    <t>OBOPOM</t>
  </si>
  <si>
    <t>ODIFOW</t>
  </si>
  <si>
    <t>ODIGAJ</t>
  </si>
  <si>
    <t>ODIGEN</t>
  </si>
  <si>
    <t>ODOHIY</t>
  </si>
  <si>
    <t>ODOHOE</t>
  </si>
  <si>
    <t>ODOHUK</t>
  </si>
  <si>
    <t>ODOZAI</t>
  </si>
  <si>
    <t>ODUKEF</t>
  </si>
  <si>
    <t>ODUKIJ</t>
  </si>
  <si>
    <t>ODUKOP</t>
  </si>
  <si>
    <t>ODUKUV</t>
  </si>
  <si>
    <t>ODUREN</t>
  </si>
  <si>
    <t>OFOBIU</t>
  </si>
  <si>
    <t>OFOKEZ</t>
  </si>
  <si>
    <t>OFULOS</t>
  </si>
  <si>
    <t>OFUWUI</t>
  </si>
  <si>
    <t>OFUXAP</t>
  </si>
  <si>
    <t>OHIGES</t>
  </si>
  <si>
    <t>OHIGOC</t>
  </si>
  <si>
    <t>OJUFEE</t>
  </si>
  <si>
    <t>OKEXEH</t>
  </si>
  <si>
    <t>OMIYAM</t>
  </si>
  <si>
    <t>ONEPAA</t>
  </si>
  <si>
    <t>ONEPEE</t>
  </si>
  <si>
    <t>ONEPUU</t>
  </si>
  <si>
    <t>ONEQAB</t>
  </si>
  <si>
    <t>ONEVIN</t>
  </si>
  <si>
    <t>ONEVOT</t>
  </si>
  <si>
    <t>ONOREP</t>
  </si>
  <si>
    <t>ONORIT</t>
  </si>
  <si>
    <t>ONOSOA</t>
  </si>
  <si>
    <t>OPARUT</t>
  </si>
  <si>
    <t>OPOSIX</t>
  </si>
  <si>
    <t>OQEHUO</t>
  </si>
  <si>
    <t>OQEJAW</t>
  </si>
  <si>
    <t>OQEJEA</t>
  </si>
  <si>
    <t>ORETAH</t>
  </si>
  <si>
    <t>OROWAU</t>
  </si>
  <si>
    <t>ORUGEP</t>
  </si>
  <si>
    <t>OSUHUH</t>
  </si>
  <si>
    <t>OSUJAP</t>
  </si>
  <si>
    <t>OTOJUE</t>
  </si>
  <si>
    <t>OTOKEP</t>
  </si>
  <si>
    <t>OTPFEC10</t>
  </si>
  <si>
    <t>OWEBEZ</t>
  </si>
  <si>
    <t>OWEMIO</t>
  </si>
  <si>
    <t>OWEMOU</t>
  </si>
  <si>
    <t>OXPHAD10</t>
  </si>
  <si>
    <t>OYUCAO</t>
  </si>
  <si>
    <t>OYUCOC</t>
  </si>
  <si>
    <t>OZANEK</t>
  </si>
  <si>
    <t>OZANIO</t>
  </si>
  <si>
    <t>OZERAO</t>
  </si>
  <si>
    <t>OZERUI</t>
  </si>
  <si>
    <t>OZIVUQ</t>
  </si>
  <si>
    <t>PACPCU</t>
  </si>
  <si>
    <t>PACZEZ</t>
  </si>
  <si>
    <t>PACZEZ01</t>
  </si>
  <si>
    <t>PAGDUZ</t>
  </si>
  <si>
    <t>PAHHIP</t>
  </si>
  <si>
    <t>PAJQID</t>
  </si>
  <si>
    <t>PAPSAD</t>
  </si>
  <si>
    <t>PAPTIL</t>
  </si>
  <si>
    <t>PAQFAQ</t>
  </si>
  <si>
    <t>PAQXOV</t>
  </si>
  <si>
    <t>PAYREM</t>
  </si>
  <si>
    <t>PAZDAX</t>
  </si>
  <si>
    <t>PAZMPI</t>
  </si>
  <si>
    <t>PEBMUE</t>
  </si>
  <si>
    <t>PECMIT</t>
  </si>
  <si>
    <t>PEGTIF</t>
  </si>
  <si>
    <t>PEGVIH</t>
  </si>
  <si>
    <t>PEGZUW</t>
  </si>
  <si>
    <t>PEHBOU</t>
  </si>
  <si>
    <t>PEHDUB</t>
  </si>
  <si>
    <t>PEHFAJ</t>
  </si>
  <si>
    <t>PEJBEL</t>
  </si>
  <si>
    <t>PELFOB</t>
  </si>
  <si>
    <t>PEMLEA</t>
  </si>
  <si>
    <t>PEMMIF</t>
  </si>
  <si>
    <t>PEMMOL</t>
  </si>
  <si>
    <t>PEMVUA</t>
  </si>
  <si>
    <t>PEMWEL</t>
  </si>
  <si>
    <t>PEMWIP</t>
  </si>
  <si>
    <t>PEMWOV</t>
  </si>
  <si>
    <t>PEPHOH</t>
  </si>
  <si>
    <t>PEQMOQ</t>
  </si>
  <si>
    <t>PEQROT</t>
  </si>
  <si>
    <t>PERMOP</t>
  </si>
  <si>
    <t>PESBEU</t>
  </si>
  <si>
    <t>PESFOI</t>
  </si>
  <si>
    <t>PEWXIY</t>
  </si>
  <si>
    <t>PEYTOF</t>
  </si>
  <si>
    <t>PFPRHB</t>
  </si>
  <si>
    <t>PHASOM</t>
  </si>
  <si>
    <t>PHPCMN</t>
  </si>
  <si>
    <t>PHPCOB</t>
  </si>
  <si>
    <t>PHTPRE</t>
  </si>
  <si>
    <t>PIBLOE</t>
  </si>
  <si>
    <t>PICNCO</t>
  </si>
  <si>
    <t>PICOCO</t>
  </si>
  <si>
    <t>PICOCO01</t>
  </si>
  <si>
    <t>PIFFEP</t>
  </si>
  <si>
    <t>PIGTEG</t>
  </si>
  <si>
    <t>PIKNII</t>
  </si>
  <si>
    <t>PIKNUU</t>
  </si>
  <si>
    <t>PINGIC</t>
  </si>
  <si>
    <t>PIPQAG</t>
  </si>
  <si>
    <t>PIPRUD</t>
  </si>
  <si>
    <t>PIQFIE</t>
  </si>
  <si>
    <t>PIWSOD</t>
  </si>
  <si>
    <t>PIWSOD01</t>
  </si>
  <si>
    <t>PIWSUJ</t>
  </si>
  <si>
    <t>PIWWEX</t>
  </si>
  <si>
    <t>PIYFEK</t>
  </si>
  <si>
    <t>PNIMNC10</t>
  </si>
  <si>
    <t>POACCU10</t>
  </si>
  <si>
    <t>POBDIU</t>
  </si>
  <si>
    <t>POBDOA</t>
  </si>
  <si>
    <t>POBDUG</t>
  </si>
  <si>
    <t>POBFAO</t>
  </si>
  <si>
    <t>POBFES</t>
  </si>
  <si>
    <t>POCANC</t>
  </si>
  <si>
    <t>POCGEV</t>
  </si>
  <si>
    <t>POHYES</t>
  </si>
  <si>
    <t>POHYOA</t>
  </si>
  <si>
    <t>POLBOJ</t>
  </si>
  <si>
    <t>POPFEC01</t>
  </si>
  <si>
    <t>POPFEC10</t>
  </si>
  <si>
    <t>PORPER</t>
  </si>
  <si>
    <t>POWCUZ</t>
  </si>
  <si>
    <t>POXFEP</t>
  </si>
  <si>
    <t>PPCAIR10</t>
  </si>
  <si>
    <t>PPHCHN10</t>
  </si>
  <si>
    <t>PPHCHN11</t>
  </si>
  <si>
    <t>PPTCFE</t>
  </si>
  <si>
    <t>PPTCFF01</t>
  </si>
  <si>
    <t>PTBCUM02</t>
  </si>
  <si>
    <t>PTBCUM10</t>
  </si>
  <si>
    <t>PTBCUM11</t>
  </si>
  <si>
    <t>PTBCUM12</t>
  </si>
  <si>
    <t>PTBICF10</t>
  </si>
  <si>
    <t>PUCCIZ</t>
  </si>
  <si>
    <t>PUFPEL</t>
  </si>
  <si>
    <t>PUKYID</t>
  </si>
  <si>
    <t>PULBAZ</t>
  </si>
  <si>
    <t>PUNKOZ</t>
  </si>
  <si>
    <t>PUNKUF</t>
  </si>
  <si>
    <t>PUNLAM</t>
  </si>
  <si>
    <t>PUNLOA</t>
  </si>
  <si>
    <t>PUQJOA</t>
  </si>
  <si>
    <t>PUYWAI</t>
  </si>
  <si>
    <t>PYDTCI</t>
  </si>
  <si>
    <t>PYTZCM</t>
  </si>
  <si>
    <t>PYZTCI</t>
  </si>
  <si>
    <t>PZCLCU</t>
  </si>
  <si>
    <t>QABMUD</t>
  </si>
  <si>
    <t>QABMUD01</t>
  </si>
  <si>
    <t>QABSUK</t>
  </si>
  <si>
    <t>QACTUM</t>
  </si>
  <si>
    <t>QACVAU</t>
  </si>
  <si>
    <t>QACVEY</t>
  </si>
  <si>
    <t>QAJFUD</t>
  </si>
  <si>
    <t>QALHAM</t>
  </si>
  <si>
    <t>QALHEQ</t>
  </si>
  <si>
    <t>QALZIM</t>
  </si>
  <si>
    <t>QALZIM01</t>
  </si>
  <si>
    <t>QAPCOZ</t>
  </si>
  <si>
    <t>QAQBIV</t>
  </si>
  <si>
    <t>QAQCAO</t>
  </si>
  <si>
    <t>QAQNOM</t>
  </si>
  <si>
    <t>QARSOU</t>
  </si>
  <si>
    <t>QARVUD</t>
  </si>
  <si>
    <t>QATBOF</t>
  </si>
  <si>
    <t>QATWIT</t>
  </si>
  <si>
    <t>QAVQOT</t>
  </si>
  <si>
    <t>QAWHII</t>
  </si>
  <si>
    <t>QEBTIA</t>
  </si>
  <si>
    <t>QEBXIG</t>
  </si>
  <si>
    <t>QEFHIU</t>
  </si>
  <si>
    <t>QEFTAZ</t>
  </si>
  <si>
    <t>QEFYAB</t>
  </si>
  <si>
    <t>QEGBIQ</t>
  </si>
  <si>
    <t>QEGLOG</t>
  </si>
  <si>
    <t>QEGMAS</t>
  </si>
  <si>
    <t>QEGMEW</t>
  </si>
  <si>
    <t>QEGMUM</t>
  </si>
  <si>
    <t>QEGRAY</t>
  </si>
  <si>
    <t>QENMUS</t>
  </si>
  <si>
    <t>QENNOP</t>
  </si>
  <si>
    <t>QENNUV</t>
  </si>
  <si>
    <t>QEVBUO</t>
  </si>
  <si>
    <t>QEVHEF</t>
  </si>
  <si>
    <t>QEVHIJ</t>
  </si>
  <si>
    <t>QEVYUM</t>
  </si>
  <si>
    <t>QEXBUT</t>
  </si>
  <si>
    <t>QEZXIC</t>
  </si>
  <si>
    <t>QIBLIY</t>
  </si>
  <si>
    <t>QIBXOO</t>
  </si>
  <si>
    <t>QIBXOO01</t>
  </si>
  <si>
    <t>QIGZIP</t>
  </si>
  <si>
    <t>QIJYIT</t>
  </si>
  <si>
    <t>QINZAQ</t>
  </si>
  <si>
    <t>QINZOE</t>
  </si>
  <si>
    <t>QINZUK</t>
  </si>
  <si>
    <t>QINZUK01</t>
  </si>
  <si>
    <t>QIRMUZ</t>
  </si>
  <si>
    <t>QIRZUM</t>
  </si>
  <si>
    <t>QIYQIY</t>
  </si>
  <si>
    <t>QOHTIQ</t>
  </si>
  <si>
    <t>QOKDIE</t>
  </si>
  <si>
    <t>QOLROA</t>
  </si>
  <si>
    <t>QONGUV</t>
  </si>
  <si>
    <t>QONHIK</t>
  </si>
  <si>
    <t>QOPXAU</t>
  </si>
  <si>
    <t>QORFAF</t>
  </si>
  <si>
    <t>QOTKIU</t>
  </si>
  <si>
    <t>QOTKIU01</t>
  </si>
  <si>
    <t>QOTWIG</t>
  </si>
  <si>
    <t>QUDHAY</t>
  </si>
  <si>
    <t>QUDWIV</t>
  </si>
  <si>
    <t>QUGBUP</t>
  </si>
  <si>
    <t>QUGBUR</t>
  </si>
  <si>
    <t>QUGCAW</t>
  </si>
  <si>
    <t>QUGCEA</t>
  </si>
  <si>
    <t>QUGCIE</t>
  </si>
  <si>
    <t>QUGCOK</t>
  </si>
  <si>
    <t>QUGCUQ</t>
  </si>
  <si>
    <t>QUGDAX</t>
  </si>
  <si>
    <t>QUGDEB</t>
  </si>
  <si>
    <t>QUGDIF</t>
  </si>
  <si>
    <t>QUGDOL</t>
  </si>
  <si>
    <t>QUGDUR</t>
  </si>
  <si>
    <t>QUGFAZ</t>
  </si>
  <si>
    <t>QUGKOS</t>
  </si>
  <si>
    <t>QUGYUM</t>
  </si>
  <si>
    <t>QUGZAT</t>
  </si>
  <si>
    <t>QUGZEX</t>
  </si>
  <si>
    <t>QULXEB</t>
  </si>
  <si>
    <t>QUNKAL</t>
  </si>
  <si>
    <t>QUNKIT</t>
  </si>
  <si>
    <t>QUPBOS</t>
  </si>
  <si>
    <t>QURMAR</t>
  </si>
  <si>
    <t>QUVGAR</t>
  </si>
  <si>
    <t>RACXUP</t>
  </si>
  <si>
    <t>RAGHOW</t>
  </si>
  <si>
    <t>RAMSEE</t>
  </si>
  <si>
    <t>RANBEN</t>
  </si>
  <si>
    <t>RANBEN01</t>
  </si>
  <si>
    <t>RANDOA</t>
  </si>
  <si>
    <t>RANLIC</t>
  </si>
  <si>
    <t>RASQUX</t>
  </si>
  <si>
    <t>RATSIP</t>
  </si>
  <si>
    <t>RATSIP01</t>
  </si>
  <si>
    <t>RATSOV</t>
  </si>
  <si>
    <t>RAWPUB</t>
  </si>
  <si>
    <t>RAWQAI</t>
  </si>
  <si>
    <t>RAWVEQ</t>
  </si>
  <si>
    <t>RAXVUI</t>
  </si>
  <si>
    <t>RAXZUL</t>
  </si>
  <si>
    <t>RCOHPH</t>
  </si>
  <si>
    <t>RCOHPH02</t>
  </si>
  <si>
    <t>RECWEC</t>
  </si>
  <si>
    <t>RECWIG</t>
  </si>
  <si>
    <t>RECWOM</t>
  </si>
  <si>
    <t>REDRIB</t>
  </si>
  <si>
    <t>REDXIK</t>
  </si>
  <si>
    <t>REGTIG</t>
  </si>
  <si>
    <t>REHYOV</t>
  </si>
  <si>
    <t>REHYUB</t>
  </si>
  <si>
    <t>REHZAI</t>
  </si>
  <si>
    <t>REHZEM</t>
  </si>
  <si>
    <t>REJQII</t>
  </si>
  <si>
    <t>REJRIH</t>
  </si>
  <si>
    <t>REJWAF</t>
  </si>
  <si>
    <t>REKDER</t>
  </si>
  <si>
    <t>REKVEK</t>
  </si>
  <si>
    <t>RELFUJ</t>
  </si>
  <si>
    <t>RELFUJ01</t>
  </si>
  <si>
    <t>REMKUP</t>
  </si>
  <si>
    <t>REMLEA</t>
  </si>
  <si>
    <t>REQBOH</t>
  </si>
  <si>
    <t>REQDAU</t>
  </si>
  <si>
    <t>RETBOK</t>
  </si>
  <si>
    <t>REVSOB02</t>
  </si>
  <si>
    <t>REYCOQ</t>
  </si>
  <si>
    <t>REZFUY</t>
  </si>
  <si>
    <t>RIFSEF</t>
  </si>
  <si>
    <t>RIFSEF01</t>
  </si>
  <si>
    <t>RIJQAF</t>
  </si>
  <si>
    <t>RIJQIN</t>
  </si>
  <si>
    <t>RIJQUZ</t>
  </si>
  <si>
    <t>RIJTEJ</t>
  </si>
  <si>
    <t>RIQPUE</t>
  </si>
  <si>
    <t>RIQQAL</t>
  </si>
  <si>
    <t>RIQQEP</t>
  </si>
  <si>
    <t>RITNIR</t>
  </si>
  <si>
    <t>RIWNER</t>
  </si>
  <si>
    <t>RIWNER01</t>
  </si>
  <si>
    <t>RODMAY</t>
  </si>
  <si>
    <t>RODTIP</t>
  </si>
  <si>
    <t>ROGXAO</t>
  </si>
  <si>
    <t>ROGXES</t>
  </si>
  <si>
    <t>ROYGUJ</t>
  </si>
  <si>
    <t>RUCLTP</t>
  </si>
  <si>
    <t>RUCLTP01</t>
  </si>
  <si>
    <t>RUFQIT</t>
  </si>
  <si>
    <t>RULDUX</t>
  </si>
  <si>
    <t>RULWUQ</t>
  </si>
  <si>
    <t>RUMGAH</t>
  </si>
  <si>
    <t>RUMQUM</t>
  </si>
  <si>
    <t>RUMXUS</t>
  </si>
  <si>
    <t>RUMYAZ</t>
  </si>
  <si>
    <t>RUQXOQ</t>
  </si>
  <si>
    <t>RURKOE</t>
  </si>
  <si>
    <t>RUTBUD</t>
  </si>
  <si>
    <t>RUTYEK</t>
  </si>
  <si>
    <t>SADFIO</t>
  </si>
  <si>
    <t>SAFCUZ</t>
  </si>
  <si>
    <t>SAGHEO</t>
  </si>
  <si>
    <t>SAGNUM</t>
  </si>
  <si>
    <t>SAGWEF</t>
  </si>
  <si>
    <t>SAGWIJ</t>
  </si>
  <si>
    <t>SAHWAZ</t>
  </si>
  <si>
    <t>SAKVAE</t>
  </si>
  <si>
    <t>SAMQAY</t>
  </si>
  <si>
    <t>SAMQOM</t>
  </si>
  <si>
    <t>SAMRAA</t>
  </si>
  <si>
    <t>SAMREE</t>
  </si>
  <si>
    <t>SAMRII</t>
  </si>
  <si>
    <t>SAQBER</t>
  </si>
  <si>
    <t>SAQPUX</t>
  </si>
  <si>
    <t>SAQQAE</t>
  </si>
  <si>
    <t>SARSAG</t>
  </si>
  <si>
    <t>SARSEK</t>
  </si>
  <si>
    <t>SASDAU</t>
  </si>
  <si>
    <t>SASKIG</t>
  </si>
  <si>
    <t>SAVHIG</t>
  </si>
  <si>
    <t>SAVHOM</t>
  </si>
  <si>
    <t>SAVHOM01</t>
  </si>
  <si>
    <t>SAXSER</t>
  </si>
  <si>
    <t>SECKIX</t>
  </si>
  <si>
    <t>SEJKEZ</t>
  </si>
  <si>
    <t>SEJLOI</t>
  </si>
  <si>
    <t>SEKPIK</t>
  </si>
  <si>
    <t>SEQWUH</t>
  </si>
  <si>
    <t>SERSUD</t>
  </si>
  <si>
    <t>SERTAK</t>
  </si>
  <si>
    <t>SESQAJ</t>
  </si>
  <si>
    <t>SEVCOL</t>
  </si>
  <si>
    <t>SEYGEI</t>
  </si>
  <si>
    <t>SEZBAC</t>
  </si>
  <si>
    <t>SEZTUM</t>
  </si>
  <si>
    <t>SEZTUN</t>
  </si>
  <si>
    <t>SIBGES</t>
  </si>
  <si>
    <t>SIFJIC</t>
  </si>
  <si>
    <t>SIJGUQ</t>
  </si>
  <si>
    <t>SIJJON</t>
  </si>
  <si>
    <t>SIJKUU</t>
  </si>
  <si>
    <t>SINDIC</t>
  </si>
  <si>
    <t>SINFEC</t>
  </si>
  <si>
    <t>SINFIG</t>
  </si>
  <si>
    <t>SINVOB</t>
  </si>
  <si>
    <t>SIRHUW</t>
  </si>
  <si>
    <t>SITKUB</t>
  </si>
  <si>
    <t>SITKUB01</t>
  </si>
  <si>
    <t>SITKUB02</t>
  </si>
  <si>
    <t>SITWOH</t>
  </si>
  <si>
    <t>SIVRAR</t>
  </si>
  <si>
    <t>SIZWAA</t>
  </si>
  <si>
    <t>SIZWEE</t>
  </si>
  <si>
    <t>SIZWII</t>
  </si>
  <si>
    <t>SIZWOO</t>
  </si>
  <si>
    <t>SOCYAK</t>
  </si>
  <si>
    <t>SODMED</t>
  </si>
  <si>
    <t>SODMIH</t>
  </si>
  <si>
    <t>SOJCUR</t>
  </si>
  <si>
    <t>SOMFIJ</t>
  </si>
  <si>
    <t>SONTUM</t>
  </si>
  <si>
    <t>SONVAU</t>
  </si>
  <si>
    <t>SOPROE</t>
  </si>
  <si>
    <t>SOPVIC</t>
  </si>
  <si>
    <t>SOQYUT</t>
  </si>
  <si>
    <t>SOWHOC</t>
  </si>
  <si>
    <t>SOYYOU</t>
  </si>
  <si>
    <t>SOZLAU</t>
  </si>
  <si>
    <t>SPHENC</t>
  </si>
  <si>
    <t>SUBNOS</t>
  </si>
  <si>
    <t>SUCBUN</t>
  </si>
  <si>
    <t>SUFGEF</t>
  </si>
  <si>
    <t>SUGDED</t>
  </si>
  <si>
    <t>SUJLAM</t>
  </si>
  <si>
    <t>SUNGEO</t>
  </si>
  <si>
    <t>SUQMAS</t>
  </si>
  <si>
    <t>SURHGC</t>
  </si>
  <si>
    <t>SUYCAQ</t>
  </si>
  <si>
    <t>SUZVOY</t>
  </si>
  <si>
    <t>SUZVUE</t>
  </si>
  <si>
    <t>SUZVUE01</t>
  </si>
  <si>
    <t>SUZVUE02</t>
  </si>
  <si>
    <t>TACBII</t>
  </si>
  <si>
    <t>TACBII01</t>
  </si>
  <si>
    <t>TADPET</t>
  </si>
  <si>
    <t>TAFMIW</t>
  </si>
  <si>
    <t>TAHQUO</t>
  </si>
  <si>
    <t>TAKBAI</t>
  </si>
  <si>
    <t>TANLAV</t>
  </si>
  <si>
    <t>TAPCET</t>
  </si>
  <si>
    <t>TAPMUV</t>
  </si>
  <si>
    <t>TARJIH</t>
  </si>
  <si>
    <t>TARREM</t>
  </si>
  <si>
    <t>TARROW</t>
  </si>
  <si>
    <t>TASZIW</t>
  </si>
  <si>
    <t>TAYMUB</t>
  </si>
  <si>
    <t>TAYPAK</t>
  </si>
  <si>
    <t>TAZCFE</t>
  </si>
  <si>
    <t>TBPCFE</t>
  </si>
  <si>
    <t>TCAPFE10</t>
  </si>
  <si>
    <t>TCTPIR</t>
  </si>
  <si>
    <t>TEBQIB</t>
  </si>
  <si>
    <t>TEJXEM</t>
  </si>
  <si>
    <t>TEMTAG</t>
  </si>
  <si>
    <t>TEMYER</t>
  </si>
  <si>
    <t>TERVOE</t>
  </si>
  <si>
    <t>TESFOO</t>
  </si>
  <si>
    <t>TETLAF</t>
  </si>
  <si>
    <t>TFMAPM</t>
  </si>
  <si>
    <t>TIBSIG</t>
  </si>
  <si>
    <t>TICQAY</t>
  </si>
  <si>
    <t>TICTUW</t>
  </si>
  <si>
    <t>TICVAE</t>
  </si>
  <si>
    <t>TICVEI</t>
  </si>
  <si>
    <t>TICVIM</t>
  </si>
  <si>
    <t>TICVOS</t>
  </si>
  <si>
    <t>TIKKOO</t>
  </si>
  <si>
    <t>TIKKUU</t>
  </si>
  <si>
    <t>TIKMOR</t>
  </si>
  <si>
    <t>TIMPIO</t>
  </si>
  <si>
    <t>TINXIX</t>
  </si>
  <si>
    <t>TIPBOJ</t>
  </si>
  <si>
    <t>TIPBOJ01</t>
  </si>
  <si>
    <t>TIQTAQ</t>
  </si>
  <si>
    <t>TISCED</t>
  </si>
  <si>
    <t>TISCIH</t>
  </si>
  <si>
    <t>TIYTUQ</t>
  </si>
  <si>
    <t>TIYTUQ01</t>
  </si>
  <si>
    <t>TIYVAY</t>
  </si>
  <si>
    <t>TIYVAY01</t>
  </si>
  <si>
    <t>TIYVEC</t>
  </si>
  <si>
    <t>TIYVEC01</t>
  </si>
  <si>
    <t>TIYVIG</t>
  </si>
  <si>
    <t>TIYVIG01</t>
  </si>
  <si>
    <t>TIYVIG02</t>
  </si>
  <si>
    <t>TIYVOM</t>
  </si>
  <si>
    <t>TIYVUS</t>
  </si>
  <si>
    <t>TIYVUS01</t>
  </si>
  <si>
    <t>TIYWED</t>
  </si>
  <si>
    <t>TIYWED01</t>
  </si>
  <si>
    <t>TIYWED02</t>
  </si>
  <si>
    <t>TIYWED03</t>
  </si>
  <si>
    <t>TIYWON</t>
  </si>
  <si>
    <t>TIYWON01</t>
  </si>
  <si>
    <t>TIYWOP</t>
  </si>
  <si>
    <t>TIYWUT</t>
  </si>
  <si>
    <t>TIYWUT01</t>
  </si>
  <si>
    <t>TIYWUV</t>
  </si>
  <si>
    <t>TIYXAA</t>
  </si>
  <si>
    <t>TIYXAA01</t>
  </si>
  <si>
    <t>TIYXEE</t>
  </si>
  <si>
    <t>TIYXEE01</t>
  </si>
  <si>
    <t>TIZDEN</t>
  </si>
  <si>
    <t>TMAMCR10</t>
  </si>
  <si>
    <t>TMATBI</t>
  </si>
  <si>
    <t>TMDPFE</t>
  </si>
  <si>
    <t>TMPBNI</t>
  </si>
  <si>
    <t>TOCXUE</t>
  </si>
  <si>
    <t>TOHMEI</t>
  </si>
  <si>
    <t>TOJCUQ</t>
  </si>
  <si>
    <t>TOJGII</t>
  </si>
  <si>
    <t>TOMKAH</t>
  </si>
  <si>
    <t>TOMMUD</t>
  </si>
  <si>
    <t>TOMNAK</t>
  </si>
  <si>
    <t>TOMNAK01</t>
  </si>
  <si>
    <t>TOMXUP</t>
  </si>
  <si>
    <t>TORXUT</t>
  </si>
  <si>
    <t>TOZFAP</t>
  </si>
  <si>
    <t>TOZFAP01</t>
  </si>
  <si>
    <t>TOZFAP02</t>
  </si>
  <si>
    <t>TOZFAP03</t>
  </si>
  <si>
    <t>TPBCRU10</t>
  </si>
  <si>
    <t>TPFECO</t>
  </si>
  <si>
    <t>TPIMCF</t>
  </si>
  <si>
    <t>TPIPRF</t>
  </si>
  <si>
    <t>TPNORU10</t>
  </si>
  <si>
    <t>TUBBOH</t>
  </si>
  <si>
    <t>TUBFIF</t>
  </si>
  <si>
    <t>TUBWAO</t>
  </si>
  <si>
    <t>TUCTUG</t>
  </si>
  <si>
    <t>TUDKOS</t>
  </si>
  <si>
    <t>TUGCOO</t>
  </si>
  <si>
    <t>TUSSEF</t>
  </si>
  <si>
    <t>TUTTAE</t>
  </si>
  <si>
    <t>UBAPOE</t>
  </si>
  <si>
    <t>UBAQAR</t>
  </si>
  <si>
    <t>UBAQEV</t>
  </si>
  <si>
    <t>UBIBAK</t>
  </si>
  <si>
    <t>UBIBEO</t>
  </si>
  <si>
    <t>UCIKIB</t>
  </si>
  <si>
    <t>UCIKOH</t>
  </si>
  <si>
    <t>UCIVOT</t>
  </si>
  <si>
    <t>UCIVUZ</t>
  </si>
  <si>
    <t>UCUXUO</t>
  </si>
  <si>
    <t>UDAMIV</t>
  </si>
  <si>
    <t>UDAMIV01</t>
  </si>
  <si>
    <t>UFAPOG</t>
  </si>
  <si>
    <t>UFETII</t>
  </si>
  <si>
    <t>UGALOE</t>
  </si>
  <si>
    <t>UGALOF</t>
  </si>
  <si>
    <t>UGOSUE</t>
  </si>
  <si>
    <t>UGUDAC</t>
  </si>
  <si>
    <t>UGUDEG</t>
  </si>
  <si>
    <t>UGUDOQ</t>
  </si>
  <si>
    <t>UGUDUW</t>
  </si>
  <si>
    <t>UGUFAE</t>
  </si>
  <si>
    <t>UHONOU</t>
  </si>
  <si>
    <t>UJIMUV</t>
  </si>
  <si>
    <t>UJISEL</t>
  </si>
  <si>
    <t>UJISIQ</t>
  </si>
  <si>
    <t>UJISOW</t>
  </si>
  <si>
    <t>UKACAL</t>
  </si>
  <si>
    <t>UKEHOI</t>
  </si>
  <si>
    <t>UKEZIV</t>
  </si>
  <si>
    <t>UKIMEI</t>
  </si>
  <si>
    <t>ULOVAU</t>
  </si>
  <si>
    <t>ULUREZ</t>
  </si>
  <si>
    <t>UMOFOR</t>
  </si>
  <si>
    <t>UMUXUW</t>
  </si>
  <si>
    <t>UNOKIS</t>
  </si>
  <si>
    <t>UNOTIB</t>
  </si>
  <si>
    <t>UQORIC</t>
  </si>
  <si>
    <t>URCLCD</t>
  </si>
  <si>
    <t>UREHUW</t>
  </si>
  <si>
    <t>UREJAE</t>
  </si>
  <si>
    <t>UROBIO</t>
  </si>
  <si>
    <t>URUHOF</t>
  </si>
  <si>
    <t>URUHUL</t>
  </si>
  <si>
    <t>USALOQ</t>
  </si>
  <si>
    <t>USEMEL</t>
  </si>
  <si>
    <t>USEWUL</t>
  </si>
  <si>
    <t>USEXAS</t>
  </si>
  <si>
    <t>USEXEW</t>
  </si>
  <si>
    <t>USOZAE</t>
  </si>
  <si>
    <t>UTEZUP02</t>
  </si>
  <si>
    <t>UTITOI</t>
  </si>
  <si>
    <t>UTOJOE</t>
  </si>
  <si>
    <t>UTOJUK</t>
  </si>
  <si>
    <t>UTOKAR</t>
  </si>
  <si>
    <t>UTOKEV</t>
  </si>
  <si>
    <t>UTOKIZ</t>
  </si>
  <si>
    <t>UTOKOF</t>
  </si>
  <si>
    <t>UTOLOG</t>
  </si>
  <si>
    <t>UTOTED</t>
  </si>
  <si>
    <t>UVUXOZ</t>
  </si>
  <si>
    <t>UVUXOZ01</t>
  </si>
  <si>
    <t>UWALEK</t>
  </si>
  <si>
    <t>UWIPOG</t>
  </si>
  <si>
    <t>UXUMAC</t>
  </si>
  <si>
    <t>UYOHUN</t>
  </si>
  <si>
    <t>UZAXUP</t>
  </si>
  <si>
    <t>UZIMOH</t>
  </si>
  <si>
    <t>UZODAP</t>
  </si>
  <si>
    <t>UZODET</t>
  </si>
  <si>
    <t>UZOSAF</t>
  </si>
  <si>
    <t>VADBIL</t>
  </si>
  <si>
    <t>VAFDIP</t>
  </si>
  <si>
    <t>VAFHAM</t>
  </si>
  <si>
    <t>VAGPEY</t>
  </si>
  <si>
    <t>VAGQAV</t>
  </si>
  <si>
    <t>VAJZIS</t>
  </si>
  <si>
    <t>VANNII</t>
  </si>
  <si>
    <t>VARVER</t>
  </si>
  <si>
    <t>VARXIW</t>
  </si>
  <si>
    <t>VAYBUS</t>
  </si>
  <si>
    <t>VAZKEN</t>
  </si>
  <si>
    <t>VAZSAQ</t>
  </si>
  <si>
    <t>VEBDEM</t>
  </si>
  <si>
    <t>VEDMUO</t>
  </si>
  <si>
    <t>VEJLUS</t>
  </si>
  <si>
    <t>VEKFOG</t>
  </si>
  <si>
    <t>VELLUT</t>
  </si>
  <si>
    <t>VENZUJ</t>
  </si>
  <si>
    <t>VEPBAT</t>
  </si>
  <si>
    <t>VEVXEA</t>
  </si>
  <si>
    <t>VEWDAC10</t>
  </si>
  <si>
    <t>VEWMAL</t>
  </si>
  <si>
    <t>VEZQAU</t>
  </si>
  <si>
    <t>VEZQEY</t>
  </si>
  <si>
    <t>VEZQOI</t>
  </si>
  <si>
    <t>VIDBER</t>
  </si>
  <si>
    <t>VIDBUG</t>
  </si>
  <si>
    <t>VIDMIE</t>
  </si>
  <si>
    <t>VIJTOY</t>
  </si>
  <si>
    <t>VIKGOL</t>
  </si>
  <si>
    <t>VILQUE</t>
  </si>
  <si>
    <t>VILRAL</t>
  </si>
  <si>
    <t>VILREP</t>
  </si>
  <si>
    <t>VILRIT</t>
  </si>
  <si>
    <t>VILRUD</t>
  </si>
  <si>
    <t>VILYIY</t>
  </si>
  <si>
    <t>VINJAF</t>
  </si>
  <si>
    <t>VIRLIR</t>
  </si>
  <si>
    <t>VISWAW</t>
  </si>
  <si>
    <t>VISWEA</t>
  </si>
  <si>
    <t>VIVCUY</t>
  </si>
  <si>
    <t>VIVGOW</t>
  </si>
  <si>
    <t>VIVHAJ</t>
  </si>
  <si>
    <t>VOCBEU</t>
  </si>
  <si>
    <t>VOFTUG</t>
  </si>
  <si>
    <t>VORTAX</t>
  </si>
  <si>
    <t>VOVLAT</t>
  </si>
  <si>
    <t>VOVLEX</t>
  </si>
  <si>
    <t>VOWPUU</t>
  </si>
  <si>
    <t>VOXJUN</t>
  </si>
  <si>
    <t>VOZNAZ</t>
  </si>
  <si>
    <t>VOZNAZ10</t>
  </si>
  <si>
    <t>VUBWOE</t>
  </si>
  <si>
    <t>VUGTAT</t>
  </si>
  <si>
    <t>VUHJEN</t>
  </si>
  <si>
    <t>VUHZIH</t>
  </si>
  <si>
    <t>VUJWUU</t>
  </si>
  <si>
    <t>VUJXAB</t>
  </si>
  <si>
    <t>VUJXEF</t>
  </si>
  <si>
    <t>VUJXIJ</t>
  </si>
  <si>
    <t>VUJXOP</t>
  </si>
  <si>
    <t>VUJXUV</t>
  </si>
  <si>
    <t>VUJYIK</t>
  </si>
  <si>
    <t>VUJYOQ</t>
  </si>
  <si>
    <t>VUJYUW</t>
  </si>
  <si>
    <t>VUJZAD</t>
  </si>
  <si>
    <t>VUJZEH</t>
  </si>
  <si>
    <t>VUJZIL</t>
  </si>
  <si>
    <t>VUKJES</t>
  </si>
  <si>
    <t>VULBOV</t>
  </si>
  <si>
    <t>VUNPAW</t>
  </si>
  <si>
    <t>VUPHOD</t>
  </si>
  <si>
    <t>VUPHUJ</t>
  </si>
  <si>
    <t>VURMEA</t>
  </si>
  <si>
    <t>VUTBAO</t>
  </si>
  <si>
    <t>VUTRAD</t>
  </si>
  <si>
    <t>VUWVUE</t>
  </si>
  <si>
    <t>VUZLIN</t>
  </si>
  <si>
    <t>WABKOZ</t>
  </si>
  <si>
    <t>WABKOZ01</t>
  </si>
  <si>
    <t>WABKOZ02</t>
  </si>
  <si>
    <t>WABMOD</t>
  </si>
  <si>
    <t>WACSUO</t>
  </si>
  <si>
    <t>WACTAV</t>
  </si>
  <si>
    <t>WAFYUY</t>
  </si>
  <si>
    <t>WAGRAZ</t>
  </si>
  <si>
    <t>WAGRED</t>
  </si>
  <si>
    <t>WAHGUJ</t>
  </si>
  <si>
    <t>WAJRII01</t>
  </si>
  <si>
    <t>WAMBOB</t>
  </si>
  <si>
    <t>WASZIZ</t>
  </si>
  <si>
    <t>WASZOF</t>
  </si>
  <si>
    <t>WAVNIQ</t>
  </si>
  <si>
    <t>WECSUV</t>
  </si>
  <si>
    <t>WEHDEV</t>
  </si>
  <si>
    <t>WEHNOM</t>
  </si>
  <si>
    <t>WEHNUS</t>
  </si>
  <si>
    <t>WEHVEL</t>
  </si>
  <si>
    <t>WEHYOZ</t>
  </si>
  <si>
    <t>WEHYUF</t>
  </si>
  <si>
    <t>WEHZEQ</t>
  </si>
  <si>
    <t>WEHZIU</t>
  </si>
  <si>
    <t>WEHZOA</t>
  </si>
  <si>
    <t>WEHZUG</t>
  </si>
  <si>
    <t>WEJYIV</t>
  </si>
  <si>
    <t>WEJYOB</t>
  </si>
  <si>
    <t>WEJYUH</t>
  </si>
  <si>
    <t>WEMQAG01</t>
  </si>
  <si>
    <t>WEMQAG02</t>
  </si>
  <si>
    <t>WEMWAO</t>
  </si>
  <si>
    <t>WEQJIL</t>
  </si>
  <si>
    <t>WEQJUX</t>
  </si>
  <si>
    <t>WEQZAW</t>
  </si>
  <si>
    <t>WERBIE</t>
  </si>
  <si>
    <t>WETFUW</t>
  </si>
  <si>
    <t>WEVYAX</t>
  </si>
  <si>
    <t>WEYLIX</t>
  </si>
  <si>
    <t>WEYNUL</t>
  </si>
  <si>
    <t>WEZKER</t>
  </si>
  <si>
    <t>WEZYIJ</t>
  </si>
  <si>
    <t>WIBTOS</t>
  </si>
  <si>
    <t>WICHUL</t>
  </si>
  <si>
    <t>WICHUL01</t>
  </si>
  <si>
    <t>WIDHID</t>
  </si>
  <si>
    <t>WIGJII</t>
  </si>
  <si>
    <t>WIGLED</t>
  </si>
  <si>
    <t>WIKDOL</t>
  </si>
  <si>
    <t>WIRFOS</t>
  </si>
  <si>
    <t>WITZUU</t>
  </si>
  <si>
    <t>WIVVIG</t>
  </si>
  <si>
    <t>WIXLUK</t>
  </si>
  <si>
    <t>WIXMEX</t>
  </si>
  <si>
    <t>WOPMEU</t>
  </si>
  <si>
    <t>WOPTOL</t>
  </si>
  <si>
    <t>WOZQIL</t>
  </si>
  <si>
    <t>WUFMOA</t>
  </si>
  <si>
    <t>WUGKEQ</t>
  </si>
  <si>
    <t>WUGKIU</t>
  </si>
  <si>
    <t>WUGKOA</t>
  </si>
  <si>
    <t>WUGKUG</t>
  </si>
  <si>
    <t>WUJQIC</t>
  </si>
  <si>
    <t>WUNZUA</t>
  </si>
  <si>
    <t>WURQEG</t>
  </si>
  <si>
    <t>WUVZAQ</t>
  </si>
  <si>
    <t>WUVZEU</t>
  </si>
  <si>
    <t>WUVZIY</t>
  </si>
  <si>
    <t>WUWQOU</t>
  </si>
  <si>
    <t>WUWRAH</t>
  </si>
  <si>
    <t>WUYHUV</t>
  </si>
  <si>
    <t>XACHUF</t>
  </si>
  <si>
    <t>XAKGUN</t>
  </si>
  <si>
    <t>XAMMUT</t>
  </si>
  <si>
    <t>XAMNAA</t>
  </si>
  <si>
    <t>XANWER</t>
  </si>
  <si>
    <t>XAPZOD</t>
  </si>
  <si>
    <t>XAQBAS</t>
  </si>
  <si>
    <t>XAQCAT</t>
  </si>
  <si>
    <t>XARWUL</t>
  </si>
  <si>
    <t>XARXAS</t>
  </si>
  <si>
    <t>XATHIL</t>
  </si>
  <si>
    <t>XATMIQ</t>
  </si>
  <si>
    <t>XAVRIX</t>
  </si>
  <si>
    <t>XAVROD</t>
  </si>
  <si>
    <t>XAVROD01</t>
  </si>
  <si>
    <t>XAWJEN</t>
  </si>
  <si>
    <t>XAWJOX</t>
  </si>
  <si>
    <t>XAXPAN</t>
  </si>
  <si>
    <t>XAZHAK</t>
  </si>
  <si>
    <t>XEBWEH</t>
  </si>
  <si>
    <t>XEBWIL</t>
  </si>
  <si>
    <t>XECGOC</t>
  </si>
  <si>
    <t>XEFJUN</t>
  </si>
  <si>
    <t>XEFKAU</t>
  </si>
  <si>
    <t>XEFVAF</t>
  </si>
  <si>
    <t>XEFVEJ</t>
  </si>
  <si>
    <t>XEFVIN</t>
  </si>
  <si>
    <t>XEGPOO</t>
  </si>
  <si>
    <t>XEGSOR</t>
  </si>
  <si>
    <t>XEKHAW</t>
  </si>
  <si>
    <t>XEKKIH</t>
  </si>
  <si>
    <t>XEKMUV</t>
  </si>
  <si>
    <t>XEMFEA</t>
  </si>
  <si>
    <t>XEMZUK</t>
  </si>
  <si>
    <t>XENHED</t>
  </si>
  <si>
    <t>XENLIN</t>
  </si>
  <si>
    <t>XENLIN01</t>
  </si>
  <si>
    <t>XENLIN02</t>
  </si>
  <si>
    <t>XENLIN03</t>
  </si>
  <si>
    <t>XEPPOX</t>
  </si>
  <si>
    <t>XEPPOX01</t>
  </si>
  <si>
    <t>XEPQUH</t>
  </si>
  <si>
    <t>XEQBIE</t>
  </si>
  <si>
    <t>XERRUK</t>
  </si>
  <si>
    <t>XERSAR</t>
  </si>
  <si>
    <t>XERSIZ</t>
  </si>
  <si>
    <t>XETBIJ</t>
  </si>
  <si>
    <t>XETCAD</t>
  </si>
  <si>
    <t>XETCOR</t>
  </si>
  <si>
    <t>XETCUU</t>
  </si>
  <si>
    <t>XETDAB</t>
  </si>
  <si>
    <t>XEVQAQ</t>
  </si>
  <si>
    <t>XEWMUI</t>
  </si>
  <si>
    <t>XEYWAA</t>
  </si>
  <si>
    <t>XEZNUM</t>
  </si>
  <si>
    <t>XIBQUV</t>
  </si>
  <si>
    <t>XIBSIN</t>
  </si>
  <si>
    <t>XIBTEK</t>
  </si>
  <si>
    <t>XIDPEG</t>
  </si>
  <si>
    <t>XIGWIU</t>
  </si>
  <si>
    <t>XIGYET</t>
  </si>
  <si>
    <t>XIHKEF01</t>
  </si>
  <si>
    <t>XIHRAH</t>
  </si>
  <si>
    <t>XIKXEV</t>
  </si>
  <si>
    <t>XILHIK</t>
  </si>
  <si>
    <t>XIPHOW</t>
  </si>
  <si>
    <t>XIPPOD</t>
  </si>
  <si>
    <t>XIRYUT</t>
  </si>
  <si>
    <t>XITKOA</t>
  </si>
  <si>
    <t>XITQOI</t>
  </si>
  <si>
    <t>XIXFAL</t>
  </si>
  <si>
    <t>XIXHIW</t>
  </si>
  <si>
    <t>XIXHOC</t>
  </si>
  <si>
    <t>XIXHUI</t>
  </si>
  <si>
    <t>XIYWAF</t>
  </si>
  <si>
    <t>XIYWAF01</t>
  </si>
  <si>
    <t>XOCJIK</t>
  </si>
  <si>
    <t>XOCXOD</t>
  </si>
  <si>
    <t>XOFYEY</t>
  </si>
  <si>
    <t>XOGRAM</t>
  </si>
  <si>
    <t>XOGVEU</t>
  </si>
  <si>
    <t>XOKJAJ</t>
  </si>
  <si>
    <t>XOKQOE</t>
  </si>
  <si>
    <t>XOWXUD</t>
  </si>
  <si>
    <t>XOWYAK</t>
  </si>
  <si>
    <t>XUBNEN</t>
  </si>
  <si>
    <t>XUBNIR</t>
  </si>
  <si>
    <t>XUBNIR01</t>
  </si>
  <si>
    <t>XUBNIR02</t>
  </si>
  <si>
    <t>XUBNIR04</t>
  </si>
  <si>
    <t>XUBNIR05</t>
  </si>
  <si>
    <t>XUBNIR06</t>
  </si>
  <si>
    <t>XUBNIR07</t>
  </si>
  <si>
    <t>XUBQIU</t>
  </si>
  <si>
    <t>XUCXUQ</t>
  </si>
  <si>
    <t>XUDJEL</t>
  </si>
  <si>
    <t>XUDJIP</t>
  </si>
  <si>
    <t>XUDJOV</t>
  </si>
  <si>
    <t>XUFRIA</t>
  </si>
  <si>
    <t>XUHCUA</t>
  </si>
  <si>
    <t>XULYAF</t>
  </si>
  <si>
    <t>XULYIN</t>
  </si>
  <si>
    <t>XUSZAM</t>
  </si>
  <si>
    <t>XUTSUB</t>
  </si>
  <si>
    <t>XUVDUO</t>
  </si>
  <si>
    <t>XUVGAX</t>
  </si>
  <si>
    <t>XUWZEU01</t>
  </si>
  <si>
    <t>XUZCEC</t>
  </si>
  <si>
    <t>XUZMEK</t>
  </si>
  <si>
    <t>YACQUP</t>
  </si>
  <si>
    <t>YACZIN</t>
  </si>
  <si>
    <t>YADDUF</t>
  </si>
  <si>
    <t>YAFREC</t>
  </si>
  <si>
    <t>YAGDUG</t>
  </si>
  <si>
    <t>YAHMUP</t>
  </si>
  <si>
    <t>YAPPOU</t>
  </si>
  <si>
    <t>YASFOO</t>
  </si>
  <si>
    <t>YATSOB</t>
  </si>
  <si>
    <t>YATXEY</t>
  </si>
  <si>
    <t>YATXEY01</t>
  </si>
  <si>
    <t>YAVCII</t>
  </si>
  <si>
    <t>YECNEC</t>
  </si>
  <si>
    <t>YEHPOR</t>
  </si>
  <si>
    <t>YEMXIA</t>
  </si>
  <si>
    <t>YEMXIA01</t>
  </si>
  <si>
    <t>YEMXOF</t>
  </si>
  <si>
    <t>YERWAT</t>
  </si>
  <si>
    <t>YERWEX</t>
  </si>
  <si>
    <t>YERWIB</t>
  </si>
  <si>
    <t>YERYOK</t>
  </si>
  <si>
    <t>YESZOO</t>
  </si>
  <si>
    <t>YEWCOV</t>
  </si>
  <si>
    <t>YEXCOT</t>
  </si>
  <si>
    <t>YEXCUZ</t>
  </si>
  <si>
    <t>YEXREA</t>
  </si>
  <si>
    <t>YIBSEH</t>
  </si>
  <si>
    <t>YIBZUG</t>
  </si>
  <si>
    <t>YICTUB</t>
  </si>
  <si>
    <t>YIDVEN</t>
  </si>
  <si>
    <t>YIGYUI</t>
  </si>
  <si>
    <t>YIHBOG</t>
  </si>
  <si>
    <t>YIJVAP</t>
  </si>
  <si>
    <t>YIKSUH</t>
  </si>
  <si>
    <t>YIKTAO</t>
  </si>
  <si>
    <t>YIKTOB</t>
  </si>
  <si>
    <t>YILYOH</t>
  </si>
  <si>
    <t>YIMWUM</t>
  </si>
  <si>
    <t>YINNUE</t>
  </si>
  <si>
    <t>YIQLAL</t>
  </si>
  <si>
    <t>YIQLEP</t>
  </si>
  <si>
    <t>YIQLIT</t>
  </si>
  <si>
    <t>YIQLOZ</t>
  </si>
  <si>
    <t>YIQLUF</t>
  </si>
  <si>
    <t>YIQQEU</t>
  </si>
  <si>
    <t>YIWLEW</t>
  </si>
  <si>
    <t>YOJMUF</t>
  </si>
  <si>
    <t>YOJTIA</t>
  </si>
  <si>
    <t>YOMLUH</t>
  </si>
  <si>
    <t>YOPMEX</t>
  </si>
  <si>
    <t>YOPMIB</t>
  </si>
  <si>
    <t>YOPMIB01</t>
  </si>
  <si>
    <t>YOPZUY</t>
  </si>
  <si>
    <t>YOVJEY</t>
  </si>
  <si>
    <t>YOVXUD</t>
  </si>
  <si>
    <t>YOVYAK</t>
  </si>
  <si>
    <t>YOVYEO</t>
  </si>
  <si>
    <t>YOYLIH</t>
  </si>
  <si>
    <t>YOYLON</t>
  </si>
  <si>
    <t>YOZRAG</t>
  </si>
  <si>
    <t>YUCDOP</t>
  </si>
  <si>
    <t>YUCHOT</t>
  </si>
  <si>
    <t>YUCPIV</t>
  </si>
  <si>
    <t>YUDDOS</t>
  </si>
  <si>
    <t>YUDYEC</t>
  </si>
  <si>
    <t>YUFVOK</t>
  </si>
  <si>
    <t>YUGWOM</t>
  </si>
  <si>
    <t>YUKDAJ</t>
  </si>
  <si>
    <t>YUKYIM</t>
  </si>
  <si>
    <t>YULBIS</t>
  </si>
  <si>
    <t>YUMMAW</t>
  </si>
  <si>
    <t>YUMMEA</t>
  </si>
  <si>
    <t>YUPKAW</t>
  </si>
  <si>
    <t>YUVKOQ</t>
  </si>
  <si>
    <t>YUVLIL</t>
  </si>
  <si>
    <t>YUXSEP</t>
  </si>
  <si>
    <t>YUXSEP01</t>
  </si>
  <si>
    <t>YUYZUO</t>
  </si>
  <si>
    <t>ZABTAX</t>
  </si>
  <si>
    <t>ZALQIP</t>
  </si>
  <si>
    <t>ZAPWAR</t>
  </si>
  <si>
    <t>ZAQVIZ</t>
  </si>
  <si>
    <t>ZAQVOF</t>
  </si>
  <si>
    <t>ZASFAD</t>
  </si>
  <si>
    <t>ZEDSAF</t>
  </si>
  <si>
    <t>ZEDSEJ</t>
  </si>
  <si>
    <t>ZEDSOS</t>
  </si>
  <si>
    <t>ZEFWAI</t>
  </si>
  <si>
    <t>ZEGTIQ</t>
  </si>
  <si>
    <t>ZEGTOW</t>
  </si>
  <si>
    <t>ZENMAJ</t>
  </si>
  <si>
    <t>ZEQNAM</t>
  </si>
  <si>
    <t>ZEQTEU</t>
  </si>
  <si>
    <t>ZEYWUV</t>
  </si>
  <si>
    <t>ZIDSOX</t>
  </si>
  <si>
    <t>ZIGBAU</t>
  </si>
  <si>
    <t>ZIGBAU01</t>
  </si>
  <si>
    <t>ZIGBIC</t>
  </si>
  <si>
    <t>ZILYAW</t>
  </si>
  <si>
    <t>ZIMFEG</t>
  </si>
  <si>
    <t>ZIMYUP</t>
  </si>
  <si>
    <t>ZIQXAY</t>
  </si>
  <si>
    <t>ZISDUA</t>
  </si>
  <si>
    <t>ZISRIC</t>
  </si>
  <si>
    <t>ZITFEN</t>
  </si>
  <si>
    <t>ZITFIR</t>
  </si>
  <si>
    <t>ZITREZ</t>
  </si>
  <si>
    <t>ZITYUW</t>
  </si>
  <si>
    <t>ZOCYUL</t>
  </si>
  <si>
    <t>ZOFXEX</t>
  </si>
  <si>
    <t>ZOJMEQ</t>
  </si>
  <si>
    <t>ZOJMIU</t>
  </si>
  <si>
    <t>ZOPLAT</t>
  </si>
  <si>
    <t>ZOPXUZ</t>
  </si>
  <si>
    <t>ZOTLUR01</t>
  </si>
  <si>
    <t>ZOXLAB</t>
  </si>
  <si>
    <t>ZOXLOP</t>
  </si>
  <si>
    <t>ZUDJIR</t>
  </si>
  <si>
    <t>ZUGYIJ</t>
  </si>
  <si>
    <t>ZURDEV</t>
  </si>
  <si>
    <t>ZUWGAB</t>
  </si>
  <si>
    <t>ZUWGEF</t>
  </si>
  <si>
    <t>ZUWGIJ</t>
  </si>
  <si>
    <t>ZUWGOP</t>
  </si>
  <si>
    <t>ZUXPUD</t>
  </si>
  <si>
    <t>ZUYMAH</t>
  </si>
  <si>
    <t>ZUYYIB</t>
  </si>
  <si>
    <t>ZZZALD01</t>
  </si>
  <si>
    <t>alpha</t>
  </si>
  <si>
    <t>beta</t>
  </si>
  <si>
    <t>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</si>
</sst>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00"/>
  <sheetViews>
    <sheetView tabSelected="1" workbookViewId="0">
      <selection activeCell="W8" sqref="W8"/>
    </sheetView>
  </sheetViews>
  <sheetFormatPr defaultRowHeight="15" x14ac:dyDescent="0.25"/>
  <cols>
    <col min="1" max="1" width="10.7109375" customWidth="1"/>
  </cols>
  <sheetData>
    <row r="1" spans="1:20" x14ac:dyDescent="0.25">
      <c r="A1" s="1" t="s">
        <v>0</v>
      </c>
    </row>
    <row r="2" spans="1:2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R2" s="2" t="s">
        <v>2149</v>
      </c>
      <c r="S2" s="2" t="s">
        <v>2148</v>
      </c>
      <c r="T2" s="2" t="s">
        <v>2150</v>
      </c>
    </row>
    <row r="3" spans="1:20" x14ac:dyDescent="0.25">
      <c r="A3" t="s">
        <v>983</v>
      </c>
      <c r="B3">
        <v>110.259</v>
      </c>
      <c r="C3">
        <v>179.84299999999999</v>
      </c>
      <c r="D3">
        <v>109.994</v>
      </c>
      <c r="E3">
        <v>108.60299999999999</v>
      </c>
      <c r="F3">
        <v>69.933000000000007</v>
      </c>
      <c r="G3">
        <v>69.796999999999997</v>
      </c>
      <c r="H3">
        <v>108.916</v>
      </c>
      <c r="I3">
        <v>109.91200000000001</v>
      </c>
      <c r="J3">
        <v>70.105000000000004</v>
      </c>
      <c r="K3">
        <v>109.124</v>
      </c>
      <c r="L3">
        <v>2.468</v>
      </c>
      <c r="M3">
        <v>2.4319999999999999</v>
      </c>
      <c r="N3">
        <v>2.46</v>
      </c>
      <c r="O3">
        <v>2.4590000000000001</v>
      </c>
      <c r="P3">
        <v>2.3690000000000002</v>
      </c>
      <c r="R3">
        <f t="shared" ref="R3:R66" si="0">LARGE(B3:K3,1)</f>
        <v>179.84299999999999</v>
      </c>
      <c r="S3">
        <f t="shared" ref="S3:S66" si="1">LARGE(B3:K3,2)</f>
        <v>110.259</v>
      </c>
      <c r="T3" s="3">
        <f t="shared" ref="T3:T66" si="2">(R3-S3)/60</f>
        <v>1.1597333333333331</v>
      </c>
    </row>
    <row r="4" spans="1:20" x14ac:dyDescent="0.25">
      <c r="A4" t="s">
        <v>1777</v>
      </c>
      <c r="B4">
        <v>75.44</v>
      </c>
      <c r="C4">
        <v>104.56</v>
      </c>
      <c r="D4">
        <v>113.904</v>
      </c>
      <c r="E4">
        <v>113.904</v>
      </c>
      <c r="F4">
        <v>104.56</v>
      </c>
      <c r="G4">
        <v>180</v>
      </c>
      <c r="H4">
        <v>75.44</v>
      </c>
      <c r="I4">
        <v>113.904</v>
      </c>
      <c r="J4">
        <v>104.56</v>
      </c>
      <c r="K4">
        <v>75.44</v>
      </c>
      <c r="L4">
        <v>1.3140000000000001</v>
      </c>
      <c r="M4">
        <v>2.375</v>
      </c>
      <c r="N4">
        <v>2.375</v>
      </c>
      <c r="O4">
        <v>2.375</v>
      </c>
      <c r="P4">
        <v>2.5640000000000001</v>
      </c>
      <c r="R4">
        <f t="shared" si="0"/>
        <v>180</v>
      </c>
      <c r="S4">
        <f t="shared" si="1"/>
        <v>113.904</v>
      </c>
      <c r="T4" s="3">
        <f t="shared" si="2"/>
        <v>1.1016000000000001</v>
      </c>
    </row>
    <row r="5" spans="1:20" x14ac:dyDescent="0.25">
      <c r="A5" t="s">
        <v>2127</v>
      </c>
      <c r="B5">
        <v>96.947000000000003</v>
      </c>
      <c r="C5">
        <v>118.559</v>
      </c>
      <c r="D5">
        <v>118.559</v>
      </c>
      <c r="E5">
        <v>83.052999999999997</v>
      </c>
      <c r="F5">
        <v>83.052999999999997</v>
      </c>
      <c r="G5">
        <v>96.947000000000003</v>
      </c>
      <c r="H5">
        <v>96.947000000000003</v>
      </c>
      <c r="I5">
        <v>83.052999999999997</v>
      </c>
      <c r="J5">
        <v>118.559</v>
      </c>
      <c r="K5">
        <v>180</v>
      </c>
      <c r="L5">
        <v>2.1680000000000001</v>
      </c>
      <c r="M5">
        <v>2.19</v>
      </c>
      <c r="N5">
        <v>2.19</v>
      </c>
      <c r="O5">
        <v>1.889</v>
      </c>
      <c r="P5">
        <v>2.19</v>
      </c>
      <c r="R5">
        <f t="shared" si="0"/>
        <v>180</v>
      </c>
      <c r="S5">
        <f t="shared" si="1"/>
        <v>118.559</v>
      </c>
      <c r="T5" s="3">
        <f t="shared" si="2"/>
        <v>1.0240166666666668</v>
      </c>
    </row>
    <row r="6" spans="1:20" x14ac:dyDescent="0.25">
      <c r="A6" t="s">
        <v>1439</v>
      </c>
      <c r="B6">
        <v>78.825000000000003</v>
      </c>
      <c r="C6">
        <v>115.815</v>
      </c>
      <c r="D6">
        <v>101.27</v>
      </c>
      <c r="E6">
        <v>99.49</v>
      </c>
      <c r="F6">
        <v>116.029</v>
      </c>
      <c r="G6">
        <v>79.099999999999994</v>
      </c>
      <c r="H6">
        <v>178.995</v>
      </c>
      <c r="I6">
        <v>117.83</v>
      </c>
      <c r="J6">
        <v>101.723</v>
      </c>
      <c r="K6">
        <v>79.603999999999999</v>
      </c>
      <c r="L6">
        <v>2.3010000000000002</v>
      </c>
      <c r="M6">
        <v>1.9079999999999999</v>
      </c>
      <c r="N6">
        <v>1.7729999999999999</v>
      </c>
      <c r="O6">
        <v>1.881</v>
      </c>
      <c r="P6">
        <v>1.9039999999999999</v>
      </c>
      <c r="R6">
        <f t="shared" si="0"/>
        <v>178.995</v>
      </c>
      <c r="S6">
        <f t="shared" si="1"/>
        <v>117.83</v>
      </c>
      <c r="T6" s="3">
        <f t="shared" si="2"/>
        <v>1.0194166666666669</v>
      </c>
    </row>
    <row r="7" spans="1:20" x14ac:dyDescent="0.25">
      <c r="A7" t="s">
        <v>606</v>
      </c>
      <c r="B7">
        <v>83.837999999999994</v>
      </c>
      <c r="C7">
        <v>96.162000000000006</v>
      </c>
      <c r="D7">
        <v>118.863</v>
      </c>
      <c r="E7">
        <v>118.863</v>
      </c>
      <c r="F7">
        <v>96.162000000000006</v>
      </c>
      <c r="G7">
        <v>180</v>
      </c>
      <c r="H7">
        <v>83.837999999999994</v>
      </c>
      <c r="I7">
        <v>118.863</v>
      </c>
      <c r="J7">
        <v>96.162000000000006</v>
      </c>
      <c r="K7">
        <v>83.837999999999994</v>
      </c>
      <c r="L7">
        <v>2.282</v>
      </c>
      <c r="M7">
        <v>1.8029999999999999</v>
      </c>
      <c r="N7">
        <v>1.8029999999999999</v>
      </c>
      <c r="O7">
        <v>1.8029999999999999</v>
      </c>
      <c r="P7">
        <v>1.841</v>
      </c>
      <c r="R7">
        <f t="shared" si="0"/>
        <v>180</v>
      </c>
      <c r="S7">
        <f t="shared" si="1"/>
        <v>118.863</v>
      </c>
      <c r="T7" s="3">
        <f t="shared" si="2"/>
        <v>1.01895</v>
      </c>
    </row>
    <row r="8" spans="1:20" x14ac:dyDescent="0.25">
      <c r="A8" t="s">
        <v>670</v>
      </c>
      <c r="B8">
        <v>83.974999999999994</v>
      </c>
      <c r="C8">
        <v>96.025000000000006</v>
      </c>
      <c r="D8">
        <v>118.944</v>
      </c>
      <c r="E8">
        <v>118.94</v>
      </c>
      <c r="F8">
        <v>96.025000000000006</v>
      </c>
      <c r="G8">
        <v>180</v>
      </c>
      <c r="H8">
        <v>83.968999999999994</v>
      </c>
      <c r="I8">
        <v>118.852</v>
      </c>
      <c r="J8">
        <v>96.031000000000006</v>
      </c>
      <c r="K8">
        <v>83.974999999999994</v>
      </c>
      <c r="L8">
        <v>2.286</v>
      </c>
      <c r="M8">
        <v>1.806</v>
      </c>
      <c r="N8">
        <v>1.804</v>
      </c>
      <c r="O8">
        <v>1.806</v>
      </c>
      <c r="P8">
        <v>1.9330000000000001</v>
      </c>
      <c r="R8">
        <f t="shared" si="0"/>
        <v>180</v>
      </c>
      <c r="S8">
        <f t="shared" si="1"/>
        <v>118.944</v>
      </c>
      <c r="T8" s="3">
        <f t="shared" si="2"/>
        <v>1.0176000000000001</v>
      </c>
    </row>
    <row r="9" spans="1:20" x14ac:dyDescent="0.25">
      <c r="A9" t="s">
        <v>606</v>
      </c>
      <c r="B9">
        <v>84.141000000000005</v>
      </c>
      <c r="C9">
        <v>95.858999999999995</v>
      </c>
      <c r="D9">
        <v>118.971</v>
      </c>
      <c r="E9">
        <v>118.971</v>
      </c>
      <c r="F9">
        <v>95.858999999999995</v>
      </c>
      <c r="G9">
        <v>180</v>
      </c>
      <c r="H9">
        <v>84.141000000000005</v>
      </c>
      <c r="I9">
        <v>118.971</v>
      </c>
      <c r="J9">
        <v>95.858999999999995</v>
      </c>
      <c r="K9">
        <v>84.141000000000005</v>
      </c>
      <c r="L9">
        <v>2.2909999999999999</v>
      </c>
      <c r="M9">
        <v>1.8029999999999999</v>
      </c>
      <c r="N9">
        <v>1.8029999999999999</v>
      </c>
      <c r="O9">
        <v>1.8029999999999999</v>
      </c>
      <c r="P9">
        <v>1.853</v>
      </c>
      <c r="R9">
        <f t="shared" si="0"/>
        <v>180</v>
      </c>
      <c r="S9">
        <f t="shared" si="1"/>
        <v>118.971</v>
      </c>
      <c r="T9" s="3">
        <f t="shared" si="2"/>
        <v>1.01715</v>
      </c>
    </row>
    <row r="10" spans="1:20" x14ac:dyDescent="0.25">
      <c r="A10" t="s">
        <v>1891</v>
      </c>
      <c r="B10">
        <v>84.619</v>
      </c>
      <c r="C10">
        <v>119.131</v>
      </c>
      <c r="D10">
        <v>119.131</v>
      </c>
      <c r="E10">
        <v>95.381</v>
      </c>
      <c r="F10">
        <v>95.381</v>
      </c>
      <c r="G10">
        <v>84.619</v>
      </c>
      <c r="H10">
        <v>84.619</v>
      </c>
      <c r="I10">
        <v>95.381</v>
      </c>
      <c r="J10">
        <v>119.131</v>
      </c>
      <c r="K10">
        <v>180</v>
      </c>
      <c r="L10">
        <v>1.6339999999999999</v>
      </c>
      <c r="M10">
        <v>2.2869999999999999</v>
      </c>
      <c r="N10">
        <v>2.2869999999999999</v>
      </c>
      <c r="O10">
        <v>1.9079999999999999</v>
      </c>
      <c r="P10">
        <v>2.2869999999999999</v>
      </c>
      <c r="R10">
        <f t="shared" si="0"/>
        <v>180</v>
      </c>
      <c r="S10">
        <f t="shared" si="1"/>
        <v>119.131</v>
      </c>
      <c r="T10" s="3">
        <f t="shared" si="2"/>
        <v>1.0144833333333334</v>
      </c>
    </row>
    <row r="11" spans="1:20" x14ac:dyDescent="0.25">
      <c r="A11" t="s">
        <v>99</v>
      </c>
      <c r="B11">
        <v>85.186999999999998</v>
      </c>
      <c r="C11">
        <v>94.813000000000002</v>
      </c>
      <c r="D11">
        <v>119.304</v>
      </c>
      <c r="E11">
        <v>119.304</v>
      </c>
      <c r="F11">
        <v>94.813000000000002</v>
      </c>
      <c r="G11">
        <v>180</v>
      </c>
      <c r="H11">
        <v>85.186999999999998</v>
      </c>
      <c r="I11">
        <v>119.304</v>
      </c>
      <c r="J11">
        <v>94.813000000000002</v>
      </c>
      <c r="K11">
        <v>85.186999999999998</v>
      </c>
      <c r="L11">
        <v>2.4500000000000002</v>
      </c>
      <c r="M11">
        <v>2.4220000000000002</v>
      </c>
      <c r="N11">
        <v>2.4220000000000002</v>
      </c>
      <c r="O11">
        <v>2.4220000000000002</v>
      </c>
      <c r="P11">
        <v>2.448</v>
      </c>
      <c r="R11">
        <f t="shared" si="0"/>
        <v>180</v>
      </c>
      <c r="S11">
        <f t="shared" si="1"/>
        <v>119.304</v>
      </c>
      <c r="T11" s="3">
        <f t="shared" si="2"/>
        <v>1.0116000000000001</v>
      </c>
    </row>
    <row r="12" spans="1:20" x14ac:dyDescent="0.25">
      <c r="A12" t="s">
        <v>1945</v>
      </c>
      <c r="B12">
        <v>85.540999999999997</v>
      </c>
      <c r="C12">
        <v>119.45099999999999</v>
      </c>
      <c r="D12">
        <v>119.423</v>
      </c>
      <c r="E12">
        <v>94.453999999999994</v>
      </c>
      <c r="F12">
        <v>94.454999999999998</v>
      </c>
      <c r="G12">
        <v>85.545000000000002</v>
      </c>
      <c r="H12">
        <v>85.546000000000006</v>
      </c>
      <c r="I12">
        <v>94.459000000000003</v>
      </c>
      <c r="J12">
        <v>119.33499999999999</v>
      </c>
      <c r="K12">
        <v>180</v>
      </c>
      <c r="L12">
        <v>2.383</v>
      </c>
      <c r="M12">
        <v>1.7</v>
      </c>
      <c r="N12">
        <v>1.702</v>
      </c>
      <c r="O12">
        <v>1.6870000000000001</v>
      </c>
      <c r="P12">
        <v>1.7010000000000001</v>
      </c>
      <c r="R12">
        <f t="shared" si="0"/>
        <v>180</v>
      </c>
      <c r="S12">
        <f t="shared" si="1"/>
        <v>119.45099999999999</v>
      </c>
      <c r="T12" s="3">
        <f t="shared" si="2"/>
        <v>1.0091500000000002</v>
      </c>
    </row>
    <row r="13" spans="1:20" x14ac:dyDescent="0.25">
      <c r="A13" t="s">
        <v>1020</v>
      </c>
      <c r="B13">
        <v>86.022000000000006</v>
      </c>
      <c r="C13">
        <v>119.523</v>
      </c>
      <c r="D13">
        <v>119.523</v>
      </c>
      <c r="E13">
        <v>93.977999999999994</v>
      </c>
      <c r="F13">
        <v>93.977999999999994</v>
      </c>
      <c r="G13">
        <v>86.022000000000006</v>
      </c>
      <c r="H13">
        <v>86.022000000000006</v>
      </c>
      <c r="I13">
        <v>93.977999999999994</v>
      </c>
      <c r="J13">
        <v>119.523</v>
      </c>
      <c r="K13">
        <v>180</v>
      </c>
      <c r="L13">
        <v>2.4060000000000001</v>
      </c>
      <c r="M13">
        <v>1.728</v>
      </c>
      <c r="N13">
        <v>1.728</v>
      </c>
      <c r="O13">
        <v>2.2959999999999998</v>
      </c>
      <c r="P13">
        <v>1.728</v>
      </c>
      <c r="R13">
        <f t="shared" si="0"/>
        <v>180</v>
      </c>
      <c r="S13">
        <f t="shared" si="1"/>
        <v>119.523</v>
      </c>
      <c r="T13" s="3">
        <f t="shared" si="2"/>
        <v>1.0079500000000001</v>
      </c>
    </row>
    <row r="14" spans="1:20" x14ac:dyDescent="0.25">
      <c r="A14" t="s">
        <v>210</v>
      </c>
      <c r="B14">
        <v>93.748999999999995</v>
      </c>
      <c r="C14">
        <v>86.251000000000005</v>
      </c>
      <c r="D14">
        <v>119.578</v>
      </c>
      <c r="E14">
        <v>119.578</v>
      </c>
      <c r="F14">
        <v>86.251000000000005</v>
      </c>
      <c r="G14">
        <v>180</v>
      </c>
      <c r="H14">
        <v>93.748999999999995</v>
      </c>
      <c r="I14">
        <v>119.575</v>
      </c>
      <c r="J14">
        <v>86.251000000000005</v>
      </c>
      <c r="K14">
        <v>93.748999999999995</v>
      </c>
      <c r="L14">
        <v>2.3580000000000001</v>
      </c>
      <c r="M14">
        <v>2.133</v>
      </c>
      <c r="N14">
        <v>2.133</v>
      </c>
      <c r="O14">
        <v>2.133</v>
      </c>
      <c r="P14">
        <v>2.2850000000000001</v>
      </c>
      <c r="R14">
        <f t="shared" si="0"/>
        <v>180</v>
      </c>
      <c r="S14">
        <f t="shared" si="1"/>
        <v>119.578</v>
      </c>
      <c r="T14" s="3">
        <f t="shared" si="2"/>
        <v>1.0070333333333332</v>
      </c>
    </row>
    <row r="15" spans="1:20" x14ac:dyDescent="0.25">
      <c r="A15" t="s">
        <v>606</v>
      </c>
      <c r="B15">
        <v>82.144999999999996</v>
      </c>
      <c r="C15">
        <v>119.17</v>
      </c>
      <c r="D15">
        <v>118.211</v>
      </c>
      <c r="E15">
        <v>95.569000000000003</v>
      </c>
      <c r="F15">
        <v>96.590999999999994</v>
      </c>
      <c r="G15">
        <v>83.816999999999993</v>
      </c>
      <c r="H15">
        <v>84.262</v>
      </c>
      <c r="I15">
        <v>97.613</v>
      </c>
      <c r="J15">
        <v>118.71899999999999</v>
      </c>
      <c r="K15">
        <v>179.59</v>
      </c>
      <c r="L15">
        <v>2.2879999999999998</v>
      </c>
      <c r="M15">
        <v>1.768</v>
      </c>
      <c r="N15">
        <v>1.8049999999999999</v>
      </c>
      <c r="O15">
        <v>1.8180000000000001</v>
      </c>
      <c r="P15">
        <v>1.8089999999999999</v>
      </c>
      <c r="R15">
        <f t="shared" si="0"/>
        <v>179.59</v>
      </c>
      <c r="S15">
        <f t="shared" si="1"/>
        <v>119.17</v>
      </c>
      <c r="T15" s="3">
        <f t="shared" si="2"/>
        <v>1.0070000000000001</v>
      </c>
    </row>
    <row r="16" spans="1:20" x14ac:dyDescent="0.25">
      <c r="A16" t="s">
        <v>281</v>
      </c>
      <c r="B16">
        <v>93.245000000000005</v>
      </c>
      <c r="C16">
        <v>180</v>
      </c>
      <c r="D16">
        <v>93.245000000000005</v>
      </c>
      <c r="E16">
        <v>119.687</v>
      </c>
      <c r="F16">
        <v>86.754999999999995</v>
      </c>
      <c r="G16">
        <v>86.754999999999995</v>
      </c>
      <c r="H16">
        <v>119.682</v>
      </c>
      <c r="I16">
        <v>93.245000000000005</v>
      </c>
      <c r="J16">
        <v>86.754999999999995</v>
      </c>
      <c r="K16">
        <v>119.679</v>
      </c>
      <c r="L16">
        <v>1.9259999999999999</v>
      </c>
      <c r="M16">
        <v>2.3479999999999999</v>
      </c>
      <c r="N16">
        <v>1.9259999999999999</v>
      </c>
      <c r="O16">
        <v>1.9259999999999999</v>
      </c>
      <c r="P16">
        <v>2.42</v>
      </c>
      <c r="R16">
        <f t="shared" si="0"/>
        <v>180</v>
      </c>
      <c r="S16">
        <f t="shared" si="1"/>
        <v>119.687</v>
      </c>
      <c r="T16" s="3">
        <f t="shared" si="2"/>
        <v>1.0052166666666666</v>
      </c>
    </row>
    <row r="17" spans="1:20" x14ac:dyDescent="0.25">
      <c r="A17" t="s">
        <v>689</v>
      </c>
      <c r="B17">
        <v>93.126999999999995</v>
      </c>
      <c r="C17">
        <v>86.873000000000005</v>
      </c>
      <c r="D17">
        <v>119.705</v>
      </c>
      <c r="E17">
        <v>119.705</v>
      </c>
      <c r="F17">
        <v>86.873000000000005</v>
      </c>
      <c r="G17">
        <v>180</v>
      </c>
      <c r="H17">
        <v>93.126999999999995</v>
      </c>
      <c r="I17">
        <v>119.705</v>
      </c>
      <c r="J17">
        <v>86.873000000000005</v>
      </c>
      <c r="K17">
        <v>93.126999999999995</v>
      </c>
      <c r="L17">
        <v>2.48</v>
      </c>
      <c r="M17">
        <v>2.3380000000000001</v>
      </c>
      <c r="N17">
        <v>2.3380000000000001</v>
      </c>
      <c r="O17">
        <v>2.3380000000000001</v>
      </c>
      <c r="P17">
        <v>2.6709999999999998</v>
      </c>
      <c r="R17">
        <f t="shared" si="0"/>
        <v>180</v>
      </c>
      <c r="S17">
        <f t="shared" si="1"/>
        <v>119.705</v>
      </c>
      <c r="T17" s="3">
        <f t="shared" si="2"/>
        <v>1.0049166666666667</v>
      </c>
    </row>
    <row r="18" spans="1:20" x14ac:dyDescent="0.25">
      <c r="A18" t="s">
        <v>491</v>
      </c>
      <c r="B18">
        <v>91.965000000000003</v>
      </c>
      <c r="C18">
        <v>88.034999999999997</v>
      </c>
      <c r="D18">
        <v>119.883</v>
      </c>
      <c r="E18">
        <v>119.883</v>
      </c>
      <c r="F18">
        <v>88.034999999999997</v>
      </c>
      <c r="G18">
        <v>180</v>
      </c>
      <c r="H18">
        <v>91.965000000000003</v>
      </c>
      <c r="I18">
        <v>119.883</v>
      </c>
      <c r="J18">
        <v>88.034999999999997</v>
      </c>
      <c r="K18">
        <v>91.965000000000003</v>
      </c>
      <c r="L18">
        <v>2.4729999999999999</v>
      </c>
      <c r="M18">
        <v>2.2450000000000001</v>
      </c>
      <c r="N18">
        <v>2.2450000000000001</v>
      </c>
      <c r="O18">
        <v>2.2450000000000001</v>
      </c>
      <c r="P18">
        <v>2.3319999999999999</v>
      </c>
      <c r="R18">
        <f t="shared" si="0"/>
        <v>180</v>
      </c>
      <c r="S18">
        <f t="shared" si="1"/>
        <v>119.883</v>
      </c>
      <c r="T18" s="3">
        <f t="shared" si="2"/>
        <v>1.0019500000000001</v>
      </c>
    </row>
    <row r="19" spans="1:20" x14ac:dyDescent="0.25">
      <c r="A19" t="s">
        <v>1478</v>
      </c>
      <c r="B19">
        <v>78.834999999999994</v>
      </c>
      <c r="C19">
        <v>81.286000000000001</v>
      </c>
      <c r="D19">
        <v>178.471</v>
      </c>
      <c r="E19">
        <v>100.081</v>
      </c>
      <c r="F19">
        <v>116.63500000000001</v>
      </c>
      <c r="G19">
        <v>118.381</v>
      </c>
      <c r="H19">
        <v>100.19799999999999</v>
      </c>
      <c r="I19">
        <v>79.352000000000004</v>
      </c>
      <c r="J19">
        <v>100.23</v>
      </c>
      <c r="K19">
        <v>115.834</v>
      </c>
      <c r="L19">
        <v>1.9690000000000001</v>
      </c>
      <c r="M19">
        <v>2.528</v>
      </c>
      <c r="N19">
        <v>1.9590000000000001</v>
      </c>
      <c r="O19">
        <v>1.94</v>
      </c>
      <c r="P19">
        <v>1.9870000000000001</v>
      </c>
      <c r="R19">
        <f t="shared" si="0"/>
        <v>178.471</v>
      </c>
      <c r="S19">
        <f t="shared" si="1"/>
        <v>118.381</v>
      </c>
      <c r="T19" s="3">
        <f t="shared" si="2"/>
        <v>1.0015000000000001</v>
      </c>
    </row>
    <row r="20" spans="1:20" x14ac:dyDescent="0.25">
      <c r="A20" t="s">
        <v>731</v>
      </c>
      <c r="B20">
        <v>90.918999999999997</v>
      </c>
      <c r="C20">
        <v>89.081000000000003</v>
      </c>
      <c r="D20">
        <v>119.974</v>
      </c>
      <c r="E20">
        <v>119.974</v>
      </c>
      <c r="F20">
        <v>89.081000000000003</v>
      </c>
      <c r="G20">
        <v>180</v>
      </c>
      <c r="H20">
        <v>90.918999999999997</v>
      </c>
      <c r="I20">
        <v>119.974</v>
      </c>
      <c r="J20">
        <v>89.081000000000003</v>
      </c>
      <c r="K20">
        <v>90.918999999999997</v>
      </c>
      <c r="L20">
        <v>2.0550000000000002</v>
      </c>
      <c r="M20">
        <v>2.1989999999999998</v>
      </c>
      <c r="N20">
        <v>2.1989999999999998</v>
      </c>
      <c r="O20">
        <v>2.1989999999999998</v>
      </c>
      <c r="P20">
        <v>2.331</v>
      </c>
      <c r="R20">
        <f t="shared" si="0"/>
        <v>180</v>
      </c>
      <c r="S20">
        <f t="shared" si="1"/>
        <v>119.974</v>
      </c>
      <c r="T20" s="3">
        <f t="shared" si="2"/>
        <v>1.0004333333333333</v>
      </c>
    </row>
    <row r="21" spans="1:20" x14ac:dyDescent="0.25">
      <c r="A21" t="s">
        <v>524</v>
      </c>
      <c r="B21">
        <v>119.991</v>
      </c>
      <c r="C21">
        <v>89.450999999999993</v>
      </c>
      <c r="D21">
        <v>119.991</v>
      </c>
      <c r="E21">
        <v>90.549000000000007</v>
      </c>
      <c r="F21">
        <v>180</v>
      </c>
      <c r="G21">
        <v>89.450999999999993</v>
      </c>
      <c r="H21">
        <v>119.991</v>
      </c>
      <c r="I21">
        <v>90.549000000000007</v>
      </c>
      <c r="J21">
        <v>89.450999999999993</v>
      </c>
      <c r="K21">
        <v>90.549000000000007</v>
      </c>
      <c r="L21">
        <v>2.2040000000000002</v>
      </c>
      <c r="M21">
        <v>2.2040000000000002</v>
      </c>
      <c r="N21">
        <v>2.2040000000000002</v>
      </c>
      <c r="O21">
        <v>2.1949999999999998</v>
      </c>
      <c r="P21">
        <v>2.1829999999999998</v>
      </c>
      <c r="R21">
        <f t="shared" si="0"/>
        <v>180</v>
      </c>
      <c r="S21">
        <f t="shared" si="1"/>
        <v>119.991</v>
      </c>
      <c r="T21" s="3">
        <f t="shared" si="2"/>
        <v>1.0001500000000001</v>
      </c>
    </row>
    <row r="22" spans="1:20" x14ac:dyDescent="0.25">
      <c r="A22" t="s">
        <v>471</v>
      </c>
      <c r="B22">
        <v>119.979</v>
      </c>
      <c r="C22">
        <v>90.897000000000006</v>
      </c>
      <c r="D22">
        <v>119.998</v>
      </c>
      <c r="E22">
        <v>89.102999999999994</v>
      </c>
      <c r="F22">
        <v>180</v>
      </c>
      <c r="G22">
        <v>90.897000000000006</v>
      </c>
      <c r="H22">
        <v>119.95</v>
      </c>
      <c r="I22">
        <v>89.102999999999994</v>
      </c>
      <c r="J22">
        <v>90.897000000000006</v>
      </c>
      <c r="K22">
        <v>89.102999999999994</v>
      </c>
      <c r="L22">
        <v>2.1520000000000001</v>
      </c>
      <c r="M22">
        <v>2.1509999999999998</v>
      </c>
      <c r="N22">
        <v>2.1509999999999998</v>
      </c>
      <c r="O22">
        <v>1.7370000000000001</v>
      </c>
      <c r="P22">
        <v>1.7410000000000001</v>
      </c>
      <c r="R22">
        <f t="shared" si="0"/>
        <v>180</v>
      </c>
      <c r="S22">
        <f t="shared" si="1"/>
        <v>119.998</v>
      </c>
      <c r="T22" s="3">
        <f t="shared" si="2"/>
        <v>1.0000333333333333</v>
      </c>
    </row>
    <row r="23" spans="1:20" x14ac:dyDescent="0.25">
      <c r="A23" t="s">
        <v>886</v>
      </c>
      <c r="B23">
        <v>119.999</v>
      </c>
      <c r="C23">
        <v>90.213999999999999</v>
      </c>
      <c r="D23">
        <v>119.999</v>
      </c>
      <c r="E23">
        <v>89.786000000000001</v>
      </c>
      <c r="F23">
        <v>180</v>
      </c>
      <c r="G23">
        <v>90.213999999999999</v>
      </c>
      <c r="H23">
        <v>119.999</v>
      </c>
      <c r="I23">
        <v>89.786000000000001</v>
      </c>
      <c r="J23">
        <v>90.213999999999999</v>
      </c>
      <c r="K23">
        <v>89.786000000000001</v>
      </c>
      <c r="L23">
        <v>2.2799999999999998</v>
      </c>
      <c r="M23">
        <v>2.2799999999999998</v>
      </c>
      <c r="N23">
        <v>2.2799999999999998</v>
      </c>
      <c r="O23">
        <v>2.6819999999999999</v>
      </c>
      <c r="P23">
        <v>2.7010000000000001</v>
      </c>
      <c r="R23">
        <f t="shared" si="0"/>
        <v>180</v>
      </c>
      <c r="S23">
        <f t="shared" si="1"/>
        <v>119.999</v>
      </c>
      <c r="T23" s="3">
        <f t="shared" si="2"/>
        <v>1.0000166666666668</v>
      </c>
    </row>
    <row r="24" spans="1:20" x14ac:dyDescent="0.25">
      <c r="A24" t="s">
        <v>281</v>
      </c>
      <c r="B24">
        <v>90</v>
      </c>
      <c r="C24">
        <v>180</v>
      </c>
      <c r="D24">
        <v>90</v>
      </c>
      <c r="E24">
        <v>120</v>
      </c>
      <c r="F24">
        <v>90</v>
      </c>
      <c r="G24">
        <v>90</v>
      </c>
      <c r="H24">
        <v>120</v>
      </c>
      <c r="I24">
        <v>90</v>
      </c>
      <c r="J24">
        <v>90</v>
      </c>
      <c r="K24">
        <v>120</v>
      </c>
      <c r="L24">
        <v>1.8959999999999999</v>
      </c>
      <c r="M24">
        <v>2.3180000000000001</v>
      </c>
      <c r="N24">
        <v>1.8959999999999999</v>
      </c>
      <c r="O24">
        <v>1.8959999999999999</v>
      </c>
      <c r="P24">
        <v>2.3180000000000001</v>
      </c>
      <c r="R24">
        <f t="shared" si="0"/>
        <v>180</v>
      </c>
      <c r="S24">
        <f t="shared" si="1"/>
        <v>120</v>
      </c>
      <c r="T24" s="3">
        <f t="shared" si="2"/>
        <v>1</v>
      </c>
    </row>
    <row r="25" spans="1:20" x14ac:dyDescent="0.25">
      <c r="A25" t="s">
        <v>433</v>
      </c>
      <c r="B25">
        <v>90</v>
      </c>
      <c r="C25">
        <v>120</v>
      </c>
      <c r="D25">
        <v>120</v>
      </c>
      <c r="E25">
        <v>90</v>
      </c>
      <c r="F25">
        <v>90</v>
      </c>
      <c r="G25">
        <v>90</v>
      </c>
      <c r="H25">
        <v>90</v>
      </c>
      <c r="I25">
        <v>90</v>
      </c>
      <c r="J25">
        <v>120</v>
      </c>
      <c r="K25">
        <v>180</v>
      </c>
      <c r="L25">
        <v>2.3580000000000001</v>
      </c>
      <c r="M25">
        <v>1.927</v>
      </c>
      <c r="N25">
        <v>1.927</v>
      </c>
      <c r="O25">
        <v>2.3580000000000001</v>
      </c>
      <c r="P25">
        <v>1.927</v>
      </c>
      <c r="R25">
        <f t="shared" si="0"/>
        <v>180</v>
      </c>
      <c r="S25">
        <f t="shared" si="1"/>
        <v>120</v>
      </c>
      <c r="T25" s="3">
        <f t="shared" si="2"/>
        <v>1</v>
      </c>
    </row>
    <row r="26" spans="1:20" x14ac:dyDescent="0.25">
      <c r="A26" t="s">
        <v>581</v>
      </c>
      <c r="B26">
        <v>90</v>
      </c>
      <c r="C26">
        <v>180</v>
      </c>
      <c r="D26">
        <v>90</v>
      </c>
      <c r="E26">
        <v>120</v>
      </c>
      <c r="F26">
        <v>90</v>
      </c>
      <c r="G26">
        <v>90</v>
      </c>
      <c r="H26">
        <v>120</v>
      </c>
      <c r="I26">
        <v>90</v>
      </c>
      <c r="J26">
        <v>90</v>
      </c>
      <c r="K26">
        <v>120</v>
      </c>
      <c r="L26">
        <v>2.375</v>
      </c>
      <c r="M26">
        <v>2.1179999999999999</v>
      </c>
      <c r="N26">
        <v>2.375</v>
      </c>
      <c r="O26">
        <v>2.375</v>
      </c>
      <c r="P26">
        <v>2.1179999999999999</v>
      </c>
      <c r="R26">
        <f t="shared" si="0"/>
        <v>180</v>
      </c>
      <c r="S26">
        <f t="shared" si="1"/>
        <v>120</v>
      </c>
      <c r="T26" s="3">
        <f t="shared" si="2"/>
        <v>1</v>
      </c>
    </row>
    <row r="27" spans="1:20" x14ac:dyDescent="0.25">
      <c r="A27" t="s">
        <v>582</v>
      </c>
      <c r="B27">
        <v>120</v>
      </c>
      <c r="C27">
        <v>89.971000000000004</v>
      </c>
      <c r="D27">
        <v>120</v>
      </c>
      <c r="E27">
        <v>90.028999999999996</v>
      </c>
      <c r="F27">
        <v>180</v>
      </c>
      <c r="G27">
        <v>89.971000000000004</v>
      </c>
      <c r="H27">
        <v>120</v>
      </c>
      <c r="I27">
        <v>90.028999999999996</v>
      </c>
      <c r="J27">
        <v>89.971000000000004</v>
      </c>
      <c r="K27">
        <v>90.028999999999996</v>
      </c>
      <c r="L27">
        <v>2.379</v>
      </c>
      <c r="M27">
        <v>2.379</v>
      </c>
      <c r="N27">
        <v>2.379</v>
      </c>
      <c r="O27">
        <v>2.1269999999999998</v>
      </c>
      <c r="P27">
        <v>2.1070000000000002</v>
      </c>
      <c r="R27">
        <f t="shared" si="0"/>
        <v>180</v>
      </c>
      <c r="S27">
        <f t="shared" si="1"/>
        <v>120</v>
      </c>
      <c r="T27" s="3">
        <f t="shared" si="2"/>
        <v>1</v>
      </c>
    </row>
    <row r="28" spans="1:20" x14ac:dyDescent="0.25">
      <c r="A28" t="s">
        <v>583</v>
      </c>
      <c r="B28">
        <v>120</v>
      </c>
      <c r="C28">
        <v>90</v>
      </c>
      <c r="D28">
        <v>120</v>
      </c>
      <c r="E28">
        <v>90</v>
      </c>
      <c r="F28">
        <v>180</v>
      </c>
      <c r="G28">
        <v>90</v>
      </c>
      <c r="H28">
        <v>120</v>
      </c>
      <c r="I28">
        <v>90</v>
      </c>
      <c r="J28">
        <v>90</v>
      </c>
      <c r="K28">
        <v>90</v>
      </c>
      <c r="L28">
        <v>2.3769999999999998</v>
      </c>
      <c r="M28">
        <v>2.3769999999999998</v>
      </c>
      <c r="N28">
        <v>2.3769999999999998</v>
      </c>
      <c r="O28">
        <v>2.12</v>
      </c>
      <c r="P28">
        <v>2.12</v>
      </c>
      <c r="R28">
        <f t="shared" si="0"/>
        <v>180</v>
      </c>
      <c r="S28">
        <f t="shared" si="1"/>
        <v>120</v>
      </c>
      <c r="T28" s="3">
        <f t="shared" si="2"/>
        <v>1</v>
      </c>
    </row>
    <row r="29" spans="1:20" x14ac:dyDescent="0.25">
      <c r="A29" t="s">
        <v>794</v>
      </c>
      <c r="B29">
        <v>90</v>
      </c>
      <c r="C29">
        <v>180</v>
      </c>
      <c r="D29">
        <v>90</v>
      </c>
      <c r="E29">
        <v>120</v>
      </c>
      <c r="F29">
        <v>90</v>
      </c>
      <c r="G29">
        <v>90</v>
      </c>
      <c r="H29">
        <v>120</v>
      </c>
      <c r="I29">
        <v>90</v>
      </c>
      <c r="J29">
        <v>90</v>
      </c>
      <c r="K29">
        <v>120</v>
      </c>
      <c r="L29">
        <v>2.39</v>
      </c>
      <c r="M29">
        <v>2.3660000000000001</v>
      </c>
      <c r="N29">
        <v>2.39</v>
      </c>
      <c r="O29">
        <v>2.39</v>
      </c>
      <c r="P29">
        <v>2.3660000000000001</v>
      </c>
      <c r="R29">
        <f t="shared" si="0"/>
        <v>180</v>
      </c>
      <c r="S29">
        <f t="shared" si="1"/>
        <v>120</v>
      </c>
      <c r="T29" s="3">
        <f t="shared" si="2"/>
        <v>1</v>
      </c>
    </row>
    <row r="30" spans="1:20" x14ac:dyDescent="0.25">
      <c r="A30" t="s">
        <v>795</v>
      </c>
      <c r="B30">
        <v>90</v>
      </c>
      <c r="C30">
        <v>180</v>
      </c>
      <c r="D30">
        <v>90</v>
      </c>
      <c r="E30">
        <v>120</v>
      </c>
      <c r="F30">
        <v>90</v>
      </c>
      <c r="G30">
        <v>90</v>
      </c>
      <c r="H30">
        <v>120</v>
      </c>
      <c r="I30">
        <v>90</v>
      </c>
      <c r="J30">
        <v>90</v>
      </c>
      <c r="K30">
        <v>120</v>
      </c>
      <c r="L30">
        <v>2.3079999999999998</v>
      </c>
      <c r="M30">
        <v>2.27</v>
      </c>
      <c r="N30">
        <v>2.3079999999999998</v>
      </c>
      <c r="O30">
        <v>2.3079999999999998</v>
      </c>
      <c r="P30">
        <v>2.27</v>
      </c>
      <c r="R30">
        <f t="shared" si="0"/>
        <v>180</v>
      </c>
      <c r="S30">
        <f t="shared" si="1"/>
        <v>120</v>
      </c>
      <c r="T30" s="3">
        <f t="shared" si="2"/>
        <v>1</v>
      </c>
    </row>
    <row r="31" spans="1:20" x14ac:dyDescent="0.25">
      <c r="A31" t="s">
        <v>906</v>
      </c>
      <c r="B31">
        <v>90</v>
      </c>
      <c r="C31">
        <v>90</v>
      </c>
      <c r="D31">
        <v>180</v>
      </c>
      <c r="E31">
        <v>90</v>
      </c>
      <c r="F31">
        <v>120</v>
      </c>
      <c r="G31">
        <v>120</v>
      </c>
      <c r="H31">
        <v>90</v>
      </c>
      <c r="I31">
        <v>90</v>
      </c>
      <c r="J31">
        <v>90</v>
      </c>
      <c r="K31">
        <v>120</v>
      </c>
      <c r="L31">
        <v>1.835</v>
      </c>
      <c r="M31">
        <v>2.1760000000000002</v>
      </c>
      <c r="N31">
        <v>2.1760000000000002</v>
      </c>
      <c r="O31">
        <v>1.835</v>
      </c>
      <c r="P31">
        <v>1.835</v>
      </c>
      <c r="R31">
        <f t="shared" si="0"/>
        <v>180</v>
      </c>
      <c r="S31">
        <f t="shared" si="1"/>
        <v>120</v>
      </c>
      <c r="T31" s="3">
        <f t="shared" si="2"/>
        <v>1</v>
      </c>
    </row>
    <row r="32" spans="1:20" x14ac:dyDescent="0.25">
      <c r="A32" t="s">
        <v>1016</v>
      </c>
      <c r="B32">
        <v>90</v>
      </c>
      <c r="C32">
        <v>120</v>
      </c>
      <c r="D32">
        <v>120</v>
      </c>
      <c r="E32">
        <v>90</v>
      </c>
      <c r="F32">
        <v>90</v>
      </c>
      <c r="G32">
        <v>90</v>
      </c>
      <c r="H32">
        <v>90</v>
      </c>
      <c r="I32">
        <v>90</v>
      </c>
      <c r="J32">
        <v>120</v>
      </c>
      <c r="K32">
        <v>180</v>
      </c>
      <c r="L32">
        <v>2.4289999999999998</v>
      </c>
      <c r="M32">
        <v>2.5390000000000001</v>
      </c>
      <c r="N32">
        <v>2.5390000000000001</v>
      </c>
      <c r="O32">
        <v>2.4289999999999998</v>
      </c>
      <c r="P32">
        <v>2.5390000000000001</v>
      </c>
      <c r="R32">
        <f t="shared" si="0"/>
        <v>180</v>
      </c>
      <c r="S32">
        <f t="shared" si="1"/>
        <v>120</v>
      </c>
      <c r="T32" s="3">
        <f t="shared" si="2"/>
        <v>1</v>
      </c>
    </row>
    <row r="33" spans="1:20" x14ac:dyDescent="0.25">
      <c r="A33" t="s">
        <v>849</v>
      </c>
      <c r="B33">
        <v>90</v>
      </c>
      <c r="C33">
        <v>119.999</v>
      </c>
      <c r="D33">
        <v>119.999</v>
      </c>
      <c r="E33">
        <v>90</v>
      </c>
      <c r="F33">
        <v>90</v>
      </c>
      <c r="G33">
        <v>90</v>
      </c>
      <c r="H33">
        <v>90</v>
      </c>
      <c r="I33">
        <v>90</v>
      </c>
      <c r="J33">
        <v>120.002</v>
      </c>
      <c r="K33">
        <v>180</v>
      </c>
      <c r="L33">
        <v>2.2850000000000001</v>
      </c>
      <c r="M33">
        <v>2.347</v>
      </c>
      <c r="N33">
        <v>2.347</v>
      </c>
      <c r="O33">
        <v>2.2850000000000001</v>
      </c>
      <c r="P33">
        <v>2.347</v>
      </c>
      <c r="R33">
        <f t="shared" si="0"/>
        <v>180</v>
      </c>
      <c r="S33">
        <f t="shared" si="1"/>
        <v>120.002</v>
      </c>
      <c r="T33" s="3">
        <f t="shared" si="2"/>
        <v>0.99996666666666678</v>
      </c>
    </row>
    <row r="34" spans="1:20" x14ac:dyDescent="0.25">
      <c r="A34" t="s">
        <v>447</v>
      </c>
      <c r="B34">
        <v>90</v>
      </c>
      <c r="C34">
        <v>120.01</v>
      </c>
      <c r="D34">
        <v>119.98</v>
      </c>
      <c r="E34">
        <v>90</v>
      </c>
      <c r="F34">
        <v>90</v>
      </c>
      <c r="G34">
        <v>90</v>
      </c>
      <c r="H34">
        <v>90</v>
      </c>
      <c r="I34">
        <v>90</v>
      </c>
      <c r="J34">
        <v>120.01</v>
      </c>
      <c r="K34">
        <v>180</v>
      </c>
      <c r="L34">
        <v>2.3119999999999998</v>
      </c>
      <c r="M34">
        <v>2.1179999999999999</v>
      </c>
      <c r="N34">
        <v>2.1179999999999999</v>
      </c>
      <c r="O34">
        <v>2.3119999999999998</v>
      </c>
      <c r="P34">
        <v>2.117</v>
      </c>
      <c r="R34">
        <f t="shared" si="0"/>
        <v>180</v>
      </c>
      <c r="S34">
        <f t="shared" si="1"/>
        <v>120.01</v>
      </c>
      <c r="T34" s="3">
        <f t="shared" si="2"/>
        <v>0.99983333333333324</v>
      </c>
    </row>
    <row r="35" spans="1:20" x14ac:dyDescent="0.25">
      <c r="A35" t="s">
        <v>448</v>
      </c>
      <c r="B35">
        <v>90</v>
      </c>
      <c r="C35">
        <v>120.01</v>
      </c>
      <c r="D35">
        <v>120.01</v>
      </c>
      <c r="E35">
        <v>90</v>
      </c>
      <c r="F35">
        <v>90</v>
      </c>
      <c r="G35">
        <v>90</v>
      </c>
      <c r="H35">
        <v>90</v>
      </c>
      <c r="I35">
        <v>90</v>
      </c>
      <c r="J35">
        <v>119.98</v>
      </c>
      <c r="K35">
        <v>180</v>
      </c>
      <c r="L35">
        <v>2.3090000000000002</v>
      </c>
      <c r="M35">
        <v>2.1480000000000001</v>
      </c>
      <c r="N35">
        <v>2.149</v>
      </c>
      <c r="O35">
        <v>2.3090000000000002</v>
      </c>
      <c r="P35">
        <v>2.149</v>
      </c>
      <c r="R35">
        <f t="shared" si="0"/>
        <v>180</v>
      </c>
      <c r="S35">
        <f t="shared" si="1"/>
        <v>120.01</v>
      </c>
      <c r="T35" s="3">
        <f t="shared" si="2"/>
        <v>0.99983333333333324</v>
      </c>
    </row>
    <row r="36" spans="1:20" x14ac:dyDescent="0.25">
      <c r="A36" t="s">
        <v>1889</v>
      </c>
      <c r="B36">
        <v>90.471999999999994</v>
      </c>
      <c r="C36">
        <v>89.528000000000006</v>
      </c>
      <c r="D36">
        <v>119.953</v>
      </c>
      <c r="E36">
        <v>120.01900000000001</v>
      </c>
      <c r="F36">
        <v>89.527000000000001</v>
      </c>
      <c r="G36">
        <v>180</v>
      </c>
      <c r="H36">
        <v>90.471999999999994</v>
      </c>
      <c r="I36">
        <v>120.00700000000001</v>
      </c>
      <c r="J36">
        <v>89.528000000000006</v>
      </c>
      <c r="K36">
        <v>90.472999999999999</v>
      </c>
      <c r="L36">
        <v>2.637</v>
      </c>
      <c r="M36">
        <v>1.9359999999999999</v>
      </c>
      <c r="N36">
        <v>1.9359999999999999</v>
      </c>
      <c r="O36">
        <v>1.9350000000000001</v>
      </c>
      <c r="P36">
        <v>2.6469999999999998</v>
      </c>
      <c r="R36">
        <f t="shared" si="0"/>
        <v>180</v>
      </c>
      <c r="S36">
        <f t="shared" si="1"/>
        <v>120.01900000000001</v>
      </c>
      <c r="T36" s="3">
        <f t="shared" si="2"/>
        <v>0.99968333333333326</v>
      </c>
    </row>
    <row r="37" spans="1:20" x14ac:dyDescent="0.25">
      <c r="A37" t="s">
        <v>667</v>
      </c>
      <c r="B37">
        <v>90.424000000000007</v>
      </c>
      <c r="C37">
        <v>89.575999999999993</v>
      </c>
      <c r="D37">
        <v>120.002</v>
      </c>
      <c r="E37">
        <v>120.021</v>
      </c>
      <c r="F37">
        <v>89.575999999999993</v>
      </c>
      <c r="G37">
        <v>180</v>
      </c>
      <c r="H37">
        <v>90.424000000000007</v>
      </c>
      <c r="I37">
        <v>119.96</v>
      </c>
      <c r="J37">
        <v>89.575999999999993</v>
      </c>
      <c r="K37">
        <v>90.424000000000007</v>
      </c>
      <c r="L37">
        <v>1.786</v>
      </c>
      <c r="M37">
        <v>2.1379999999999999</v>
      </c>
      <c r="N37">
        <v>2.1360000000000001</v>
      </c>
      <c r="O37">
        <v>2.137</v>
      </c>
      <c r="P37">
        <v>1.903</v>
      </c>
      <c r="R37">
        <f t="shared" si="0"/>
        <v>180</v>
      </c>
      <c r="S37">
        <f t="shared" si="1"/>
        <v>120.021</v>
      </c>
      <c r="T37" s="3">
        <f t="shared" si="2"/>
        <v>0.99965000000000004</v>
      </c>
    </row>
    <row r="38" spans="1:20" x14ac:dyDescent="0.25">
      <c r="A38" t="s">
        <v>433</v>
      </c>
      <c r="B38">
        <v>89.418000000000006</v>
      </c>
      <c r="C38">
        <v>90.581999999999994</v>
      </c>
      <c r="D38">
        <v>120.03100000000001</v>
      </c>
      <c r="E38">
        <v>119.98699999999999</v>
      </c>
      <c r="F38">
        <v>90.581999999999994</v>
      </c>
      <c r="G38">
        <v>180</v>
      </c>
      <c r="H38">
        <v>89.418000000000006</v>
      </c>
      <c r="I38">
        <v>119.95099999999999</v>
      </c>
      <c r="J38">
        <v>90.581999999999994</v>
      </c>
      <c r="K38">
        <v>89.418000000000006</v>
      </c>
      <c r="L38">
        <v>2.3420000000000001</v>
      </c>
      <c r="M38">
        <v>1.9279999999999999</v>
      </c>
      <c r="N38">
        <v>1.927</v>
      </c>
      <c r="O38">
        <v>1.929</v>
      </c>
      <c r="P38">
        <v>2.3559999999999999</v>
      </c>
      <c r="R38">
        <f t="shared" si="0"/>
        <v>180</v>
      </c>
      <c r="S38">
        <f t="shared" si="1"/>
        <v>120.03100000000001</v>
      </c>
      <c r="T38" s="3">
        <f t="shared" si="2"/>
        <v>0.99948333333333328</v>
      </c>
    </row>
    <row r="39" spans="1:20" x14ac:dyDescent="0.25">
      <c r="A39" t="s">
        <v>1478</v>
      </c>
      <c r="B39">
        <v>81.213999999999999</v>
      </c>
      <c r="C39">
        <v>79.117000000000004</v>
      </c>
      <c r="D39">
        <v>177.255</v>
      </c>
      <c r="E39">
        <v>99.292000000000002</v>
      </c>
      <c r="F39">
        <v>117.294</v>
      </c>
      <c r="G39">
        <v>116.339</v>
      </c>
      <c r="H39">
        <v>101.479</v>
      </c>
      <c r="I39">
        <v>78.894999999999996</v>
      </c>
      <c r="J39">
        <v>100.02500000000001</v>
      </c>
      <c r="K39">
        <v>117.057</v>
      </c>
      <c r="L39">
        <v>1.978</v>
      </c>
      <c r="M39">
        <v>2.5179999999999998</v>
      </c>
      <c r="N39">
        <v>1.9350000000000001</v>
      </c>
      <c r="O39">
        <v>1.9339999999999999</v>
      </c>
      <c r="P39">
        <v>1.9830000000000001</v>
      </c>
      <c r="R39">
        <f t="shared" si="0"/>
        <v>177.255</v>
      </c>
      <c r="S39">
        <f t="shared" si="1"/>
        <v>117.294</v>
      </c>
      <c r="T39" s="3">
        <f t="shared" si="2"/>
        <v>0.99934999999999996</v>
      </c>
    </row>
    <row r="40" spans="1:20" x14ac:dyDescent="0.25">
      <c r="A40" t="s">
        <v>1241</v>
      </c>
      <c r="B40">
        <v>179.97800000000001</v>
      </c>
      <c r="C40">
        <v>90</v>
      </c>
      <c r="D40">
        <v>90.019000000000005</v>
      </c>
      <c r="E40">
        <v>120</v>
      </c>
      <c r="F40">
        <v>119.98</v>
      </c>
      <c r="G40">
        <v>90</v>
      </c>
      <c r="H40">
        <v>90</v>
      </c>
      <c r="I40">
        <v>89.980999999999995</v>
      </c>
      <c r="J40">
        <v>120.02</v>
      </c>
      <c r="K40">
        <v>90</v>
      </c>
      <c r="L40">
        <v>2.9689999999999999</v>
      </c>
      <c r="M40">
        <v>2.97</v>
      </c>
      <c r="N40">
        <v>2.4620000000000002</v>
      </c>
      <c r="O40">
        <v>2.4630000000000001</v>
      </c>
      <c r="P40">
        <v>2.4630000000000001</v>
      </c>
      <c r="R40">
        <f t="shared" si="0"/>
        <v>179.97800000000001</v>
      </c>
      <c r="S40">
        <f t="shared" si="1"/>
        <v>120.02</v>
      </c>
      <c r="T40" s="3">
        <f t="shared" si="2"/>
        <v>0.99930000000000019</v>
      </c>
    </row>
    <row r="41" spans="1:20" x14ac:dyDescent="0.25">
      <c r="A41" t="s">
        <v>621</v>
      </c>
      <c r="B41">
        <v>90</v>
      </c>
      <c r="C41">
        <v>179.977</v>
      </c>
      <c r="D41">
        <v>89.98</v>
      </c>
      <c r="E41">
        <v>120</v>
      </c>
      <c r="F41">
        <v>90</v>
      </c>
      <c r="G41">
        <v>90</v>
      </c>
      <c r="H41">
        <v>119.98</v>
      </c>
      <c r="I41">
        <v>90.02</v>
      </c>
      <c r="J41">
        <v>90</v>
      </c>
      <c r="K41">
        <v>120.02</v>
      </c>
      <c r="L41">
        <v>2.4489999999999998</v>
      </c>
      <c r="M41">
        <v>2.7509999999999999</v>
      </c>
      <c r="N41">
        <v>2.4489999999999998</v>
      </c>
      <c r="O41">
        <v>2.448</v>
      </c>
      <c r="P41">
        <v>2.746</v>
      </c>
      <c r="R41">
        <f t="shared" si="0"/>
        <v>179.977</v>
      </c>
      <c r="S41">
        <f t="shared" si="1"/>
        <v>120.02</v>
      </c>
      <c r="T41" s="3">
        <f t="shared" si="2"/>
        <v>0.99928333333333341</v>
      </c>
    </row>
    <row r="42" spans="1:20" x14ac:dyDescent="0.25">
      <c r="A42" t="s">
        <v>1242</v>
      </c>
      <c r="B42">
        <v>179.976</v>
      </c>
      <c r="C42">
        <v>89.98</v>
      </c>
      <c r="D42">
        <v>90.02</v>
      </c>
      <c r="E42">
        <v>120.02</v>
      </c>
      <c r="F42">
        <v>119.98</v>
      </c>
      <c r="G42">
        <v>90</v>
      </c>
      <c r="H42">
        <v>90</v>
      </c>
      <c r="I42">
        <v>90</v>
      </c>
      <c r="J42">
        <v>120</v>
      </c>
      <c r="K42">
        <v>90</v>
      </c>
      <c r="L42">
        <v>2.7029999999999998</v>
      </c>
      <c r="M42">
        <v>2.7080000000000002</v>
      </c>
      <c r="N42">
        <v>2.3740000000000001</v>
      </c>
      <c r="O42">
        <v>2.3740000000000001</v>
      </c>
      <c r="P42">
        <v>2.375</v>
      </c>
      <c r="R42">
        <f t="shared" si="0"/>
        <v>179.976</v>
      </c>
      <c r="S42">
        <f t="shared" si="1"/>
        <v>120.02</v>
      </c>
      <c r="T42" s="3">
        <f t="shared" si="2"/>
        <v>0.99926666666666675</v>
      </c>
    </row>
    <row r="43" spans="1:20" x14ac:dyDescent="0.25">
      <c r="A43" t="s">
        <v>2034</v>
      </c>
      <c r="B43">
        <v>89.978999999999999</v>
      </c>
      <c r="C43">
        <v>179.976</v>
      </c>
      <c r="D43">
        <v>90</v>
      </c>
      <c r="E43">
        <v>120.02</v>
      </c>
      <c r="F43">
        <v>90</v>
      </c>
      <c r="G43">
        <v>90</v>
      </c>
      <c r="H43">
        <v>119.98</v>
      </c>
      <c r="I43">
        <v>90.021000000000001</v>
      </c>
      <c r="J43">
        <v>90</v>
      </c>
      <c r="K43">
        <v>120</v>
      </c>
      <c r="L43">
        <v>2.3759999999999999</v>
      </c>
      <c r="M43">
        <v>2.6909999999999998</v>
      </c>
      <c r="N43">
        <v>2.3759999999999999</v>
      </c>
      <c r="O43">
        <v>2.3759999999999999</v>
      </c>
      <c r="P43">
        <v>2.6859999999999999</v>
      </c>
      <c r="R43">
        <f t="shared" si="0"/>
        <v>179.976</v>
      </c>
      <c r="S43">
        <f t="shared" si="1"/>
        <v>120.02</v>
      </c>
      <c r="T43" s="3">
        <f t="shared" si="2"/>
        <v>0.99926666666666675</v>
      </c>
    </row>
    <row r="44" spans="1:20" x14ac:dyDescent="0.25">
      <c r="A44" t="s">
        <v>2035</v>
      </c>
      <c r="B44">
        <v>90.021000000000001</v>
      </c>
      <c r="C44">
        <v>179.976</v>
      </c>
      <c r="D44">
        <v>89.978999999999999</v>
      </c>
      <c r="E44">
        <v>119.98</v>
      </c>
      <c r="F44">
        <v>90</v>
      </c>
      <c r="G44">
        <v>90</v>
      </c>
      <c r="H44">
        <v>120</v>
      </c>
      <c r="I44">
        <v>90</v>
      </c>
      <c r="J44">
        <v>90</v>
      </c>
      <c r="K44">
        <v>120.02</v>
      </c>
      <c r="L44">
        <v>2.4670000000000001</v>
      </c>
      <c r="M44">
        <v>2.7040000000000002</v>
      </c>
      <c r="N44">
        <v>2.468</v>
      </c>
      <c r="O44">
        <v>2.468</v>
      </c>
      <c r="P44">
        <v>2.7</v>
      </c>
      <c r="R44">
        <f t="shared" si="0"/>
        <v>179.976</v>
      </c>
      <c r="S44">
        <f t="shared" si="1"/>
        <v>120.02</v>
      </c>
      <c r="T44" s="3">
        <f t="shared" si="2"/>
        <v>0.99926666666666675</v>
      </c>
    </row>
    <row r="45" spans="1:20" x14ac:dyDescent="0.25">
      <c r="A45" t="s">
        <v>906</v>
      </c>
      <c r="B45">
        <v>90</v>
      </c>
      <c r="C45">
        <v>90</v>
      </c>
      <c r="D45">
        <v>180</v>
      </c>
      <c r="E45">
        <v>90</v>
      </c>
      <c r="F45">
        <v>120.05</v>
      </c>
      <c r="G45">
        <v>119.935</v>
      </c>
      <c r="H45">
        <v>90</v>
      </c>
      <c r="I45">
        <v>90</v>
      </c>
      <c r="J45">
        <v>90</v>
      </c>
      <c r="K45">
        <v>120.015</v>
      </c>
      <c r="L45">
        <v>1.8240000000000001</v>
      </c>
      <c r="M45">
        <v>2.177</v>
      </c>
      <c r="N45">
        <v>2.177</v>
      </c>
      <c r="O45">
        <v>1.8220000000000001</v>
      </c>
      <c r="P45">
        <v>1.8240000000000001</v>
      </c>
      <c r="R45">
        <f t="shared" si="0"/>
        <v>180</v>
      </c>
      <c r="S45">
        <f t="shared" si="1"/>
        <v>120.05</v>
      </c>
      <c r="T45" s="3">
        <f t="shared" si="2"/>
        <v>0.99916666666666676</v>
      </c>
    </row>
    <row r="46" spans="1:20" x14ac:dyDescent="0.25">
      <c r="A46" t="s">
        <v>764</v>
      </c>
      <c r="B46">
        <v>90</v>
      </c>
      <c r="C46">
        <v>179.97</v>
      </c>
      <c r="D46">
        <v>89.974000000000004</v>
      </c>
      <c r="E46">
        <v>120</v>
      </c>
      <c r="F46">
        <v>90</v>
      </c>
      <c r="G46">
        <v>90</v>
      </c>
      <c r="H46">
        <v>119.97799999999999</v>
      </c>
      <c r="I46">
        <v>90.025999999999996</v>
      </c>
      <c r="J46">
        <v>90</v>
      </c>
      <c r="K46">
        <v>120.02200000000001</v>
      </c>
      <c r="L46">
        <v>2.3519999999999999</v>
      </c>
      <c r="M46">
        <v>2.3340000000000001</v>
      </c>
      <c r="N46">
        <v>2.3519999999999999</v>
      </c>
      <c r="O46">
        <v>2.351</v>
      </c>
      <c r="P46">
        <v>2.335</v>
      </c>
      <c r="R46">
        <f t="shared" si="0"/>
        <v>179.97</v>
      </c>
      <c r="S46">
        <f t="shared" si="1"/>
        <v>120.02200000000001</v>
      </c>
      <c r="T46" s="3">
        <f t="shared" si="2"/>
        <v>0.99913333333333321</v>
      </c>
    </row>
    <row r="47" spans="1:20" x14ac:dyDescent="0.25">
      <c r="A47" t="s">
        <v>584</v>
      </c>
      <c r="B47">
        <v>90.028999999999996</v>
      </c>
      <c r="C47">
        <v>179.96700000000001</v>
      </c>
      <c r="D47">
        <v>90</v>
      </c>
      <c r="E47">
        <v>119.97799999999999</v>
      </c>
      <c r="F47">
        <v>90</v>
      </c>
      <c r="G47">
        <v>90</v>
      </c>
      <c r="H47">
        <v>120.02200000000001</v>
      </c>
      <c r="I47">
        <v>89.971000000000004</v>
      </c>
      <c r="J47">
        <v>90</v>
      </c>
      <c r="K47">
        <v>120</v>
      </c>
      <c r="L47">
        <v>2.3740000000000001</v>
      </c>
      <c r="M47">
        <v>2.1030000000000002</v>
      </c>
      <c r="N47">
        <v>2.375</v>
      </c>
      <c r="O47">
        <v>2.375</v>
      </c>
      <c r="P47">
        <v>2.1040000000000001</v>
      </c>
      <c r="R47">
        <f t="shared" si="0"/>
        <v>179.96700000000001</v>
      </c>
      <c r="S47">
        <f t="shared" si="1"/>
        <v>120.02200000000001</v>
      </c>
      <c r="T47" s="3">
        <f t="shared" si="2"/>
        <v>0.99908333333333343</v>
      </c>
    </row>
    <row r="48" spans="1:20" x14ac:dyDescent="0.25">
      <c r="A48" t="s">
        <v>1953</v>
      </c>
      <c r="B48">
        <v>90</v>
      </c>
      <c r="C48">
        <v>120.023</v>
      </c>
      <c r="D48">
        <v>120.023</v>
      </c>
      <c r="E48">
        <v>89.966999999999999</v>
      </c>
      <c r="F48">
        <v>90</v>
      </c>
      <c r="G48">
        <v>90</v>
      </c>
      <c r="H48">
        <v>90</v>
      </c>
      <c r="I48">
        <v>90.034000000000006</v>
      </c>
      <c r="J48">
        <v>119.95399999999999</v>
      </c>
      <c r="K48">
        <v>179.96199999999999</v>
      </c>
      <c r="L48">
        <v>2.4289999999999998</v>
      </c>
      <c r="M48">
        <v>2.0249999999999999</v>
      </c>
      <c r="N48">
        <v>2.0259999999999998</v>
      </c>
      <c r="O48">
        <v>2.4289999999999998</v>
      </c>
      <c r="P48">
        <v>2.0259999999999998</v>
      </c>
      <c r="R48">
        <f t="shared" si="0"/>
        <v>179.96199999999999</v>
      </c>
      <c r="S48">
        <f t="shared" si="1"/>
        <v>120.023</v>
      </c>
      <c r="T48" s="3">
        <f t="shared" si="2"/>
        <v>0.99898333333333322</v>
      </c>
    </row>
    <row r="49" spans="1:20" x14ac:dyDescent="0.25">
      <c r="A49" t="s">
        <v>906</v>
      </c>
      <c r="B49">
        <v>90</v>
      </c>
      <c r="C49">
        <v>90</v>
      </c>
      <c r="D49">
        <v>180</v>
      </c>
      <c r="E49">
        <v>90</v>
      </c>
      <c r="F49">
        <v>119.986</v>
      </c>
      <c r="G49">
        <v>119.949</v>
      </c>
      <c r="H49">
        <v>90</v>
      </c>
      <c r="I49">
        <v>90</v>
      </c>
      <c r="J49">
        <v>90</v>
      </c>
      <c r="K49">
        <v>120.065</v>
      </c>
      <c r="L49">
        <v>1.82</v>
      </c>
      <c r="M49">
        <v>2.181</v>
      </c>
      <c r="N49">
        <v>2.181</v>
      </c>
      <c r="O49">
        <v>1.819</v>
      </c>
      <c r="P49">
        <v>1.821</v>
      </c>
      <c r="R49">
        <f t="shared" si="0"/>
        <v>180</v>
      </c>
      <c r="S49">
        <f t="shared" si="1"/>
        <v>120.065</v>
      </c>
      <c r="T49" s="3">
        <f t="shared" si="2"/>
        <v>0.99891666666666667</v>
      </c>
    </row>
    <row r="50" spans="1:20" x14ac:dyDescent="0.25">
      <c r="A50" t="s">
        <v>609</v>
      </c>
      <c r="B50">
        <v>119.88500000000001</v>
      </c>
      <c r="C50">
        <v>119.578</v>
      </c>
      <c r="D50">
        <v>93.251999999999995</v>
      </c>
      <c r="E50">
        <v>179.798</v>
      </c>
      <c r="F50">
        <v>86.647000000000006</v>
      </c>
      <c r="G50">
        <v>119.88500000000001</v>
      </c>
      <c r="H50">
        <v>91.546000000000006</v>
      </c>
      <c r="I50">
        <v>86.647000000000006</v>
      </c>
      <c r="J50">
        <v>93.251999999999995</v>
      </c>
      <c r="K50">
        <v>88.656000000000006</v>
      </c>
      <c r="L50">
        <v>2.4849999999999999</v>
      </c>
      <c r="M50">
        <v>2.5459999999999998</v>
      </c>
      <c r="N50">
        <v>2.0550000000000002</v>
      </c>
      <c r="O50">
        <v>1.9990000000000001</v>
      </c>
      <c r="P50">
        <v>2.5459999999999998</v>
      </c>
      <c r="R50">
        <f t="shared" si="0"/>
        <v>179.798</v>
      </c>
      <c r="S50">
        <f t="shared" si="1"/>
        <v>119.88500000000001</v>
      </c>
      <c r="T50" s="3">
        <f t="shared" si="2"/>
        <v>0.99854999999999994</v>
      </c>
    </row>
    <row r="51" spans="1:20" x14ac:dyDescent="0.25">
      <c r="A51" t="s">
        <v>608</v>
      </c>
      <c r="B51">
        <v>119.89700000000001</v>
      </c>
      <c r="C51">
        <v>119.54900000000001</v>
      </c>
      <c r="D51">
        <v>86.596999999999994</v>
      </c>
      <c r="E51">
        <v>179.63399999999999</v>
      </c>
      <c r="F51">
        <v>93.22</v>
      </c>
      <c r="G51">
        <v>119.89700000000001</v>
      </c>
      <c r="H51">
        <v>88.722999999999999</v>
      </c>
      <c r="I51">
        <v>93.22</v>
      </c>
      <c r="J51">
        <v>86.596999999999994</v>
      </c>
      <c r="K51">
        <v>91.643000000000001</v>
      </c>
      <c r="L51">
        <v>2.4830000000000001</v>
      </c>
      <c r="M51">
        <v>2.5430000000000001</v>
      </c>
      <c r="N51">
        <v>2.004</v>
      </c>
      <c r="O51">
        <v>2.0569999999999999</v>
      </c>
      <c r="P51">
        <v>2.5430000000000001</v>
      </c>
      <c r="R51">
        <f t="shared" si="0"/>
        <v>179.63399999999999</v>
      </c>
      <c r="S51">
        <f t="shared" si="1"/>
        <v>119.89700000000001</v>
      </c>
      <c r="T51" s="3">
        <f t="shared" si="2"/>
        <v>0.99561666666666637</v>
      </c>
    </row>
    <row r="52" spans="1:20" x14ac:dyDescent="0.25">
      <c r="A52" t="s">
        <v>1525</v>
      </c>
      <c r="B52">
        <v>179.697</v>
      </c>
      <c r="C52">
        <v>82.087999999999994</v>
      </c>
      <c r="D52">
        <v>83.105999999999995</v>
      </c>
      <c r="E52">
        <v>119.986</v>
      </c>
      <c r="F52">
        <v>116.91500000000001</v>
      </c>
      <c r="G52">
        <v>97.614999999999995</v>
      </c>
      <c r="H52">
        <v>96.988</v>
      </c>
      <c r="I52">
        <v>83.563999999999993</v>
      </c>
      <c r="J52">
        <v>118.613</v>
      </c>
      <c r="K52">
        <v>96.632999999999996</v>
      </c>
      <c r="L52">
        <v>2.2730000000000001</v>
      </c>
      <c r="M52">
        <v>2.0019999999999998</v>
      </c>
      <c r="N52">
        <v>2.3069999999999999</v>
      </c>
      <c r="O52">
        <v>2.3109999999999999</v>
      </c>
      <c r="P52">
        <v>2.3210000000000002</v>
      </c>
      <c r="R52">
        <f t="shared" si="0"/>
        <v>179.697</v>
      </c>
      <c r="S52">
        <f t="shared" si="1"/>
        <v>119.986</v>
      </c>
      <c r="T52" s="3">
        <f t="shared" si="2"/>
        <v>0.99518333333333331</v>
      </c>
    </row>
    <row r="53" spans="1:20" x14ac:dyDescent="0.25">
      <c r="A53" t="s">
        <v>122</v>
      </c>
      <c r="B53">
        <v>83.061000000000007</v>
      </c>
      <c r="C53">
        <v>84.14</v>
      </c>
      <c r="D53">
        <v>179.39699999999999</v>
      </c>
      <c r="E53">
        <v>95.766999999999996</v>
      </c>
      <c r="F53">
        <v>117.259</v>
      </c>
      <c r="G53">
        <v>119.538</v>
      </c>
      <c r="H53">
        <v>96.408000000000001</v>
      </c>
      <c r="I53">
        <v>84.26</v>
      </c>
      <c r="J53">
        <v>96.378</v>
      </c>
      <c r="K53">
        <v>119.765</v>
      </c>
      <c r="L53">
        <v>2.2570000000000001</v>
      </c>
      <c r="M53">
        <v>2.0350000000000001</v>
      </c>
      <c r="N53">
        <v>2.21</v>
      </c>
      <c r="O53">
        <v>2.2589999999999999</v>
      </c>
      <c r="P53">
        <v>2.2519999999999998</v>
      </c>
      <c r="R53">
        <f t="shared" si="0"/>
        <v>179.39699999999999</v>
      </c>
      <c r="S53">
        <f t="shared" si="1"/>
        <v>119.765</v>
      </c>
      <c r="T53" s="3">
        <f t="shared" si="2"/>
        <v>0.99386666666666656</v>
      </c>
    </row>
    <row r="54" spans="1:20" x14ac:dyDescent="0.25">
      <c r="A54" t="s">
        <v>1235</v>
      </c>
      <c r="B54">
        <v>86.251000000000005</v>
      </c>
      <c r="C54">
        <v>117.581</v>
      </c>
      <c r="D54">
        <v>93.628</v>
      </c>
      <c r="E54">
        <v>96.56</v>
      </c>
      <c r="F54">
        <v>120.244</v>
      </c>
      <c r="G54">
        <v>86.251000000000005</v>
      </c>
      <c r="H54">
        <v>179.76599999999999</v>
      </c>
      <c r="I54">
        <v>120.244</v>
      </c>
      <c r="J54">
        <v>93.628</v>
      </c>
      <c r="K54">
        <v>83.673000000000002</v>
      </c>
      <c r="L54">
        <v>2.335</v>
      </c>
      <c r="M54">
        <v>1.905</v>
      </c>
      <c r="N54">
        <v>2.137</v>
      </c>
      <c r="O54">
        <v>1.925</v>
      </c>
      <c r="P54">
        <v>1.905</v>
      </c>
      <c r="R54">
        <f t="shared" si="0"/>
        <v>179.76599999999999</v>
      </c>
      <c r="S54">
        <f t="shared" si="1"/>
        <v>120.244</v>
      </c>
      <c r="T54" s="3">
        <f t="shared" si="2"/>
        <v>0.99203333333333321</v>
      </c>
    </row>
    <row r="55" spans="1:20" x14ac:dyDescent="0.25">
      <c r="A55" t="s">
        <v>1727</v>
      </c>
      <c r="B55">
        <v>83.39</v>
      </c>
      <c r="C55">
        <v>119.148</v>
      </c>
      <c r="D55">
        <v>119.54300000000001</v>
      </c>
      <c r="E55">
        <v>94.756</v>
      </c>
      <c r="F55">
        <v>97.057000000000002</v>
      </c>
      <c r="G55">
        <v>83.918999999999997</v>
      </c>
      <c r="H55">
        <v>84.641000000000005</v>
      </c>
      <c r="I55">
        <v>96.242999999999995</v>
      </c>
      <c r="J55">
        <v>118.053</v>
      </c>
      <c r="K55">
        <v>179.01300000000001</v>
      </c>
      <c r="L55">
        <v>1.897</v>
      </c>
      <c r="M55">
        <v>2.2120000000000002</v>
      </c>
      <c r="N55">
        <v>2.2269999999999999</v>
      </c>
      <c r="O55">
        <v>2.202</v>
      </c>
      <c r="P55">
        <v>2.2080000000000002</v>
      </c>
      <c r="R55">
        <f t="shared" si="0"/>
        <v>179.01300000000001</v>
      </c>
      <c r="S55">
        <f t="shared" si="1"/>
        <v>119.54300000000001</v>
      </c>
      <c r="T55" s="3">
        <f t="shared" si="2"/>
        <v>0.99116666666666664</v>
      </c>
    </row>
    <row r="56" spans="1:20" x14ac:dyDescent="0.25">
      <c r="A56" t="s">
        <v>1816</v>
      </c>
      <c r="B56">
        <v>91</v>
      </c>
      <c r="C56">
        <v>119.67100000000001</v>
      </c>
      <c r="D56">
        <v>120.051</v>
      </c>
      <c r="E56">
        <v>87.741</v>
      </c>
      <c r="F56">
        <v>88.751999999999995</v>
      </c>
      <c r="G56">
        <v>91</v>
      </c>
      <c r="H56">
        <v>92.753</v>
      </c>
      <c r="I56">
        <v>88.751999999999995</v>
      </c>
      <c r="J56">
        <v>120.051</v>
      </c>
      <c r="K56">
        <v>179.506</v>
      </c>
      <c r="L56">
        <v>2.234</v>
      </c>
      <c r="M56">
        <v>1.7829999999999999</v>
      </c>
      <c r="N56">
        <v>1.768</v>
      </c>
      <c r="O56">
        <v>1.7709999999999999</v>
      </c>
      <c r="P56">
        <v>1.7829999999999999</v>
      </c>
      <c r="R56">
        <f t="shared" si="0"/>
        <v>179.506</v>
      </c>
      <c r="S56">
        <f t="shared" si="1"/>
        <v>120.051</v>
      </c>
      <c r="T56" s="3">
        <f t="shared" si="2"/>
        <v>0.99091666666666667</v>
      </c>
    </row>
    <row r="57" spans="1:20" x14ac:dyDescent="0.25">
      <c r="A57" t="s">
        <v>1957</v>
      </c>
      <c r="B57">
        <v>87.763999999999996</v>
      </c>
      <c r="C57">
        <v>88.064999999999998</v>
      </c>
      <c r="D57">
        <v>179.649</v>
      </c>
      <c r="E57">
        <v>91.701999999999998</v>
      </c>
      <c r="F57">
        <v>120.247</v>
      </c>
      <c r="G57">
        <v>120.146</v>
      </c>
      <c r="H57">
        <v>91.885000000000005</v>
      </c>
      <c r="I57">
        <v>88.46</v>
      </c>
      <c r="J57">
        <v>92.122</v>
      </c>
      <c r="K57">
        <v>119.279</v>
      </c>
      <c r="L57">
        <v>2.1349999999999998</v>
      </c>
      <c r="M57">
        <v>2.2469999999999999</v>
      </c>
      <c r="N57">
        <v>2.2429999999999999</v>
      </c>
      <c r="O57">
        <v>2.1339999999999999</v>
      </c>
      <c r="P57">
        <v>2.1309999999999998</v>
      </c>
      <c r="R57">
        <f t="shared" si="0"/>
        <v>179.649</v>
      </c>
      <c r="S57">
        <f t="shared" si="1"/>
        <v>120.247</v>
      </c>
      <c r="T57" s="3">
        <f t="shared" si="2"/>
        <v>0.99003333333333332</v>
      </c>
    </row>
    <row r="58" spans="1:20" x14ac:dyDescent="0.25">
      <c r="A58" t="s">
        <v>190</v>
      </c>
      <c r="B58">
        <v>80.369</v>
      </c>
      <c r="C58">
        <v>80.991</v>
      </c>
      <c r="D58">
        <v>176.971</v>
      </c>
      <c r="E58">
        <v>99.343000000000004</v>
      </c>
      <c r="F58">
        <v>117.598</v>
      </c>
      <c r="G58">
        <v>117.27500000000001</v>
      </c>
      <c r="H58">
        <v>100.684</v>
      </c>
      <c r="I58">
        <v>77.661000000000001</v>
      </c>
      <c r="J58">
        <v>100.931</v>
      </c>
      <c r="K58">
        <v>115.709</v>
      </c>
      <c r="L58">
        <v>1.875</v>
      </c>
      <c r="M58">
        <v>2.323</v>
      </c>
      <c r="N58">
        <v>1.732</v>
      </c>
      <c r="O58">
        <v>1.8879999999999999</v>
      </c>
      <c r="P58">
        <v>1.8979999999999999</v>
      </c>
      <c r="R58">
        <f t="shared" si="0"/>
        <v>176.971</v>
      </c>
      <c r="S58">
        <f t="shared" si="1"/>
        <v>117.598</v>
      </c>
      <c r="T58" s="3">
        <f t="shared" si="2"/>
        <v>0.98955000000000004</v>
      </c>
    </row>
    <row r="59" spans="1:20" x14ac:dyDescent="0.25">
      <c r="A59" t="s">
        <v>1944</v>
      </c>
      <c r="B59">
        <v>90.230999999999995</v>
      </c>
      <c r="C59">
        <v>119.92700000000001</v>
      </c>
      <c r="D59">
        <v>89.451999999999998</v>
      </c>
      <c r="E59">
        <v>90.316000000000003</v>
      </c>
      <c r="F59">
        <v>120.036</v>
      </c>
      <c r="G59">
        <v>89.451999999999998</v>
      </c>
      <c r="H59">
        <v>179.36699999999999</v>
      </c>
      <c r="I59">
        <v>120.036</v>
      </c>
      <c r="J59">
        <v>90.230999999999995</v>
      </c>
      <c r="K59">
        <v>90.316000000000003</v>
      </c>
      <c r="L59">
        <v>2.4380000000000002</v>
      </c>
      <c r="M59">
        <v>2.242</v>
      </c>
      <c r="N59">
        <v>2.4380000000000002</v>
      </c>
      <c r="O59">
        <v>2.2440000000000002</v>
      </c>
      <c r="P59">
        <v>2.242</v>
      </c>
      <c r="R59">
        <f t="shared" si="0"/>
        <v>179.36699999999999</v>
      </c>
      <c r="S59">
        <f t="shared" si="1"/>
        <v>120.036</v>
      </c>
      <c r="T59" s="3">
        <f t="shared" si="2"/>
        <v>0.98884999999999978</v>
      </c>
    </row>
    <row r="60" spans="1:20" x14ac:dyDescent="0.25">
      <c r="A60" t="s">
        <v>1749</v>
      </c>
      <c r="B60">
        <v>177.95</v>
      </c>
      <c r="C60">
        <v>78.879000000000005</v>
      </c>
      <c r="D60">
        <v>81.122</v>
      </c>
      <c r="E60">
        <v>118.645</v>
      </c>
      <c r="F60">
        <v>114.98</v>
      </c>
      <c r="G60">
        <v>103.07599999999999</v>
      </c>
      <c r="H60">
        <v>98.373999999999995</v>
      </c>
      <c r="I60">
        <v>81.738</v>
      </c>
      <c r="J60">
        <v>118.503</v>
      </c>
      <c r="K60">
        <v>96.808000000000007</v>
      </c>
      <c r="L60">
        <v>1.847</v>
      </c>
      <c r="M60">
        <v>1.417</v>
      </c>
      <c r="N60">
        <v>1.776</v>
      </c>
      <c r="O60">
        <v>1.8340000000000001</v>
      </c>
      <c r="P60">
        <v>1.7789999999999999</v>
      </c>
      <c r="R60">
        <f t="shared" si="0"/>
        <v>177.95</v>
      </c>
      <c r="S60">
        <f t="shared" si="1"/>
        <v>118.645</v>
      </c>
      <c r="T60" s="3">
        <f t="shared" si="2"/>
        <v>0.9884166666666665</v>
      </c>
    </row>
    <row r="61" spans="1:20" x14ac:dyDescent="0.25">
      <c r="A61" t="s">
        <v>1847</v>
      </c>
      <c r="B61">
        <v>90.236000000000004</v>
      </c>
      <c r="C61">
        <v>90.605999999999995</v>
      </c>
      <c r="D61">
        <v>89.159000000000006</v>
      </c>
      <c r="E61">
        <v>90.605999999999995</v>
      </c>
      <c r="F61">
        <v>89.159000000000006</v>
      </c>
      <c r="G61">
        <v>119.88800000000001</v>
      </c>
      <c r="H61">
        <v>119.88800000000001</v>
      </c>
      <c r="I61">
        <v>179.529</v>
      </c>
      <c r="J61">
        <v>120.22499999999999</v>
      </c>
      <c r="K61">
        <v>90.236000000000004</v>
      </c>
      <c r="L61">
        <v>1.78</v>
      </c>
      <c r="M61">
        <v>2.1960000000000002</v>
      </c>
      <c r="N61">
        <v>1.776</v>
      </c>
      <c r="O61">
        <v>2.1960000000000002</v>
      </c>
      <c r="P61">
        <v>1.776</v>
      </c>
      <c r="R61">
        <f t="shared" si="0"/>
        <v>179.529</v>
      </c>
      <c r="S61">
        <f t="shared" si="1"/>
        <v>120.22499999999999</v>
      </c>
      <c r="T61" s="3">
        <f t="shared" si="2"/>
        <v>0.98840000000000006</v>
      </c>
    </row>
    <row r="62" spans="1:20" x14ac:dyDescent="0.25">
      <c r="A62" t="s">
        <v>1792</v>
      </c>
      <c r="B62">
        <v>89.399000000000001</v>
      </c>
      <c r="C62">
        <v>120.633</v>
      </c>
      <c r="D62">
        <v>90.635000000000005</v>
      </c>
      <c r="E62">
        <v>89.399000000000001</v>
      </c>
      <c r="F62">
        <v>120.633</v>
      </c>
      <c r="G62">
        <v>89.966999999999999</v>
      </c>
      <c r="H62">
        <v>179.93299999999999</v>
      </c>
      <c r="I62">
        <v>118.735</v>
      </c>
      <c r="J62">
        <v>89.966999999999999</v>
      </c>
      <c r="K62">
        <v>90.635000000000005</v>
      </c>
      <c r="L62">
        <v>2.1850000000000001</v>
      </c>
      <c r="M62">
        <v>2.2160000000000002</v>
      </c>
      <c r="N62">
        <v>2.1850000000000001</v>
      </c>
      <c r="O62">
        <v>2.2160000000000002</v>
      </c>
      <c r="P62">
        <v>2.2040000000000002</v>
      </c>
      <c r="R62">
        <f t="shared" si="0"/>
        <v>179.93299999999999</v>
      </c>
      <c r="S62">
        <f t="shared" si="1"/>
        <v>120.633</v>
      </c>
      <c r="T62" s="3">
        <f t="shared" si="2"/>
        <v>0.98833333333333329</v>
      </c>
    </row>
    <row r="63" spans="1:20" x14ac:dyDescent="0.25">
      <c r="A63" t="s">
        <v>1428</v>
      </c>
      <c r="B63">
        <v>179.672</v>
      </c>
      <c r="C63">
        <v>96.072000000000003</v>
      </c>
      <c r="D63">
        <v>95.659000000000006</v>
      </c>
      <c r="E63">
        <v>120.444</v>
      </c>
      <c r="F63">
        <v>118.85899999999999</v>
      </c>
      <c r="G63">
        <v>84.218999999999994</v>
      </c>
      <c r="H63">
        <v>84.331999999999994</v>
      </c>
      <c r="I63">
        <v>94.61</v>
      </c>
      <c r="J63">
        <v>118.03100000000001</v>
      </c>
      <c r="K63">
        <v>85.114999999999995</v>
      </c>
      <c r="L63">
        <v>2.2320000000000002</v>
      </c>
      <c r="M63">
        <v>1.7809999999999999</v>
      </c>
      <c r="N63">
        <v>1.75</v>
      </c>
      <c r="O63">
        <v>1.7470000000000001</v>
      </c>
      <c r="P63">
        <v>1.7509999999999999</v>
      </c>
      <c r="R63">
        <f t="shared" si="0"/>
        <v>179.672</v>
      </c>
      <c r="S63">
        <f t="shared" si="1"/>
        <v>120.444</v>
      </c>
      <c r="T63" s="3">
        <f t="shared" si="2"/>
        <v>0.9871333333333332</v>
      </c>
    </row>
    <row r="64" spans="1:20" x14ac:dyDescent="0.25">
      <c r="A64" t="s">
        <v>922</v>
      </c>
      <c r="B64">
        <v>179.36600000000001</v>
      </c>
      <c r="C64">
        <v>90.378</v>
      </c>
      <c r="D64">
        <v>89.984999999999999</v>
      </c>
      <c r="E64">
        <v>119.887</v>
      </c>
      <c r="F64">
        <v>120.152</v>
      </c>
      <c r="G64">
        <v>89.606999999999999</v>
      </c>
      <c r="H64">
        <v>89.472999999999999</v>
      </c>
      <c r="I64">
        <v>90.128</v>
      </c>
      <c r="J64">
        <v>119.959</v>
      </c>
      <c r="K64">
        <v>90.427000000000007</v>
      </c>
      <c r="L64">
        <v>2.3919999999999999</v>
      </c>
      <c r="M64">
        <v>1.772</v>
      </c>
      <c r="N64">
        <v>1.7809999999999999</v>
      </c>
      <c r="O64">
        <v>1.7809999999999999</v>
      </c>
      <c r="P64">
        <v>1.7969999999999999</v>
      </c>
      <c r="R64">
        <f t="shared" si="0"/>
        <v>179.36600000000001</v>
      </c>
      <c r="S64">
        <f t="shared" si="1"/>
        <v>120.152</v>
      </c>
      <c r="T64" s="3">
        <f t="shared" si="2"/>
        <v>0.98690000000000022</v>
      </c>
    </row>
    <row r="65" spans="1:20" x14ac:dyDescent="0.25">
      <c r="A65" t="s">
        <v>75</v>
      </c>
      <c r="B65">
        <v>79.552000000000007</v>
      </c>
      <c r="C65">
        <v>101.411</v>
      </c>
      <c r="D65">
        <v>114.498</v>
      </c>
      <c r="E65">
        <v>114.861</v>
      </c>
      <c r="F65">
        <v>101.193</v>
      </c>
      <c r="G65">
        <v>177.565</v>
      </c>
      <c r="H65">
        <v>78.617000000000004</v>
      </c>
      <c r="I65">
        <v>118.379</v>
      </c>
      <c r="J65">
        <v>102.89700000000001</v>
      </c>
      <c r="K65">
        <v>76.403999999999996</v>
      </c>
      <c r="L65">
        <v>1.363</v>
      </c>
      <c r="M65">
        <v>2.0819999999999999</v>
      </c>
      <c r="N65">
        <v>2.09</v>
      </c>
      <c r="O65">
        <v>2.0859999999999999</v>
      </c>
      <c r="P65">
        <v>2.1190000000000002</v>
      </c>
      <c r="R65">
        <f t="shared" si="0"/>
        <v>177.565</v>
      </c>
      <c r="S65">
        <f t="shared" si="1"/>
        <v>118.379</v>
      </c>
      <c r="T65" s="3">
        <f t="shared" si="2"/>
        <v>0.98643333333333316</v>
      </c>
    </row>
    <row r="66" spans="1:20" x14ac:dyDescent="0.25">
      <c r="A66" t="s">
        <v>1979</v>
      </c>
      <c r="B66">
        <v>92.903000000000006</v>
      </c>
      <c r="C66">
        <v>120.26300000000001</v>
      </c>
      <c r="D66">
        <v>87.381</v>
      </c>
      <c r="E66">
        <v>92.903000000000006</v>
      </c>
      <c r="F66">
        <v>120.26300000000001</v>
      </c>
      <c r="G66">
        <v>89.718999999999994</v>
      </c>
      <c r="H66">
        <v>179.43899999999999</v>
      </c>
      <c r="I66">
        <v>119.473</v>
      </c>
      <c r="J66">
        <v>89.718999999999994</v>
      </c>
      <c r="K66">
        <v>87.381</v>
      </c>
      <c r="L66">
        <v>2.1960000000000002</v>
      </c>
      <c r="M66">
        <v>1.766</v>
      </c>
      <c r="N66">
        <v>2.1960000000000002</v>
      </c>
      <c r="O66">
        <v>1.766</v>
      </c>
      <c r="P66">
        <v>1.7809999999999999</v>
      </c>
      <c r="R66">
        <f t="shared" si="0"/>
        <v>179.43899999999999</v>
      </c>
      <c r="S66">
        <f t="shared" si="1"/>
        <v>120.26300000000001</v>
      </c>
      <c r="T66" s="3">
        <f t="shared" si="2"/>
        <v>0.98626666666666651</v>
      </c>
    </row>
    <row r="67" spans="1:20" x14ac:dyDescent="0.25">
      <c r="A67" t="s">
        <v>2008</v>
      </c>
      <c r="B67">
        <v>90.233999999999995</v>
      </c>
      <c r="C67">
        <v>118.736</v>
      </c>
      <c r="D67">
        <v>89.891999999999996</v>
      </c>
      <c r="E67">
        <v>89.876999999999995</v>
      </c>
      <c r="F67">
        <v>120.63200000000001</v>
      </c>
      <c r="G67">
        <v>89.891999999999996</v>
      </c>
      <c r="H67">
        <v>179.75399999999999</v>
      </c>
      <c r="I67">
        <v>120.63200000000001</v>
      </c>
      <c r="J67">
        <v>90.233999999999995</v>
      </c>
      <c r="K67">
        <v>89.876999999999995</v>
      </c>
      <c r="L67">
        <v>2.1320000000000001</v>
      </c>
      <c r="M67">
        <v>1.7629999999999999</v>
      </c>
      <c r="N67">
        <v>2.1320000000000001</v>
      </c>
      <c r="O67">
        <v>1.853</v>
      </c>
      <c r="P67">
        <v>1.7629999999999999</v>
      </c>
      <c r="R67">
        <f t="shared" ref="R67:R130" si="3">LARGE(B67:K67,1)</f>
        <v>179.75399999999999</v>
      </c>
      <c r="S67">
        <f t="shared" ref="S67:S130" si="4">LARGE(B67:K67,2)</f>
        <v>120.63200000000001</v>
      </c>
      <c r="T67" s="3">
        <f t="shared" ref="T67:T130" si="5">(R67-S67)/60</f>
        <v>0.98536666666666639</v>
      </c>
    </row>
    <row r="68" spans="1:20" x14ac:dyDescent="0.25">
      <c r="A68" t="s">
        <v>1566</v>
      </c>
      <c r="B68">
        <v>178.91499999999999</v>
      </c>
      <c r="C68">
        <v>95.825999999999993</v>
      </c>
      <c r="D68">
        <v>95.31</v>
      </c>
      <c r="E68">
        <v>118.361</v>
      </c>
      <c r="F68">
        <v>118.905</v>
      </c>
      <c r="G68">
        <v>84.105999999999995</v>
      </c>
      <c r="H68">
        <v>83.793999999999997</v>
      </c>
      <c r="I68">
        <v>95.936000000000007</v>
      </c>
      <c r="J68">
        <v>119.821</v>
      </c>
      <c r="K68">
        <v>85.037999999999997</v>
      </c>
      <c r="L68">
        <v>2.3380000000000001</v>
      </c>
      <c r="M68">
        <v>1.8149999999999999</v>
      </c>
      <c r="N68">
        <v>1.7889999999999999</v>
      </c>
      <c r="O68">
        <v>1.7949999999999999</v>
      </c>
      <c r="P68">
        <v>1.79</v>
      </c>
      <c r="R68">
        <f t="shared" si="3"/>
        <v>178.91499999999999</v>
      </c>
      <c r="S68">
        <f t="shared" si="4"/>
        <v>119.821</v>
      </c>
      <c r="T68" s="3">
        <f t="shared" si="5"/>
        <v>0.98489999999999989</v>
      </c>
    </row>
    <row r="69" spans="1:20" x14ac:dyDescent="0.25">
      <c r="A69" t="s">
        <v>1265</v>
      </c>
      <c r="B69">
        <v>90.183000000000007</v>
      </c>
      <c r="C69">
        <v>89.582999999999998</v>
      </c>
      <c r="D69">
        <v>119.744</v>
      </c>
      <c r="E69">
        <v>119.744</v>
      </c>
      <c r="F69">
        <v>89.582999999999998</v>
      </c>
      <c r="G69">
        <v>179.53</v>
      </c>
      <c r="H69">
        <v>91.850999999999999</v>
      </c>
      <c r="I69">
        <v>120.46299999999999</v>
      </c>
      <c r="J69">
        <v>88.619</v>
      </c>
      <c r="K69">
        <v>90.183000000000007</v>
      </c>
      <c r="L69">
        <v>2.37</v>
      </c>
      <c r="M69">
        <v>1.8009999999999999</v>
      </c>
      <c r="N69">
        <v>1.7889999999999999</v>
      </c>
      <c r="O69">
        <v>1.8009999999999999</v>
      </c>
      <c r="P69">
        <v>1.772</v>
      </c>
      <c r="R69">
        <f t="shared" si="3"/>
        <v>179.53</v>
      </c>
      <c r="S69">
        <f t="shared" si="4"/>
        <v>120.46299999999999</v>
      </c>
      <c r="T69" s="3">
        <f t="shared" si="5"/>
        <v>0.98445000000000016</v>
      </c>
    </row>
    <row r="70" spans="1:20" x14ac:dyDescent="0.25">
      <c r="A70" t="s">
        <v>1092</v>
      </c>
      <c r="B70">
        <v>88.594999999999999</v>
      </c>
      <c r="C70">
        <v>91.42</v>
      </c>
      <c r="D70">
        <v>120.13200000000001</v>
      </c>
      <c r="E70">
        <v>120.393</v>
      </c>
      <c r="F70">
        <v>90.286000000000001</v>
      </c>
      <c r="G70">
        <v>179.453</v>
      </c>
      <c r="H70">
        <v>89.525999999999996</v>
      </c>
      <c r="I70">
        <v>119.404</v>
      </c>
      <c r="J70">
        <v>90.938999999999993</v>
      </c>
      <c r="K70">
        <v>89.230999999999995</v>
      </c>
      <c r="L70">
        <v>2.1230000000000002</v>
      </c>
      <c r="M70">
        <v>1.7949999999999999</v>
      </c>
      <c r="N70">
        <v>1.7929999999999999</v>
      </c>
      <c r="O70">
        <v>1.8009999999999999</v>
      </c>
      <c r="P70">
        <v>1.804</v>
      </c>
      <c r="R70">
        <f t="shared" si="3"/>
        <v>179.453</v>
      </c>
      <c r="S70">
        <f t="shared" si="4"/>
        <v>120.393</v>
      </c>
      <c r="T70" s="3">
        <f t="shared" si="5"/>
        <v>0.98433333333333339</v>
      </c>
    </row>
    <row r="71" spans="1:20" x14ac:dyDescent="0.25">
      <c r="A71" t="s">
        <v>539</v>
      </c>
      <c r="B71">
        <v>91.846000000000004</v>
      </c>
      <c r="C71">
        <v>179.63200000000001</v>
      </c>
      <c r="D71">
        <v>87.965999999999994</v>
      </c>
      <c r="E71">
        <v>120.59</v>
      </c>
      <c r="F71">
        <v>90.183999999999997</v>
      </c>
      <c r="G71">
        <v>87.965999999999994</v>
      </c>
      <c r="H71">
        <v>118.82</v>
      </c>
      <c r="I71">
        <v>90.183999999999997</v>
      </c>
      <c r="J71">
        <v>91.846000000000004</v>
      </c>
      <c r="K71">
        <v>120.59</v>
      </c>
      <c r="L71">
        <v>1.85</v>
      </c>
      <c r="M71">
        <v>1.887</v>
      </c>
      <c r="N71">
        <v>1.85</v>
      </c>
      <c r="O71">
        <v>1.798</v>
      </c>
      <c r="P71">
        <v>1.887</v>
      </c>
      <c r="R71">
        <f t="shared" si="3"/>
        <v>179.63200000000001</v>
      </c>
      <c r="S71">
        <f t="shared" si="4"/>
        <v>120.59</v>
      </c>
      <c r="T71" s="3">
        <f t="shared" si="5"/>
        <v>0.98403333333333332</v>
      </c>
    </row>
    <row r="72" spans="1:20" x14ac:dyDescent="0.25">
      <c r="A72" t="s">
        <v>1832</v>
      </c>
      <c r="B72">
        <v>179.78700000000001</v>
      </c>
      <c r="C72">
        <v>94.147000000000006</v>
      </c>
      <c r="D72">
        <v>93.44</v>
      </c>
      <c r="E72">
        <v>120.782</v>
      </c>
      <c r="F72">
        <v>118.401</v>
      </c>
      <c r="G72">
        <v>85.819000000000003</v>
      </c>
      <c r="H72">
        <v>86.759</v>
      </c>
      <c r="I72">
        <v>93.927000000000007</v>
      </c>
      <c r="J72">
        <v>119.48699999999999</v>
      </c>
      <c r="K72">
        <v>85.905000000000001</v>
      </c>
      <c r="L72">
        <v>2.2290000000000001</v>
      </c>
      <c r="M72">
        <v>1.786</v>
      </c>
      <c r="N72">
        <v>1.7889999999999999</v>
      </c>
      <c r="O72">
        <v>1.7569999999999999</v>
      </c>
      <c r="P72">
        <v>1.7789999999999999</v>
      </c>
      <c r="R72">
        <f t="shared" si="3"/>
        <v>179.78700000000001</v>
      </c>
      <c r="S72">
        <f t="shared" si="4"/>
        <v>120.782</v>
      </c>
      <c r="T72" s="3">
        <f t="shared" si="5"/>
        <v>0.98341666666666683</v>
      </c>
    </row>
    <row r="73" spans="1:20" x14ac:dyDescent="0.25">
      <c r="A73" t="s">
        <v>110</v>
      </c>
      <c r="B73">
        <v>116.94</v>
      </c>
      <c r="C73">
        <v>118.871</v>
      </c>
      <c r="D73">
        <v>95.236000000000004</v>
      </c>
      <c r="E73">
        <v>177.84899999999999</v>
      </c>
      <c r="F73">
        <v>78.180999999999997</v>
      </c>
      <c r="G73">
        <v>116.535</v>
      </c>
      <c r="H73">
        <v>98.915000000000006</v>
      </c>
      <c r="I73">
        <v>82.855000000000004</v>
      </c>
      <c r="J73">
        <v>103.661</v>
      </c>
      <c r="K73">
        <v>81.129000000000005</v>
      </c>
      <c r="L73">
        <v>2.109</v>
      </c>
      <c r="M73">
        <v>1.7749999999999999</v>
      </c>
      <c r="N73">
        <v>1.758</v>
      </c>
      <c r="O73">
        <v>1.4530000000000001</v>
      </c>
      <c r="P73">
        <v>2.1080000000000001</v>
      </c>
      <c r="R73">
        <f t="shared" si="3"/>
        <v>177.84899999999999</v>
      </c>
      <c r="S73">
        <f t="shared" si="4"/>
        <v>118.871</v>
      </c>
      <c r="T73" s="3">
        <f t="shared" si="5"/>
        <v>0.98296666666666654</v>
      </c>
    </row>
    <row r="74" spans="1:20" x14ac:dyDescent="0.25">
      <c r="A74" t="s">
        <v>2010</v>
      </c>
      <c r="B74">
        <v>89.932000000000002</v>
      </c>
      <c r="C74">
        <v>120.292</v>
      </c>
      <c r="D74">
        <v>89.646000000000001</v>
      </c>
      <c r="E74">
        <v>90.424999999999997</v>
      </c>
      <c r="F74">
        <v>119.854</v>
      </c>
      <c r="G74">
        <v>89.646000000000001</v>
      </c>
      <c r="H74">
        <v>179.15100000000001</v>
      </c>
      <c r="I74">
        <v>119.854</v>
      </c>
      <c r="J74">
        <v>89.932000000000002</v>
      </c>
      <c r="K74">
        <v>90.424999999999997</v>
      </c>
      <c r="L74">
        <v>2.2120000000000002</v>
      </c>
      <c r="M74">
        <v>2.101</v>
      </c>
      <c r="N74">
        <v>2.2120000000000002</v>
      </c>
      <c r="O74">
        <v>2.1</v>
      </c>
      <c r="P74">
        <v>2.101</v>
      </c>
      <c r="R74">
        <f t="shared" si="3"/>
        <v>179.15100000000001</v>
      </c>
      <c r="S74">
        <f t="shared" si="4"/>
        <v>120.292</v>
      </c>
      <c r="T74" s="3">
        <f t="shared" si="5"/>
        <v>0.98098333333333343</v>
      </c>
    </row>
    <row r="75" spans="1:20" x14ac:dyDescent="0.25">
      <c r="A75" t="s">
        <v>1445</v>
      </c>
      <c r="B75">
        <v>89.344999999999999</v>
      </c>
      <c r="C75">
        <v>90.55</v>
      </c>
      <c r="D75">
        <v>120.035</v>
      </c>
      <c r="E75">
        <v>119.105</v>
      </c>
      <c r="F75">
        <v>89.453999999999994</v>
      </c>
      <c r="G75">
        <v>179.7</v>
      </c>
      <c r="H75">
        <v>91.278999999999996</v>
      </c>
      <c r="I75">
        <v>120.851</v>
      </c>
      <c r="J75">
        <v>89.016999999999996</v>
      </c>
      <c r="K75">
        <v>90.358999999999995</v>
      </c>
      <c r="L75">
        <v>2.238</v>
      </c>
      <c r="M75">
        <v>1.871</v>
      </c>
      <c r="N75">
        <v>1.879</v>
      </c>
      <c r="O75">
        <v>1.8680000000000001</v>
      </c>
      <c r="P75">
        <v>2.2269999999999999</v>
      </c>
      <c r="R75">
        <f t="shared" si="3"/>
        <v>179.7</v>
      </c>
      <c r="S75">
        <f t="shared" si="4"/>
        <v>120.851</v>
      </c>
      <c r="T75" s="3">
        <f t="shared" si="5"/>
        <v>0.98081666666666645</v>
      </c>
    </row>
    <row r="76" spans="1:20" x14ac:dyDescent="0.25">
      <c r="A76" t="s">
        <v>2134</v>
      </c>
      <c r="B76">
        <v>83.307000000000002</v>
      </c>
      <c r="C76">
        <v>119.86199999999999</v>
      </c>
      <c r="D76">
        <v>96.126999999999995</v>
      </c>
      <c r="E76">
        <v>99.486999999999995</v>
      </c>
      <c r="F76">
        <v>113.93300000000001</v>
      </c>
      <c r="G76">
        <v>80.826999999999998</v>
      </c>
      <c r="H76">
        <v>179.126</v>
      </c>
      <c r="I76">
        <v>120.29</v>
      </c>
      <c r="J76">
        <v>98.903000000000006</v>
      </c>
      <c r="K76">
        <v>81.379000000000005</v>
      </c>
      <c r="L76">
        <v>1.583</v>
      </c>
      <c r="M76">
        <v>1.76</v>
      </c>
      <c r="N76">
        <v>1.758</v>
      </c>
      <c r="O76">
        <v>1.7549999999999999</v>
      </c>
      <c r="P76">
        <v>1.7470000000000001</v>
      </c>
      <c r="R76">
        <f t="shared" si="3"/>
        <v>179.126</v>
      </c>
      <c r="S76">
        <f t="shared" si="4"/>
        <v>120.29</v>
      </c>
      <c r="T76" s="3">
        <f t="shared" si="5"/>
        <v>0.98060000000000003</v>
      </c>
    </row>
    <row r="77" spans="1:20" x14ac:dyDescent="0.25">
      <c r="A77" t="s">
        <v>2007</v>
      </c>
      <c r="B77">
        <v>89.218000000000004</v>
      </c>
      <c r="C77">
        <v>118.342</v>
      </c>
      <c r="D77">
        <v>90.975999999999999</v>
      </c>
      <c r="E77">
        <v>89.811000000000007</v>
      </c>
      <c r="F77">
        <v>120.82899999999999</v>
      </c>
      <c r="G77">
        <v>90.975999999999999</v>
      </c>
      <c r="H77">
        <v>179.62200000000001</v>
      </c>
      <c r="I77">
        <v>120.82899999999999</v>
      </c>
      <c r="J77">
        <v>89.218000000000004</v>
      </c>
      <c r="K77">
        <v>89.811000000000007</v>
      </c>
      <c r="L77">
        <v>2.125</v>
      </c>
      <c r="M77">
        <v>1.7669999999999999</v>
      </c>
      <c r="N77">
        <v>2.125</v>
      </c>
      <c r="O77">
        <v>1.8360000000000001</v>
      </c>
      <c r="P77">
        <v>1.7669999999999999</v>
      </c>
      <c r="R77">
        <f t="shared" si="3"/>
        <v>179.62200000000001</v>
      </c>
      <c r="S77">
        <f t="shared" si="4"/>
        <v>120.82899999999999</v>
      </c>
      <c r="T77" s="3">
        <f t="shared" si="5"/>
        <v>0.97988333333333366</v>
      </c>
    </row>
    <row r="78" spans="1:20" x14ac:dyDescent="0.25">
      <c r="A78" t="s">
        <v>215</v>
      </c>
      <c r="B78">
        <v>179.339</v>
      </c>
      <c r="C78">
        <v>90.811000000000007</v>
      </c>
      <c r="D78">
        <v>92.629000000000005</v>
      </c>
      <c r="E78">
        <v>120.496</v>
      </c>
      <c r="F78">
        <v>120.559</v>
      </c>
      <c r="G78">
        <v>88.721999999999994</v>
      </c>
      <c r="H78">
        <v>88.006</v>
      </c>
      <c r="I78">
        <v>90.941000000000003</v>
      </c>
      <c r="J78">
        <v>118.753</v>
      </c>
      <c r="K78">
        <v>88.894000000000005</v>
      </c>
      <c r="L78">
        <v>2.2469999999999999</v>
      </c>
      <c r="M78">
        <v>1.7709999999999999</v>
      </c>
      <c r="N78">
        <v>1.7909999999999999</v>
      </c>
      <c r="O78">
        <v>1.788</v>
      </c>
      <c r="P78">
        <v>1.794</v>
      </c>
      <c r="R78">
        <f t="shared" si="3"/>
        <v>179.339</v>
      </c>
      <c r="S78">
        <f t="shared" si="4"/>
        <v>120.559</v>
      </c>
      <c r="T78" s="3">
        <f t="shared" si="5"/>
        <v>0.97966666666666669</v>
      </c>
    </row>
    <row r="79" spans="1:20" x14ac:dyDescent="0.25">
      <c r="A79" t="s">
        <v>1719</v>
      </c>
      <c r="B79">
        <v>178.863</v>
      </c>
      <c r="C79">
        <v>87.367000000000004</v>
      </c>
      <c r="D79">
        <v>84.673000000000002</v>
      </c>
      <c r="E79">
        <v>118.417</v>
      </c>
      <c r="F79">
        <v>120.142</v>
      </c>
      <c r="G79">
        <v>93.734999999999999</v>
      </c>
      <c r="H79">
        <v>95.015000000000001</v>
      </c>
      <c r="I79">
        <v>84.897000000000006</v>
      </c>
      <c r="J79">
        <v>119.736</v>
      </c>
      <c r="K79">
        <v>94.301000000000002</v>
      </c>
      <c r="L79">
        <v>2.1869999999999998</v>
      </c>
      <c r="M79">
        <v>2.419</v>
      </c>
      <c r="N79">
        <v>2.0190000000000001</v>
      </c>
      <c r="O79">
        <v>2.032</v>
      </c>
      <c r="P79">
        <v>1.992</v>
      </c>
      <c r="R79">
        <f t="shared" si="3"/>
        <v>178.863</v>
      </c>
      <c r="S79">
        <f t="shared" si="4"/>
        <v>120.142</v>
      </c>
      <c r="T79" s="3">
        <f t="shared" si="5"/>
        <v>0.97868333333333335</v>
      </c>
    </row>
    <row r="80" spans="1:20" x14ac:dyDescent="0.25">
      <c r="A80" t="s">
        <v>677</v>
      </c>
      <c r="B80">
        <v>93.215999999999994</v>
      </c>
      <c r="C80">
        <v>87.475999999999999</v>
      </c>
      <c r="D80">
        <v>120.145</v>
      </c>
      <c r="E80">
        <v>120.482</v>
      </c>
      <c r="F80">
        <v>86.536000000000001</v>
      </c>
      <c r="G80">
        <v>179.18199999999999</v>
      </c>
      <c r="H80">
        <v>92.378</v>
      </c>
      <c r="I80">
        <v>118.541</v>
      </c>
      <c r="J80">
        <v>86.896000000000001</v>
      </c>
      <c r="K80">
        <v>93.513000000000005</v>
      </c>
      <c r="L80">
        <v>2.42</v>
      </c>
      <c r="M80">
        <v>2.2040000000000002</v>
      </c>
      <c r="N80">
        <v>2.2080000000000002</v>
      </c>
      <c r="O80">
        <v>2.1869999999999998</v>
      </c>
      <c r="P80">
        <v>2.3410000000000002</v>
      </c>
      <c r="R80">
        <f t="shared" si="3"/>
        <v>179.18199999999999</v>
      </c>
      <c r="S80">
        <f t="shared" si="4"/>
        <v>120.482</v>
      </c>
      <c r="T80" s="3">
        <f t="shared" si="5"/>
        <v>0.97833333333333317</v>
      </c>
    </row>
    <row r="81" spans="1:20" x14ac:dyDescent="0.25">
      <c r="A81" t="s">
        <v>523</v>
      </c>
      <c r="B81">
        <v>86.980999999999995</v>
      </c>
      <c r="C81">
        <v>119.738</v>
      </c>
      <c r="D81">
        <v>93.997</v>
      </c>
      <c r="E81">
        <v>93.47</v>
      </c>
      <c r="F81">
        <v>119.36799999999999</v>
      </c>
      <c r="G81">
        <v>88.828000000000003</v>
      </c>
      <c r="H81">
        <v>178.923</v>
      </c>
      <c r="I81">
        <v>120.28400000000001</v>
      </c>
      <c r="J81">
        <v>90.293000000000006</v>
      </c>
      <c r="K81">
        <v>86.421000000000006</v>
      </c>
      <c r="L81">
        <v>2.2610000000000001</v>
      </c>
      <c r="M81">
        <v>1.7589999999999999</v>
      </c>
      <c r="N81">
        <v>1.8009999999999999</v>
      </c>
      <c r="O81">
        <v>1.758</v>
      </c>
      <c r="P81">
        <v>1.75</v>
      </c>
      <c r="R81">
        <f t="shared" si="3"/>
        <v>178.923</v>
      </c>
      <c r="S81">
        <f t="shared" si="4"/>
        <v>120.28400000000001</v>
      </c>
      <c r="T81" s="3">
        <f t="shared" si="5"/>
        <v>0.97731666666666661</v>
      </c>
    </row>
    <row r="82" spans="1:20" x14ac:dyDescent="0.25">
      <c r="A82" t="s">
        <v>545</v>
      </c>
      <c r="B82">
        <v>82.179000000000002</v>
      </c>
      <c r="C82">
        <v>80.944999999999993</v>
      </c>
      <c r="D82">
        <v>82.852000000000004</v>
      </c>
      <c r="E82">
        <v>98.075000000000003</v>
      </c>
      <c r="F82">
        <v>99.32</v>
      </c>
      <c r="G82">
        <v>120.123</v>
      </c>
      <c r="H82">
        <v>116.51300000000001</v>
      </c>
      <c r="I82">
        <v>178.75299999999999</v>
      </c>
      <c r="J82">
        <v>117.619</v>
      </c>
      <c r="K82">
        <v>96.649000000000001</v>
      </c>
      <c r="L82">
        <v>2.4569999999999999</v>
      </c>
      <c r="M82">
        <v>2.6850000000000001</v>
      </c>
      <c r="N82">
        <v>2.46</v>
      </c>
      <c r="O82">
        <v>2.5680000000000001</v>
      </c>
      <c r="P82">
        <v>2.4630000000000001</v>
      </c>
      <c r="R82">
        <f t="shared" si="3"/>
        <v>178.75299999999999</v>
      </c>
      <c r="S82">
        <f t="shared" si="4"/>
        <v>120.123</v>
      </c>
      <c r="T82" s="3">
        <f t="shared" si="5"/>
        <v>0.97716666666666641</v>
      </c>
    </row>
    <row r="83" spans="1:20" x14ac:dyDescent="0.25">
      <c r="A83" t="s">
        <v>895</v>
      </c>
      <c r="B83">
        <v>179.048</v>
      </c>
      <c r="C83">
        <v>93.305999999999997</v>
      </c>
      <c r="D83">
        <v>95.02</v>
      </c>
      <c r="E83">
        <v>117.876</v>
      </c>
      <c r="F83">
        <v>120.062</v>
      </c>
      <c r="G83">
        <v>85.745000000000005</v>
      </c>
      <c r="H83">
        <v>85.41</v>
      </c>
      <c r="I83">
        <v>94.278999999999996</v>
      </c>
      <c r="J83">
        <v>120.47199999999999</v>
      </c>
      <c r="K83">
        <v>86.263999999999996</v>
      </c>
      <c r="L83">
        <v>2.407</v>
      </c>
      <c r="M83">
        <v>1.994</v>
      </c>
      <c r="N83">
        <v>2.2530000000000001</v>
      </c>
      <c r="O83">
        <v>2.25</v>
      </c>
      <c r="P83">
        <v>2.2570000000000001</v>
      </c>
      <c r="R83">
        <f t="shared" si="3"/>
        <v>179.048</v>
      </c>
      <c r="S83">
        <f t="shared" si="4"/>
        <v>120.47199999999999</v>
      </c>
      <c r="T83" s="3">
        <f t="shared" si="5"/>
        <v>0.97626666666666684</v>
      </c>
    </row>
    <row r="84" spans="1:20" x14ac:dyDescent="0.25">
      <c r="A84" t="s">
        <v>896</v>
      </c>
      <c r="B84">
        <v>179.048</v>
      </c>
      <c r="C84">
        <v>93.305999999999997</v>
      </c>
      <c r="D84">
        <v>95.02</v>
      </c>
      <c r="E84">
        <v>117.876</v>
      </c>
      <c r="F84">
        <v>120.062</v>
      </c>
      <c r="G84">
        <v>85.745000000000005</v>
      </c>
      <c r="H84">
        <v>85.41</v>
      </c>
      <c r="I84">
        <v>94.278999999999996</v>
      </c>
      <c r="J84">
        <v>120.47199999999999</v>
      </c>
      <c r="K84">
        <v>86.263999999999996</v>
      </c>
      <c r="L84">
        <v>2.407</v>
      </c>
      <c r="M84">
        <v>1.994</v>
      </c>
      <c r="N84">
        <v>2.2530000000000001</v>
      </c>
      <c r="O84">
        <v>2.25</v>
      </c>
      <c r="P84">
        <v>2.2570000000000001</v>
      </c>
      <c r="R84">
        <f t="shared" si="3"/>
        <v>179.048</v>
      </c>
      <c r="S84">
        <f t="shared" si="4"/>
        <v>120.47199999999999</v>
      </c>
      <c r="T84" s="3">
        <f t="shared" si="5"/>
        <v>0.97626666666666684</v>
      </c>
    </row>
    <row r="85" spans="1:20" x14ac:dyDescent="0.25">
      <c r="A85" t="s">
        <v>1196</v>
      </c>
      <c r="B85">
        <v>91.372</v>
      </c>
      <c r="C85">
        <v>88.391000000000005</v>
      </c>
      <c r="D85">
        <v>120.548</v>
      </c>
      <c r="E85">
        <v>120.29</v>
      </c>
      <c r="F85">
        <v>88.855000000000004</v>
      </c>
      <c r="G85">
        <v>179.124</v>
      </c>
      <c r="H85">
        <v>90.472999999999999</v>
      </c>
      <c r="I85">
        <v>119.014</v>
      </c>
      <c r="J85">
        <v>88.921000000000006</v>
      </c>
      <c r="K85">
        <v>91.997</v>
      </c>
      <c r="L85">
        <v>2.423</v>
      </c>
      <c r="M85">
        <v>2.032</v>
      </c>
      <c r="N85">
        <v>2.0219999999999998</v>
      </c>
      <c r="O85">
        <v>2.028</v>
      </c>
      <c r="P85">
        <v>2.2709999999999999</v>
      </c>
      <c r="R85">
        <f t="shared" si="3"/>
        <v>179.124</v>
      </c>
      <c r="S85">
        <f t="shared" si="4"/>
        <v>120.548</v>
      </c>
      <c r="T85" s="3">
        <f t="shared" si="5"/>
        <v>0.9762666666666665</v>
      </c>
    </row>
    <row r="86" spans="1:20" x14ac:dyDescent="0.25">
      <c r="A86" t="s">
        <v>303</v>
      </c>
      <c r="B86">
        <v>83.69</v>
      </c>
      <c r="C86">
        <v>96.48</v>
      </c>
      <c r="D86">
        <v>118.83199999999999</v>
      </c>
      <c r="E86">
        <v>118.84099999999999</v>
      </c>
      <c r="F86">
        <v>95.963999999999999</v>
      </c>
      <c r="G86">
        <v>177.83799999999999</v>
      </c>
      <c r="H86">
        <v>83.058999999999997</v>
      </c>
      <c r="I86">
        <v>119.289</v>
      </c>
      <c r="J86">
        <v>94.988</v>
      </c>
      <c r="K86">
        <v>85.811000000000007</v>
      </c>
      <c r="L86">
        <v>2.4910000000000001</v>
      </c>
      <c r="M86">
        <v>2.3210000000000002</v>
      </c>
      <c r="N86">
        <v>2.3140000000000001</v>
      </c>
      <c r="O86">
        <v>2.3279999999999998</v>
      </c>
      <c r="P86">
        <v>1.7450000000000001</v>
      </c>
      <c r="R86">
        <f t="shared" si="3"/>
        <v>177.83799999999999</v>
      </c>
      <c r="S86">
        <f t="shared" si="4"/>
        <v>119.289</v>
      </c>
      <c r="T86" s="3">
        <f t="shared" si="5"/>
        <v>0.97581666666666655</v>
      </c>
    </row>
    <row r="87" spans="1:20" x14ac:dyDescent="0.25">
      <c r="A87" t="s">
        <v>1559</v>
      </c>
      <c r="B87">
        <v>89.947000000000003</v>
      </c>
      <c r="C87">
        <v>87.802999999999997</v>
      </c>
      <c r="D87">
        <v>179.41200000000001</v>
      </c>
      <c r="E87">
        <v>87.325999999999993</v>
      </c>
      <c r="F87">
        <v>120.89400000000001</v>
      </c>
      <c r="G87">
        <v>118.316</v>
      </c>
      <c r="H87">
        <v>90.635999999999996</v>
      </c>
      <c r="I87">
        <v>92.311000000000007</v>
      </c>
      <c r="J87">
        <v>91.986000000000004</v>
      </c>
      <c r="K87">
        <v>120.79</v>
      </c>
      <c r="L87">
        <v>1.8009999999999999</v>
      </c>
      <c r="M87">
        <v>1.823</v>
      </c>
      <c r="N87">
        <v>1.806</v>
      </c>
      <c r="O87">
        <v>1.806</v>
      </c>
      <c r="P87">
        <v>1.7829999999999999</v>
      </c>
      <c r="R87">
        <f t="shared" si="3"/>
        <v>179.41200000000001</v>
      </c>
      <c r="S87">
        <f t="shared" si="4"/>
        <v>120.89400000000001</v>
      </c>
      <c r="T87" s="3">
        <f t="shared" si="5"/>
        <v>0.97530000000000006</v>
      </c>
    </row>
    <row r="88" spans="1:20" x14ac:dyDescent="0.25">
      <c r="A88" t="s">
        <v>2055</v>
      </c>
      <c r="B88">
        <v>89.724000000000004</v>
      </c>
      <c r="C88">
        <v>90.816999999999993</v>
      </c>
      <c r="D88">
        <v>118.858</v>
      </c>
      <c r="E88">
        <v>120.723</v>
      </c>
      <c r="F88">
        <v>91.417000000000002</v>
      </c>
      <c r="G88">
        <v>179.21799999999999</v>
      </c>
      <c r="H88">
        <v>88.769000000000005</v>
      </c>
      <c r="I88">
        <v>120.34399999999999</v>
      </c>
      <c r="J88">
        <v>90.475999999999999</v>
      </c>
      <c r="K88">
        <v>88.796000000000006</v>
      </c>
      <c r="L88">
        <v>2.6469999999999998</v>
      </c>
      <c r="M88">
        <v>1.7789999999999999</v>
      </c>
      <c r="N88">
        <v>1.782</v>
      </c>
      <c r="O88">
        <v>1.7989999999999999</v>
      </c>
      <c r="P88">
        <v>1.76</v>
      </c>
      <c r="R88">
        <f t="shared" si="3"/>
        <v>179.21799999999999</v>
      </c>
      <c r="S88">
        <f t="shared" si="4"/>
        <v>120.723</v>
      </c>
      <c r="T88" s="3">
        <f t="shared" si="5"/>
        <v>0.97491666666666654</v>
      </c>
    </row>
    <row r="89" spans="1:20" x14ac:dyDescent="0.25">
      <c r="A89" t="s">
        <v>280</v>
      </c>
      <c r="B89">
        <v>89.504000000000005</v>
      </c>
      <c r="C89">
        <v>90</v>
      </c>
      <c r="D89">
        <v>120.949</v>
      </c>
      <c r="E89">
        <v>118.923</v>
      </c>
      <c r="F89">
        <v>89.23</v>
      </c>
      <c r="G89">
        <v>179.43</v>
      </c>
      <c r="H89">
        <v>91.003</v>
      </c>
      <c r="I89">
        <v>120.09699999999999</v>
      </c>
      <c r="J89">
        <v>89.010999999999996</v>
      </c>
      <c r="K89">
        <v>91.262</v>
      </c>
      <c r="L89">
        <v>2.387</v>
      </c>
      <c r="M89">
        <v>1.75</v>
      </c>
      <c r="N89">
        <v>1.7789999999999999</v>
      </c>
      <c r="O89">
        <v>1.738</v>
      </c>
      <c r="P89">
        <v>1.716</v>
      </c>
      <c r="R89">
        <f t="shared" si="3"/>
        <v>179.43</v>
      </c>
      <c r="S89">
        <f t="shared" si="4"/>
        <v>120.949</v>
      </c>
      <c r="T89" s="3">
        <f t="shared" si="5"/>
        <v>0.97468333333333346</v>
      </c>
    </row>
    <row r="90" spans="1:20" x14ac:dyDescent="0.25">
      <c r="A90" t="s">
        <v>623</v>
      </c>
      <c r="B90">
        <v>178.99799999999999</v>
      </c>
      <c r="C90">
        <v>87.756</v>
      </c>
      <c r="D90">
        <v>88.614999999999995</v>
      </c>
      <c r="E90">
        <v>120.123</v>
      </c>
      <c r="F90">
        <v>120.664</v>
      </c>
      <c r="G90">
        <v>91.418000000000006</v>
      </c>
      <c r="H90">
        <v>92.281000000000006</v>
      </c>
      <c r="I90">
        <v>87.888999999999996</v>
      </c>
      <c r="J90">
        <v>118.881</v>
      </c>
      <c r="K90">
        <v>92.046999999999997</v>
      </c>
      <c r="L90">
        <v>2.12</v>
      </c>
      <c r="M90">
        <v>2.36</v>
      </c>
      <c r="N90">
        <v>2.2450000000000001</v>
      </c>
      <c r="O90">
        <v>2.2480000000000002</v>
      </c>
      <c r="P90">
        <v>2.2330000000000001</v>
      </c>
      <c r="R90">
        <f t="shared" si="3"/>
        <v>178.99799999999999</v>
      </c>
      <c r="S90">
        <f t="shared" si="4"/>
        <v>120.664</v>
      </c>
      <c r="T90" s="3">
        <f t="shared" si="5"/>
        <v>0.97223333333333317</v>
      </c>
    </row>
    <row r="91" spans="1:20" x14ac:dyDescent="0.25">
      <c r="A91" t="s">
        <v>506</v>
      </c>
      <c r="B91">
        <v>117.997</v>
      </c>
      <c r="C91">
        <v>121.001</v>
      </c>
      <c r="D91">
        <v>90.049000000000007</v>
      </c>
      <c r="E91">
        <v>179.321</v>
      </c>
      <c r="F91">
        <v>89.557000000000002</v>
      </c>
      <c r="G91">
        <v>121.001</v>
      </c>
      <c r="H91">
        <v>90.049000000000007</v>
      </c>
      <c r="I91">
        <v>90.301000000000002</v>
      </c>
      <c r="J91">
        <v>89.763999999999996</v>
      </c>
      <c r="K91">
        <v>90.301000000000002</v>
      </c>
      <c r="L91">
        <v>2.2290000000000001</v>
      </c>
      <c r="M91">
        <v>2.2290000000000001</v>
      </c>
      <c r="N91">
        <v>2.27</v>
      </c>
      <c r="O91">
        <v>2.2749999999999999</v>
      </c>
      <c r="P91">
        <v>2.206</v>
      </c>
      <c r="R91">
        <f t="shared" si="3"/>
        <v>179.321</v>
      </c>
      <c r="S91">
        <f t="shared" si="4"/>
        <v>121.001</v>
      </c>
      <c r="T91" s="3">
        <f t="shared" si="5"/>
        <v>0.97199999999999986</v>
      </c>
    </row>
    <row r="92" spans="1:20" x14ac:dyDescent="0.25">
      <c r="A92" t="s">
        <v>1847</v>
      </c>
      <c r="B92">
        <v>90.531000000000006</v>
      </c>
      <c r="C92">
        <v>89.67</v>
      </c>
      <c r="D92">
        <v>89.793999999999997</v>
      </c>
      <c r="E92">
        <v>90.531000000000006</v>
      </c>
      <c r="F92">
        <v>89.67</v>
      </c>
      <c r="G92">
        <v>119.491</v>
      </c>
      <c r="H92">
        <v>121.01900000000001</v>
      </c>
      <c r="I92">
        <v>179.339</v>
      </c>
      <c r="J92">
        <v>119.491</v>
      </c>
      <c r="K92">
        <v>89.793999999999997</v>
      </c>
      <c r="L92">
        <v>1.778</v>
      </c>
      <c r="M92">
        <v>2.2010000000000001</v>
      </c>
      <c r="N92">
        <v>1.778</v>
      </c>
      <c r="O92">
        <v>2.2010000000000001</v>
      </c>
      <c r="P92">
        <v>1.782</v>
      </c>
      <c r="R92">
        <f t="shared" si="3"/>
        <v>179.339</v>
      </c>
      <c r="S92">
        <f t="shared" si="4"/>
        <v>121.01900000000001</v>
      </c>
      <c r="T92" s="3">
        <f t="shared" si="5"/>
        <v>0.97199999999999986</v>
      </c>
    </row>
    <row r="93" spans="1:20" x14ac:dyDescent="0.25">
      <c r="A93" t="s">
        <v>1112</v>
      </c>
      <c r="B93">
        <v>85.271000000000001</v>
      </c>
      <c r="C93">
        <v>120.76300000000001</v>
      </c>
      <c r="D93">
        <v>116.81699999999999</v>
      </c>
      <c r="E93">
        <v>95.037999999999997</v>
      </c>
      <c r="F93">
        <v>95.403999999999996</v>
      </c>
      <c r="G93">
        <v>85.307000000000002</v>
      </c>
      <c r="H93">
        <v>83.992999999999995</v>
      </c>
      <c r="I93">
        <v>94.957999999999998</v>
      </c>
      <c r="J93">
        <v>120.041</v>
      </c>
      <c r="K93">
        <v>178.999</v>
      </c>
      <c r="L93">
        <v>2.2949999999999999</v>
      </c>
      <c r="M93">
        <v>1.7929999999999999</v>
      </c>
      <c r="N93">
        <v>1.772</v>
      </c>
      <c r="O93">
        <v>1.8069999999999999</v>
      </c>
      <c r="P93">
        <v>1.7569999999999999</v>
      </c>
      <c r="R93">
        <f t="shared" si="3"/>
        <v>178.999</v>
      </c>
      <c r="S93">
        <f t="shared" si="4"/>
        <v>120.76300000000001</v>
      </c>
      <c r="T93" s="3">
        <f t="shared" si="5"/>
        <v>0.9705999999999998</v>
      </c>
    </row>
    <row r="94" spans="1:20" x14ac:dyDescent="0.25">
      <c r="A94" t="s">
        <v>572</v>
      </c>
      <c r="B94">
        <v>87.438000000000002</v>
      </c>
      <c r="C94">
        <v>91.944000000000003</v>
      </c>
      <c r="D94">
        <v>119.82</v>
      </c>
      <c r="E94">
        <v>119.90900000000001</v>
      </c>
      <c r="F94">
        <v>88.036000000000001</v>
      </c>
      <c r="G94">
        <v>178.494</v>
      </c>
      <c r="H94">
        <v>90.945999999999998</v>
      </c>
      <c r="I94">
        <v>120.268</v>
      </c>
      <c r="J94">
        <v>90.552999999999997</v>
      </c>
      <c r="K94">
        <v>91.088999999999999</v>
      </c>
      <c r="L94">
        <v>2.0819999999999999</v>
      </c>
      <c r="M94">
        <v>1.9590000000000001</v>
      </c>
      <c r="N94">
        <v>1.99</v>
      </c>
      <c r="O94">
        <v>2.024</v>
      </c>
      <c r="P94">
        <v>2.0779999999999998</v>
      </c>
      <c r="R94">
        <f t="shared" si="3"/>
        <v>178.494</v>
      </c>
      <c r="S94">
        <f t="shared" si="4"/>
        <v>120.268</v>
      </c>
      <c r="T94" s="3">
        <f t="shared" si="5"/>
        <v>0.97043333333333337</v>
      </c>
    </row>
    <row r="95" spans="1:20" x14ac:dyDescent="0.25">
      <c r="A95" t="s">
        <v>1812</v>
      </c>
      <c r="B95">
        <v>178.92500000000001</v>
      </c>
      <c r="C95">
        <v>88.515000000000001</v>
      </c>
      <c r="D95">
        <v>90.05</v>
      </c>
      <c r="E95">
        <v>120.52200000000001</v>
      </c>
      <c r="F95">
        <v>118.705</v>
      </c>
      <c r="G95">
        <v>90.477000000000004</v>
      </c>
      <c r="H95">
        <v>90.144999999999996</v>
      </c>
      <c r="I95">
        <v>89.605999999999995</v>
      </c>
      <c r="J95">
        <v>120.74</v>
      </c>
      <c r="K95">
        <v>91.204999999999998</v>
      </c>
      <c r="L95">
        <v>2.306</v>
      </c>
      <c r="M95">
        <v>1.776</v>
      </c>
      <c r="N95">
        <v>1.7789999999999999</v>
      </c>
      <c r="O95">
        <v>1.774</v>
      </c>
      <c r="P95">
        <v>1.7669999999999999</v>
      </c>
      <c r="R95">
        <f t="shared" si="3"/>
        <v>178.92500000000001</v>
      </c>
      <c r="S95">
        <f t="shared" si="4"/>
        <v>120.74</v>
      </c>
      <c r="T95" s="3">
        <f t="shared" si="5"/>
        <v>0.96975000000000022</v>
      </c>
    </row>
    <row r="96" spans="1:20" x14ac:dyDescent="0.25">
      <c r="A96" t="s">
        <v>1813</v>
      </c>
      <c r="B96">
        <v>178.92500000000001</v>
      </c>
      <c r="C96">
        <v>88.515000000000001</v>
      </c>
      <c r="D96">
        <v>90.05</v>
      </c>
      <c r="E96">
        <v>120.52200000000001</v>
      </c>
      <c r="F96">
        <v>118.705</v>
      </c>
      <c r="G96">
        <v>90.477000000000004</v>
      </c>
      <c r="H96">
        <v>90.144999999999996</v>
      </c>
      <c r="I96">
        <v>89.605999999999995</v>
      </c>
      <c r="J96">
        <v>120.74</v>
      </c>
      <c r="K96">
        <v>91.204999999999998</v>
      </c>
      <c r="L96">
        <v>2.306</v>
      </c>
      <c r="M96">
        <v>1.776</v>
      </c>
      <c r="N96">
        <v>1.7789999999999999</v>
      </c>
      <c r="O96">
        <v>1.774</v>
      </c>
      <c r="P96">
        <v>1.7669999999999999</v>
      </c>
      <c r="R96">
        <f t="shared" si="3"/>
        <v>178.92500000000001</v>
      </c>
      <c r="S96">
        <f t="shared" si="4"/>
        <v>120.74</v>
      </c>
      <c r="T96" s="3">
        <f t="shared" si="5"/>
        <v>0.96975000000000022</v>
      </c>
    </row>
    <row r="97" spans="1:20" x14ac:dyDescent="0.25">
      <c r="A97" t="s">
        <v>392</v>
      </c>
      <c r="B97">
        <v>82.224999999999994</v>
      </c>
      <c r="C97">
        <v>83.204999999999998</v>
      </c>
      <c r="D97">
        <v>82.575999999999993</v>
      </c>
      <c r="E97">
        <v>94.936000000000007</v>
      </c>
      <c r="F97">
        <v>99.518000000000001</v>
      </c>
      <c r="G97">
        <v>118.81699999999999</v>
      </c>
      <c r="H97">
        <v>118.003</v>
      </c>
      <c r="I97">
        <v>176.98</v>
      </c>
      <c r="J97">
        <v>118.37</v>
      </c>
      <c r="K97">
        <v>97.507000000000005</v>
      </c>
      <c r="L97">
        <v>1.9590000000000001</v>
      </c>
      <c r="M97">
        <v>2.4239999999999999</v>
      </c>
      <c r="N97">
        <v>1.9570000000000001</v>
      </c>
      <c r="O97">
        <v>1.9510000000000001</v>
      </c>
      <c r="P97">
        <v>1.903</v>
      </c>
      <c r="R97">
        <f t="shared" si="3"/>
        <v>176.98</v>
      </c>
      <c r="S97">
        <f t="shared" si="4"/>
        <v>118.81699999999999</v>
      </c>
      <c r="T97" s="3">
        <f t="shared" si="5"/>
        <v>0.96938333333333326</v>
      </c>
    </row>
    <row r="98" spans="1:20" x14ac:dyDescent="0.25">
      <c r="A98" t="s">
        <v>606</v>
      </c>
      <c r="B98">
        <v>82.637</v>
      </c>
      <c r="C98">
        <v>118.89700000000001</v>
      </c>
      <c r="D98">
        <v>119.83499999999999</v>
      </c>
      <c r="E98">
        <v>98.114999999999995</v>
      </c>
      <c r="F98">
        <v>96.369</v>
      </c>
      <c r="G98">
        <v>84.120999999999995</v>
      </c>
      <c r="H98">
        <v>83.353999999999999</v>
      </c>
      <c r="I98">
        <v>95.436999999999998</v>
      </c>
      <c r="J98">
        <v>117.316</v>
      </c>
      <c r="K98">
        <v>177.99700000000001</v>
      </c>
      <c r="L98">
        <v>2.2890000000000001</v>
      </c>
      <c r="M98">
        <v>1.8029999999999999</v>
      </c>
      <c r="N98">
        <v>1.7789999999999999</v>
      </c>
      <c r="O98">
        <v>1.8320000000000001</v>
      </c>
      <c r="P98">
        <v>1.782</v>
      </c>
      <c r="R98">
        <f t="shared" si="3"/>
        <v>177.99700000000001</v>
      </c>
      <c r="S98">
        <f t="shared" si="4"/>
        <v>119.83499999999999</v>
      </c>
      <c r="T98" s="3">
        <f t="shared" si="5"/>
        <v>0.96936666666666704</v>
      </c>
    </row>
    <row r="99" spans="1:20" x14ac:dyDescent="0.25">
      <c r="A99" t="s">
        <v>1009</v>
      </c>
      <c r="B99">
        <v>86.224000000000004</v>
      </c>
      <c r="C99">
        <v>92.924999999999997</v>
      </c>
      <c r="D99">
        <v>120.965</v>
      </c>
      <c r="E99">
        <v>119.51</v>
      </c>
      <c r="F99">
        <v>92.525999999999996</v>
      </c>
      <c r="G99">
        <v>179.11</v>
      </c>
      <c r="H99">
        <v>88.162000000000006</v>
      </c>
      <c r="I99">
        <v>118.889</v>
      </c>
      <c r="J99">
        <v>92.5</v>
      </c>
      <c r="K99">
        <v>87.662000000000006</v>
      </c>
      <c r="L99">
        <v>2.3380000000000001</v>
      </c>
      <c r="M99">
        <v>1.774</v>
      </c>
      <c r="N99">
        <v>1.794</v>
      </c>
      <c r="O99">
        <v>1.7929999999999999</v>
      </c>
      <c r="P99">
        <v>1.7809999999999999</v>
      </c>
      <c r="R99">
        <f t="shared" si="3"/>
        <v>179.11</v>
      </c>
      <c r="S99">
        <f t="shared" si="4"/>
        <v>120.965</v>
      </c>
      <c r="T99" s="3">
        <f t="shared" si="5"/>
        <v>0.96908333333333352</v>
      </c>
    </row>
    <row r="100" spans="1:20" x14ac:dyDescent="0.25">
      <c r="A100" t="s">
        <v>284</v>
      </c>
      <c r="B100">
        <v>90.340999999999994</v>
      </c>
      <c r="C100">
        <v>90.822000000000003</v>
      </c>
      <c r="D100">
        <v>179.524</v>
      </c>
      <c r="E100">
        <v>89.649000000000001</v>
      </c>
      <c r="F100">
        <v>119.26</v>
      </c>
      <c r="G100">
        <v>119.319</v>
      </c>
      <c r="H100">
        <v>89.183999999999997</v>
      </c>
      <c r="I100">
        <v>90.625</v>
      </c>
      <c r="J100">
        <v>89.384</v>
      </c>
      <c r="K100">
        <v>121.389</v>
      </c>
      <c r="L100">
        <v>2.1819999999999999</v>
      </c>
      <c r="M100">
        <v>2.2869999999999999</v>
      </c>
      <c r="N100">
        <v>2.274</v>
      </c>
      <c r="O100">
        <v>2.1869999999999998</v>
      </c>
      <c r="P100">
        <v>2.2000000000000002</v>
      </c>
      <c r="R100">
        <f t="shared" si="3"/>
        <v>179.524</v>
      </c>
      <c r="S100">
        <f t="shared" si="4"/>
        <v>121.389</v>
      </c>
      <c r="T100" s="3">
        <f t="shared" si="5"/>
        <v>0.96891666666666676</v>
      </c>
    </row>
    <row r="101" spans="1:20" x14ac:dyDescent="0.25">
      <c r="A101" t="s">
        <v>2130</v>
      </c>
      <c r="B101">
        <v>120.789</v>
      </c>
      <c r="C101">
        <v>118.411</v>
      </c>
      <c r="D101">
        <v>89.986000000000004</v>
      </c>
      <c r="E101">
        <v>178.90799999999999</v>
      </c>
      <c r="F101">
        <v>90.572999999999993</v>
      </c>
      <c r="G101">
        <v>120.789</v>
      </c>
      <c r="H101">
        <v>89.033000000000001</v>
      </c>
      <c r="I101">
        <v>90.572999999999993</v>
      </c>
      <c r="J101">
        <v>89.986000000000004</v>
      </c>
      <c r="K101">
        <v>89.876000000000005</v>
      </c>
      <c r="L101">
        <v>2.5110000000000001</v>
      </c>
      <c r="M101">
        <v>2.5289999999999999</v>
      </c>
      <c r="N101">
        <v>2.327</v>
      </c>
      <c r="O101">
        <v>2.34</v>
      </c>
      <c r="P101">
        <v>2.5289999999999999</v>
      </c>
      <c r="R101">
        <f t="shared" si="3"/>
        <v>178.90799999999999</v>
      </c>
      <c r="S101">
        <f t="shared" si="4"/>
        <v>120.789</v>
      </c>
      <c r="T101" s="3">
        <f t="shared" si="5"/>
        <v>0.96864999999999979</v>
      </c>
    </row>
    <row r="102" spans="1:20" x14ac:dyDescent="0.25">
      <c r="A102" t="s">
        <v>1817</v>
      </c>
      <c r="B102">
        <v>118.17</v>
      </c>
      <c r="C102">
        <v>120.91</v>
      </c>
      <c r="D102">
        <v>90.078999999999994</v>
      </c>
      <c r="E102">
        <v>179.01300000000001</v>
      </c>
      <c r="F102">
        <v>90.078999999999994</v>
      </c>
      <c r="G102">
        <v>120.91</v>
      </c>
      <c r="H102">
        <v>90.078999999999994</v>
      </c>
      <c r="I102">
        <v>90.427999999999997</v>
      </c>
      <c r="J102">
        <v>88.935000000000002</v>
      </c>
      <c r="K102">
        <v>90.427999999999997</v>
      </c>
      <c r="L102">
        <v>2.5550000000000002</v>
      </c>
      <c r="M102">
        <v>2.5550000000000002</v>
      </c>
      <c r="N102">
        <v>2.278</v>
      </c>
      <c r="O102">
        <v>2.2839999999999998</v>
      </c>
      <c r="P102">
        <v>2.5430000000000001</v>
      </c>
      <c r="R102">
        <f t="shared" si="3"/>
        <v>179.01300000000001</v>
      </c>
      <c r="S102">
        <f t="shared" si="4"/>
        <v>120.91</v>
      </c>
      <c r="T102" s="3">
        <f t="shared" si="5"/>
        <v>0.96838333333333348</v>
      </c>
    </row>
    <row r="103" spans="1:20" x14ac:dyDescent="0.25">
      <c r="A103" t="s">
        <v>1661</v>
      </c>
      <c r="B103">
        <v>117.51600000000001</v>
      </c>
      <c r="C103">
        <v>121.241</v>
      </c>
      <c r="D103">
        <v>90.704999999999998</v>
      </c>
      <c r="E103">
        <v>179.34399999999999</v>
      </c>
      <c r="F103">
        <v>91.198999999999998</v>
      </c>
      <c r="G103">
        <v>121.241</v>
      </c>
      <c r="H103">
        <v>90.704999999999998</v>
      </c>
      <c r="I103">
        <v>89.635000000000005</v>
      </c>
      <c r="J103">
        <v>88.144999999999996</v>
      </c>
      <c r="K103">
        <v>89.635000000000005</v>
      </c>
      <c r="L103">
        <v>2.444</v>
      </c>
      <c r="M103">
        <v>2.444</v>
      </c>
      <c r="N103">
        <v>2.3639999999999999</v>
      </c>
      <c r="O103">
        <v>2.2690000000000001</v>
      </c>
      <c r="P103">
        <v>2.4</v>
      </c>
      <c r="R103">
        <f t="shared" si="3"/>
        <v>179.34399999999999</v>
      </c>
      <c r="S103">
        <f t="shared" si="4"/>
        <v>121.241</v>
      </c>
      <c r="T103" s="3">
        <f t="shared" si="5"/>
        <v>0.96838333333333326</v>
      </c>
    </row>
    <row r="104" spans="1:20" x14ac:dyDescent="0.25">
      <c r="A104" t="s">
        <v>1196</v>
      </c>
      <c r="B104">
        <v>90.004000000000005</v>
      </c>
      <c r="C104">
        <v>88.843000000000004</v>
      </c>
      <c r="D104">
        <v>120.76600000000001</v>
      </c>
      <c r="E104">
        <v>118.7</v>
      </c>
      <c r="F104">
        <v>88.4</v>
      </c>
      <c r="G104">
        <v>178.84399999999999</v>
      </c>
      <c r="H104">
        <v>91.174000000000007</v>
      </c>
      <c r="I104">
        <v>120.417</v>
      </c>
      <c r="J104">
        <v>89.352000000000004</v>
      </c>
      <c r="K104">
        <v>92.248000000000005</v>
      </c>
      <c r="L104">
        <v>2.411</v>
      </c>
      <c r="M104">
        <v>2.0259999999999998</v>
      </c>
      <c r="N104">
        <v>2.0369999999999999</v>
      </c>
      <c r="O104">
        <v>2.0259999999999998</v>
      </c>
      <c r="P104">
        <v>2.2690000000000001</v>
      </c>
      <c r="R104">
        <f t="shared" si="3"/>
        <v>178.84399999999999</v>
      </c>
      <c r="S104">
        <f t="shared" si="4"/>
        <v>120.76600000000001</v>
      </c>
      <c r="T104" s="3">
        <f t="shared" si="5"/>
        <v>0.96796666666666653</v>
      </c>
    </row>
    <row r="105" spans="1:20" x14ac:dyDescent="0.25">
      <c r="A105" t="s">
        <v>250</v>
      </c>
      <c r="B105">
        <v>118.069</v>
      </c>
      <c r="C105">
        <v>120.965</v>
      </c>
      <c r="D105">
        <v>90.078000000000003</v>
      </c>
      <c r="E105">
        <v>179.03</v>
      </c>
      <c r="F105">
        <v>89.616</v>
      </c>
      <c r="G105">
        <v>120.965</v>
      </c>
      <c r="H105">
        <v>90.078000000000003</v>
      </c>
      <c r="I105">
        <v>90.421000000000006</v>
      </c>
      <c r="J105">
        <v>89.414000000000001</v>
      </c>
      <c r="K105">
        <v>90.421000000000006</v>
      </c>
      <c r="L105">
        <v>2.242</v>
      </c>
      <c r="M105">
        <v>2.242</v>
      </c>
      <c r="N105">
        <v>2.2320000000000002</v>
      </c>
      <c r="O105">
        <v>2.1960000000000002</v>
      </c>
      <c r="P105">
        <v>2.2370000000000001</v>
      </c>
      <c r="R105">
        <f t="shared" si="3"/>
        <v>179.03</v>
      </c>
      <c r="S105">
        <f t="shared" si="4"/>
        <v>120.965</v>
      </c>
      <c r="T105" s="3">
        <f t="shared" si="5"/>
        <v>0.96775</v>
      </c>
    </row>
    <row r="106" spans="1:20" x14ac:dyDescent="0.25">
      <c r="A106" t="s">
        <v>1339</v>
      </c>
      <c r="B106">
        <v>75.620999999999995</v>
      </c>
      <c r="C106">
        <v>77.489999999999995</v>
      </c>
      <c r="D106">
        <v>82.27</v>
      </c>
      <c r="E106">
        <v>99.266000000000005</v>
      </c>
      <c r="F106">
        <v>102.679</v>
      </c>
      <c r="G106">
        <v>116.913</v>
      </c>
      <c r="H106">
        <v>120.185</v>
      </c>
      <c r="I106">
        <v>178.23599999999999</v>
      </c>
      <c r="J106">
        <v>111.045</v>
      </c>
      <c r="K106">
        <v>102.801</v>
      </c>
      <c r="L106">
        <v>1.9079999999999999</v>
      </c>
      <c r="M106">
        <v>2.3239999999999998</v>
      </c>
      <c r="N106">
        <v>1.966</v>
      </c>
      <c r="O106">
        <v>1.9390000000000001</v>
      </c>
      <c r="P106">
        <v>1.952</v>
      </c>
      <c r="R106">
        <f t="shared" si="3"/>
        <v>178.23599999999999</v>
      </c>
      <c r="S106">
        <f t="shared" si="4"/>
        <v>120.185</v>
      </c>
      <c r="T106" s="3">
        <f t="shared" si="5"/>
        <v>0.96751666666666647</v>
      </c>
    </row>
    <row r="107" spans="1:20" x14ac:dyDescent="0.25">
      <c r="A107" t="s">
        <v>2055</v>
      </c>
      <c r="B107">
        <v>89.183000000000007</v>
      </c>
      <c r="C107">
        <v>90.186999999999998</v>
      </c>
      <c r="D107">
        <v>120.68600000000001</v>
      </c>
      <c r="E107">
        <v>118.474</v>
      </c>
      <c r="F107">
        <v>90.793999999999997</v>
      </c>
      <c r="G107">
        <v>178.87700000000001</v>
      </c>
      <c r="H107">
        <v>89.475999999999999</v>
      </c>
      <c r="I107">
        <v>120.83</v>
      </c>
      <c r="J107">
        <v>90.046000000000006</v>
      </c>
      <c r="K107">
        <v>90.326999999999998</v>
      </c>
      <c r="L107">
        <v>2.633</v>
      </c>
      <c r="M107">
        <v>1.7789999999999999</v>
      </c>
      <c r="N107">
        <v>1.7829999999999999</v>
      </c>
      <c r="O107">
        <v>1.772</v>
      </c>
      <c r="P107">
        <v>1.7370000000000001</v>
      </c>
      <c r="R107">
        <f t="shared" si="3"/>
        <v>178.87700000000001</v>
      </c>
      <c r="S107">
        <f t="shared" si="4"/>
        <v>120.83</v>
      </c>
      <c r="T107" s="3">
        <f t="shared" si="5"/>
        <v>0.96745000000000014</v>
      </c>
    </row>
    <row r="108" spans="1:20" x14ac:dyDescent="0.25">
      <c r="A108" t="s">
        <v>371</v>
      </c>
      <c r="B108">
        <v>99.518000000000001</v>
      </c>
      <c r="C108">
        <v>176.76499999999999</v>
      </c>
      <c r="D108">
        <v>97.287000000000006</v>
      </c>
      <c r="E108">
        <v>113.785</v>
      </c>
      <c r="F108">
        <v>73.77</v>
      </c>
      <c r="G108">
        <v>80.974999999999994</v>
      </c>
      <c r="H108">
        <v>118.569</v>
      </c>
      <c r="I108">
        <v>103.28400000000001</v>
      </c>
      <c r="J108">
        <v>85.224999999999994</v>
      </c>
      <c r="K108">
        <v>118.726</v>
      </c>
      <c r="L108">
        <v>2.1819999999999999</v>
      </c>
      <c r="M108">
        <v>2.1509999999999998</v>
      </c>
      <c r="N108">
        <v>2.1389999999999998</v>
      </c>
      <c r="O108">
        <v>2.1560000000000001</v>
      </c>
      <c r="P108">
        <v>1.405</v>
      </c>
      <c r="R108">
        <f t="shared" si="3"/>
        <v>176.76499999999999</v>
      </c>
      <c r="S108">
        <f t="shared" si="4"/>
        <v>118.726</v>
      </c>
      <c r="T108" s="3">
        <f t="shared" si="5"/>
        <v>0.96731666666666649</v>
      </c>
    </row>
    <row r="109" spans="1:20" x14ac:dyDescent="0.25">
      <c r="A109" t="s">
        <v>1025</v>
      </c>
      <c r="B109">
        <v>118.538</v>
      </c>
      <c r="C109">
        <v>117.996</v>
      </c>
      <c r="D109">
        <v>78.405000000000001</v>
      </c>
      <c r="E109">
        <v>176.55</v>
      </c>
      <c r="F109">
        <v>97.691000000000003</v>
      </c>
      <c r="G109">
        <v>117.22199999999999</v>
      </c>
      <c r="H109">
        <v>80.909000000000006</v>
      </c>
      <c r="I109">
        <v>99.218000000000004</v>
      </c>
      <c r="J109">
        <v>85.662000000000006</v>
      </c>
      <c r="K109">
        <v>98.188000000000002</v>
      </c>
      <c r="L109">
        <v>2.3140000000000001</v>
      </c>
      <c r="M109">
        <v>2.3119999999999998</v>
      </c>
      <c r="N109">
        <v>2.3420000000000001</v>
      </c>
      <c r="O109">
        <v>1.7769999999999999</v>
      </c>
      <c r="P109">
        <v>2.319</v>
      </c>
      <c r="R109">
        <f t="shared" si="3"/>
        <v>176.55</v>
      </c>
      <c r="S109">
        <f t="shared" si="4"/>
        <v>118.538</v>
      </c>
      <c r="T109" s="3">
        <f t="shared" si="5"/>
        <v>0.96686666666666687</v>
      </c>
    </row>
    <row r="110" spans="1:20" x14ac:dyDescent="0.25">
      <c r="A110" t="s">
        <v>2048</v>
      </c>
      <c r="B110">
        <v>90.123999999999995</v>
      </c>
      <c r="C110">
        <v>118.05800000000001</v>
      </c>
      <c r="D110">
        <v>89.332999999999998</v>
      </c>
      <c r="E110">
        <v>90.528000000000006</v>
      </c>
      <c r="F110">
        <v>120.971</v>
      </c>
      <c r="G110">
        <v>89.332999999999998</v>
      </c>
      <c r="H110">
        <v>178.94399999999999</v>
      </c>
      <c r="I110">
        <v>120.971</v>
      </c>
      <c r="J110">
        <v>90.123999999999995</v>
      </c>
      <c r="K110">
        <v>90.528000000000006</v>
      </c>
      <c r="L110">
        <v>1.8959999999999999</v>
      </c>
      <c r="M110">
        <v>1.7889999999999999</v>
      </c>
      <c r="N110">
        <v>1.8959999999999999</v>
      </c>
      <c r="O110">
        <v>1.8009999999999999</v>
      </c>
      <c r="P110">
        <v>1.7889999999999999</v>
      </c>
      <c r="R110">
        <f t="shared" si="3"/>
        <v>178.94399999999999</v>
      </c>
      <c r="S110">
        <f t="shared" si="4"/>
        <v>120.971</v>
      </c>
      <c r="T110" s="3">
        <f t="shared" si="5"/>
        <v>0.96621666666666639</v>
      </c>
    </row>
    <row r="111" spans="1:20" x14ac:dyDescent="0.25">
      <c r="A111" t="s">
        <v>530</v>
      </c>
      <c r="B111">
        <v>90.4</v>
      </c>
      <c r="C111">
        <v>117.298</v>
      </c>
      <c r="D111">
        <v>89.960999999999999</v>
      </c>
      <c r="E111">
        <v>89.653999999999996</v>
      </c>
      <c r="F111">
        <v>121.351</v>
      </c>
      <c r="G111">
        <v>89.960999999999999</v>
      </c>
      <c r="H111">
        <v>179.30699999999999</v>
      </c>
      <c r="I111">
        <v>121.351</v>
      </c>
      <c r="J111">
        <v>90.4</v>
      </c>
      <c r="K111">
        <v>89.653999999999996</v>
      </c>
      <c r="L111">
        <v>1.8049999999999999</v>
      </c>
      <c r="M111">
        <v>1.8049999999999999</v>
      </c>
      <c r="N111">
        <v>1.8049999999999999</v>
      </c>
      <c r="O111">
        <v>1.7549999999999999</v>
      </c>
      <c r="P111">
        <v>1.8049999999999999</v>
      </c>
      <c r="R111">
        <f t="shared" si="3"/>
        <v>179.30699999999999</v>
      </c>
      <c r="S111">
        <f t="shared" si="4"/>
        <v>121.351</v>
      </c>
      <c r="T111" s="3">
        <f t="shared" si="5"/>
        <v>0.9659333333333332</v>
      </c>
    </row>
    <row r="112" spans="1:20" x14ac:dyDescent="0.25">
      <c r="A112" t="s">
        <v>1379</v>
      </c>
      <c r="B112">
        <v>78.834000000000003</v>
      </c>
      <c r="C112">
        <v>98.731999999999999</v>
      </c>
      <c r="D112">
        <v>119.19499999999999</v>
      </c>
      <c r="E112">
        <v>114.29900000000001</v>
      </c>
      <c r="F112">
        <v>102.66500000000001</v>
      </c>
      <c r="G112">
        <v>177.125</v>
      </c>
      <c r="H112">
        <v>81.228999999999999</v>
      </c>
      <c r="I112">
        <v>117.6</v>
      </c>
      <c r="J112">
        <v>98.759</v>
      </c>
      <c r="K112">
        <v>79.900000000000006</v>
      </c>
      <c r="L112">
        <v>1.4319999999999999</v>
      </c>
      <c r="M112">
        <v>1.776</v>
      </c>
      <c r="N112">
        <v>1.7709999999999999</v>
      </c>
      <c r="O112">
        <v>1.7749999999999999</v>
      </c>
      <c r="P112">
        <v>2.2679999999999998</v>
      </c>
      <c r="R112">
        <f t="shared" si="3"/>
        <v>177.125</v>
      </c>
      <c r="S112">
        <f t="shared" si="4"/>
        <v>119.19499999999999</v>
      </c>
      <c r="T112" s="3">
        <f t="shared" si="5"/>
        <v>0.96550000000000014</v>
      </c>
    </row>
    <row r="113" spans="1:20" x14ac:dyDescent="0.25">
      <c r="A113" t="s">
        <v>776</v>
      </c>
      <c r="B113">
        <v>90.388999999999996</v>
      </c>
      <c r="C113">
        <v>89.572999999999993</v>
      </c>
      <c r="D113">
        <v>178.77799999999999</v>
      </c>
      <c r="E113">
        <v>92.384</v>
      </c>
      <c r="F113">
        <v>120.295</v>
      </c>
      <c r="G113">
        <v>118.744</v>
      </c>
      <c r="H113">
        <v>90.793999999999997</v>
      </c>
      <c r="I113">
        <v>86.745000000000005</v>
      </c>
      <c r="J113">
        <v>90.126999999999995</v>
      </c>
      <c r="K113">
        <v>120.85</v>
      </c>
      <c r="L113">
        <v>2.258</v>
      </c>
      <c r="M113">
        <v>2.0859999999999999</v>
      </c>
      <c r="N113">
        <v>2.0950000000000002</v>
      </c>
      <c r="O113">
        <v>1.804</v>
      </c>
      <c r="P113">
        <v>2.2530000000000001</v>
      </c>
      <c r="R113">
        <f t="shared" si="3"/>
        <v>178.77799999999999</v>
      </c>
      <c r="S113">
        <f t="shared" si="4"/>
        <v>120.85</v>
      </c>
      <c r="T113" s="3">
        <f t="shared" si="5"/>
        <v>0.96546666666666658</v>
      </c>
    </row>
    <row r="114" spans="1:20" x14ac:dyDescent="0.25">
      <c r="A114" t="s">
        <v>1291</v>
      </c>
      <c r="B114">
        <v>178.71700000000001</v>
      </c>
      <c r="C114">
        <v>96.465999999999994</v>
      </c>
      <c r="D114">
        <v>95.959000000000003</v>
      </c>
      <c r="E114">
        <v>115.259</v>
      </c>
      <c r="F114">
        <v>120.53700000000001</v>
      </c>
      <c r="G114">
        <v>82.257000000000005</v>
      </c>
      <c r="H114">
        <v>84.611000000000004</v>
      </c>
      <c r="I114">
        <v>96.025999999999996</v>
      </c>
      <c r="J114">
        <v>120.79300000000001</v>
      </c>
      <c r="K114">
        <v>84.754999999999995</v>
      </c>
      <c r="L114">
        <v>2.2850000000000001</v>
      </c>
      <c r="M114">
        <v>1.81</v>
      </c>
      <c r="N114">
        <v>1.7869999999999999</v>
      </c>
      <c r="O114">
        <v>1.7929999999999999</v>
      </c>
      <c r="P114">
        <v>1.784</v>
      </c>
      <c r="R114">
        <f t="shared" si="3"/>
        <v>178.71700000000001</v>
      </c>
      <c r="S114">
        <f t="shared" si="4"/>
        <v>120.79300000000001</v>
      </c>
      <c r="T114" s="3">
        <f t="shared" si="5"/>
        <v>0.96540000000000015</v>
      </c>
    </row>
    <row r="115" spans="1:20" x14ac:dyDescent="0.25">
      <c r="A115" t="s">
        <v>907</v>
      </c>
      <c r="B115">
        <v>91.751000000000005</v>
      </c>
      <c r="C115">
        <v>87.774000000000001</v>
      </c>
      <c r="D115">
        <v>121.09</v>
      </c>
      <c r="E115">
        <v>118.465</v>
      </c>
      <c r="F115">
        <v>87.605000000000004</v>
      </c>
      <c r="G115">
        <v>178.96600000000001</v>
      </c>
      <c r="H115">
        <v>92.4</v>
      </c>
      <c r="I115">
        <v>119.87</v>
      </c>
      <c r="J115">
        <v>87.061999999999998</v>
      </c>
      <c r="K115">
        <v>93.427999999999997</v>
      </c>
      <c r="L115">
        <v>2.4140000000000001</v>
      </c>
      <c r="M115">
        <v>2.206</v>
      </c>
      <c r="N115">
        <v>2.198</v>
      </c>
      <c r="O115">
        <v>2.2050000000000001</v>
      </c>
      <c r="P115">
        <v>2.3340000000000001</v>
      </c>
      <c r="R115">
        <f t="shared" si="3"/>
        <v>178.96600000000001</v>
      </c>
      <c r="S115">
        <f t="shared" si="4"/>
        <v>121.09</v>
      </c>
      <c r="T115" s="3">
        <f t="shared" si="5"/>
        <v>0.96460000000000012</v>
      </c>
    </row>
    <row r="116" spans="1:20" x14ac:dyDescent="0.25">
      <c r="A116" t="s">
        <v>2061</v>
      </c>
      <c r="B116">
        <v>92.572999999999993</v>
      </c>
      <c r="C116">
        <v>85.853999999999999</v>
      </c>
      <c r="D116">
        <v>178.596</v>
      </c>
      <c r="E116">
        <v>86.551000000000002</v>
      </c>
      <c r="F116">
        <v>120.726</v>
      </c>
      <c r="G116">
        <v>119.38800000000001</v>
      </c>
      <c r="H116">
        <v>87.203000000000003</v>
      </c>
      <c r="I116">
        <v>94.760999999999996</v>
      </c>
      <c r="J116">
        <v>93.046999999999997</v>
      </c>
      <c r="K116">
        <v>119.783</v>
      </c>
      <c r="L116">
        <v>1.8640000000000001</v>
      </c>
      <c r="M116">
        <v>2.1</v>
      </c>
      <c r="N116">
        <v>2.11</v>
      </c>
      <c r="O116">
        <v>1.859</v>
      </c>
      <c r="P116">
        <v>1.863</v>
      </c>
      <c r="R116">
        <f t="shared" si="3"/>
        <v>178.596</v>
      </c>
      <c r="S116">
        <f t="shared" si="4"/>
        <v>120.726</v>
      </c>
      <c r="T116" s="3">
        <f t="shared" si="5"/>
        <v>0.96450000000000002</v>
      </c>
    </row>
    <row r="117" spans="1:20" x14ac:dyDescent="0.25">
      <c r="A117" t="s">
        <v>212</v>
      </c>
      <c r="B117">
        <v>89.224999999999994</v>
      </c>
      <c r="C117">
        <v>90.59</v>
      </c>
      <c r="D117">
        <v>90.197999999999993</v>
      </c>
      <c r="E117">
        <v>90.59</v>
      </c>
      <c r="F117">
        <v>90.197999999999993</v>
      </c>
      <c r="G117">
        <v>120.584</v>
      </c>
      <c r="H117">
        <v>120.584</v>
      </c>
      <c r="I117">
        <v>178.45099999999999</v>
      </c>
      <c r="J117">
        <v>118.83199999999999</v>
      </c>
      <c r="K117">
        <v>89.224999999999994</v>
      </c>
      <c r="L117">
        <v>1.764</v>
      </c>
      <c r="M117">
        <v>2.1549999999999998</v>
      </c>
      <c r="N117">
        <v>1.76</v>
      </c>
      <c r="O117">
        <v>2.1549999999999998</v>
      </c>
      <c r="P117">
        <v>1.76</v>
      </c>
      <c r="R117">
        <f t="shared" si="3"/>
        <v>178.45099999999999</v>
      </c>
      <c r="S117">
        <f t="shared" si="4"/>
        <v>120.584</v>
      </c>
      <c r="T117" s="3">
        <f t="shared" si="5"/>
        <v>0.96444999999999981</v>
      </c>
    </row>
    <row r="118" spans="1:20" x14ac:dyDescent="0.25">
      <c r="A118" t="s">
        <v>746</v>
      </c>
      <c r="B118">
        <v>89.742999999999995</v>
      </c>
      <c r="C118">
        <v>90.438999999999993</v>
      </c>
      <c r="D118">
        <v>119.151</v>
      </c>
      <c r="E118">
        <v>120.914</v>
      </c>
      <c r="F118">
        <v>89.932000000000002</v>
      </c>
      <c r="G118">
        <v>178.773</v>
      </c>
      <c r="H118">
        <v>90.557000000000002</v>
      </c>
      <c r="I118">
        <v>119.929</v>
      </c>
      <c r="J118">
        <v>90.415000000000006</v>
      </c>
      <c r="K118">
        <v>88.924999999999997</v>
      </c>
      <c r="L118">
        <v>1.9059999999999999</v>
      </c>
      <c r="M118">
        <v>2.1520000000000001</v>
      </c>
      <c r="N118">
        <v>2.1560000000000001</v>
      </c>
      <c r="O118">
        <v>2.1579999999999999</v>
      </c>
      <c r="P118">
        <v>1.9019999999999999</v>
      </c>
      <c r="R118">
        <f t="shared" si="3"/>
        <v>178.773</v>
      </c>
      <c r="S118">
        <f t="shared" si="4"/>
        <v>120.914</v>
      </c>
      <c r="T118" s="3">
        <f t="shared" si="5"/>
        <v>0.9643166666666666</v>
      </c>
    </row>
    <row r="119" spans="1:20" x14ac:dyDescent="0.25">
      <c r="A119" t="s">
        <v>568</v>
      </c>
      <c r="B119">
        <v>85.9</v>
      </c>
      <c r="C119">
        <v>120.551</v>
      </c>
      <c r="D119">
        <v>94.944000000000003</v>
      </c>
      <c r="E119">
        <v>94.944000000000003</v>
      </c>
      <c r="F119">
        <v>120.551</v>
      </c>
      <c r="G119">
        <v>84.894999999999996</v>
      </c>
      <c r="H119">
        <v>178.369</v>
      </c>
      <c r="I119">
        <v>117.116</v>
      </c>
      <c r="J119">
        <v>93.472999999999999</v>
      </c>
      <c r="K119">
        <v>85.9</v>
      </c>
      <c r="L119">
        <v>2.2269999999999999</v>
      </c>
      <c r="M119">
        <v>1.7829999999999999</v>
      </c>
      <c r="N119">
        <v>1.8009999999999999</v>
      </c>
      <c r="O119">
        <v>1.7829999999999999</v>
      </c>
      <c r="P119">
        <v>1.792</v>
      </c>
      <c r="R119">
        <f t="shared" si="3"/>
        <v>178.369</v>
      </c>
      <c r="S119">
        <f t="shared" si="4"/>
        <v>120.551</v>
      </c>
      <c r="T119" s="3">
        <f t="shared" si="5"/>
        <v>0.96363333333333334</v>
      </c>
    </row>
    <row r="120" spans="1:20" x14ac:dyDescent="0.25">
      <c r="A120" t="s">
        <v>531</v>
      </c>
      <c r="B120">
        <v>90.394999999999996</v>
      </c>
      <c r="C120">
        <v>178.923</v>
      </c>
      <c r="D120">
        <v>90.162000000000006</v>
      </c>
      <c r="E120">
        <v>121.11499999999999</v>
      </c>
      <c r="F120">
        <v>89.462000000000003</v>
      </c>
      <c r="G120">
        <v>90.162000000000006</v>
      </c>
      <c r="H120">
        <v>117.76900000000001</v>
      </c>
      <c r="I120">
        <v>89.462000000000003</v>
      </c>
      <c r="J120">
        <v>90.394999999999996</v>
      </c>
      <c r="K120">
        <v>121.11499999999999</v>
      </c>
      <c r="L120">
        <v>1.804</v>
      </c>
      <c r="M120">
        <v>1.8109999999999999</v>
      </c>
      <c r="N120">
        <v>1.804</v>
      </c>
      <c r="O120">
        <v>1.8009999999999999</v>
      </c>
      <c r="P120">
        <v>1.8109999999999999</v>
      </c>
      <c r="R120">
        <f t="shared" si="3"/>
        <v>178.923</v>
      </c>
      <c r="S120">
        <f t="shared" si="4"/>
        <v>121.11499999999999</v>
      </c>
      <c r="T120" s="3">
        <f t="shared" si="5"/>
        <v>0.9634666666666668</v>
      </c>
    </row>
    <row r="121" spans="1:20" x14ac:dyDescent="0.25">
      <c r="A121" t="s">
        <v>1603</v>
      </c>
      <c r="B121">
        <v>178.52600000000001</v>
      </c>
      <c r="C121">
        <v>86.616</v>
      </c>
      <c r="D121">
        <v>85.96</v>
      </c>
      <c r="E121">
        <v>120.729</v>
      </c>
      <c r="F121">
        <v>118.432</v>
      </c>
      <c r="G121">
        <v>93.572999999999993</v>
      </c>
      <c r="H121">
        <v>92.686000000000007</v>
      </c>
      <c r="I121">
        <v>89.703000000000003</v>
      </c>
      <c r="J121">
        <v>120.235</v>
      </c>
      <c r="K121">
        <v>91.49</v>
      </c>
      <c r="L121">
        <v>1.7889999999999999</v>
      </c>
      <c r="M121">
        <v>1.9119999999999999</v>
      </c>
      <c r="N121">
        <v>1.7769999999999999</v>
      </c>
      <c r="O121">
        <v>1.7649999999999999</v>
      </c>
      <c r="P121">
        <v>1.768</v>
      </c>
      <c r="R121">
        <f t="shared" si="3"/>
        <v>178.52600000000001</v>
      </c>
      <c r="S121">
        <f t="shared" si="4"/>
        <v>120.729</v>
      </c>
      <c r="T121" s="3">
        <f t="shared" si="5"/>
        <v>0.96328333333333349</v>
      </c>
    </row>
    <row r="122" spans="1:20" x14ac:dyDescent="0.25">
      <c r="A122" t="s">
        <v>1123</v>
      </c>
      <c r="B122">
        <v>88.406000000000006</v>
      </c>
      <c r="C122">
        <v>90.302000000000007</v>
      </c>
      <c r="D122">
        <v>178.447</v>
      </c>
      <c r="E122">
        <v>92.578000000000003</v>
      </c>
      <c r="F122">
        <v>120.67100000000001</v>
      </c>
      <c r="G122">
        <v>119.241</v>
      </c>
      <c r="H122">
        <v>90.427000000000007</v>
      </c>
      <c r="I122">
        <v>88.893000000000001</v>
      </c>
      <c r="J122">
        <v>89.375</v>
      </c>
      <c r="K122">
        <v>120.03</v>
      </c>
      <c r="L122">
        <v>1.861</v>
      </c>
      <c r="M122">
        <v>2.254</v>
      </c>
      <c r="N122">
        <v>2.2149999999999999</v>
      </c>
      <c r="O122">
        <v>1.8720000000000001</v>
      </c>
      <c r="P122">
        <v>1.871</v>
      </c>
      <c r="R122">
        <f t="shared" si="3"/>
        <v>178.447</v>
      </c>
      <c r="S122">
        <f t="shared" si="4"/>
        <v>120.67100000000001</v>
      </c>
      <c r="T122" s="3">
        <f t="shared" si="5"/>
        <v>0.96293333333333331</v>
      </c>
    </row>
    <row r="123" spans="1:20" x14ac:dyDescent="0.25">
      <c r="A123" t="s">
        <v>245</v>
      </c>
      <c r="B123">
        <v>179.22900000000001</v>
      </c>
      <c r="C123">
        <v>83.402000000000001</v>
      </c>
      <c r="D123">
        <v>87.596000000000004</v>
      </c>
      <c r="E123">
        <v>117.97499999999999</v>
      </c>
      <c r="F123">
        <v>119.607</v>
      </c>
      <c r="G123">
        <v>96.935000000000002</v>
      </c>
      <c r="H123">
        <v>92.811999999999998</v>
      </c>
      <c r="I123">
        <v>89.480999999999995</v>
      </c>
      <c r="J123">
        <v>121.48399999999999</v>
      </c>
      <c r="K123">
        <v>89.75</v>
      </c>
      <c r="L123">
        <v>2.2309999999999999</v>
      </c>
      <c r="M123">
        <v>2.1360000000000001</v>
      </c>
      <c r="N123">
        <v>1.7849999999999999</v>
      </c>
      <c r="O123">
        <v>1.7889999999999999</v>
      </c>
      <c r="P123">
        <v>1.772</v>
      </c>
      <c r="R123">
        <f t="shared" si="3"/>
        <v>179.22900000000001</v>
      </c>
      <c r="S123">
        <f t="shared" si="4"/>
        <v>121.48399999999999</v>
      </c>
      <c r="T123" s="3">
        <f t="shared" si="5"/>
        <v>0.96241666666666703</v>
      </c>
    </row>
    <row r="124" spans="1:20" x14ac:dyDescent="0.25">
      <c r="A124" t="s">
        <v>1480</v>
      </c>
      <c r="B124">
        <v>87.909000000000006</v>
      </c>
      <c r="C124">
        <v>89.215000000000003</v>
      </c>
      <c r="D124">
        <v>178.51400000000001</v>
      </c>
      <c r="E124">
        <v>86.8</v>
      </c>
      <c r="F124">
        <v>120.776</v>
      </c>
      <c r="G124">
        <v>119.586</v>
      </c>
      <c r="H124">
        <v>91.855000000000004</v>
      </c>
      <c r="I124">
        <v>92.040999999999997</v>
      </c>
      <c r="J124">
        <v>92.177000000000007</v>
      </c>
      <c r="K124">
        <v>119.63200000000001</v>
      </c>
      <c r="L124">
        <v>1.889</v>
      </c>
      <c r="M124">
        <v>2.1659999999999999</v>
      </c>
      <c r="N124">
        <v>2.157</v>
      </c>
      <c r="O124">
        <v>1.867</v>
      </c>
      <c r="P124">
        <v>1.8320000000000001</v>
      </c>
      <c r="R124">
        <f t="shared" si="3"/>
        <v>178.51400000000001</v>
      </c>
      <c r="S124">
        <f t="shared" si="4"/>
        <v>120.776</v>
      </c>
      <c r="T124" s="3">
        <f t="shared" si="5"/>
        <v>0.96230000000000027</v>
      </c>
    </row>
    <row r="125" spans="1:20" x14ac:dyDescent="0.25">
      <c r="A125" t="s">
        <v>353</v>
      </c>
      <c r="B125">
        <v>86.201999999999998</v>
      </c>
      <c r="C125">
        <v>120.67400000000001</v>
      </c>
      <c r="D125">
        <v>92.983999999999995</v>
      </c>
      <c r="E125">
        <v>86.201999999999998</v>
      </c>
      <c r="F125">
        <v>120.67400000000001</v>
      </c>
      <c r="G125">
        <v>90.796000000000006</v>
      </c>
      <c r="H125">
        <v>178.40799999999999</v>
      </c>
      <c r="I125">
        <v>118.65300000000001</v>
      </c>
      <c r="J125">
        <v>90.796000000000006</v>
      </c>
      <c r="K125">
        <v>92.983999999999995</v>
      </c>
      <c r="L125">
        <v>2.2610000000000001</v>
      </c>
      <c r="M125">
        <v>2.0409999999999999</v>
      </c>
      <c r="N125">
        <v>2.2610000000000001</v>
      </c>
      <c r="O125">
        <v>2.0409999999999999</v>
      </c>
      <c r="P125">
        <v>2.0009999999999999</v>
      </c>
      <c r="R125">
        <f t="shared" si="3"/>
        <v>178.40799999999999</v>
      </c>
      <c r="S125">
        <f t="shared" si="4"/>
        <v>120.67400000000001</v>
      </c>
      <c r="T125" s="3">
        <f t="shared" si="5"/>
        <v>0.96223333333333305</v>
      </c>
    </row>
    <row r="126" spans="1:20" x14ac:dyDescent="0.25">
      <c r="A126" t="s">
        <v>276</v>
      </c>
      <c r="B126">
        <v>83.885000000000005</v>
      </c>
      <c r="C126">
        <v>95.5</v>
      </c>
      <c r="D126">
        <v>121.35899999999999</v>
      </c>
      <c r="E126">
        <v>117.202</v>
      </c>
      <c r="F126">
        <v>96.569000000000003</v>
      </c>
      <c r="G126">
        <v>179.072</v>
      </c>
      <c r="H126">
        <v>83.275000000000006</v>
      </c>
      <c r="I126">
        <v>118.012</v>
      </c>
      <c r="J126">
        <v>96.47</v>
      </c>
      <c r="K126">
        <v>84.337000000000003</v>
      </c>
      <c r="L126">
        <v>2.38</v>
      </c>
      <c r="M126">
        <v>1.788</v>
      </c>
      <c r="N126">
        <v>1.786</v>
      </c>
      <c r="O126">
        <v>1.776</v>
      </c>
      <c r="P126">
        <v>1.81</v>
      </c>
      <c r="R126">
        <f t="shared" si="3"/>
        <v>179.072</v>
      </c>
      <c r="S126">
        <f t="shared" si="4"/>
        <v>121.35899999999999</v>
      </c>
      <c r="T126" s="3">
        <f t="shared" si="5"/>
        <v>0.96188333333333342</v>
      </c>
    </row>
    <row r="127" spans="1:20" x14ac:dyDescent="0.25">
      <c r="A127" t="s">
        <v>999</v>
      </c>
      <c r="B127">
        <v>90.616</v>
      </c>
      <c r="C127">
        <v>90.853999999999999</v>
      </c>
      <c r="D127">
        <v>89.992000000000004</v>
      </c>
      <c r="E127">
        <v>88.483000000000004</v>
      </c>
      <c r="F127">
        <v>90.179000000000002</v>
      </c>
      <c r="G127">
        <v>119.063</v>
      </c>
      <c r="H127">
        <v>120.178</v>
      </c>
      <c r="I127">
        <v>178.446</v>
      </c>
      <c r="J127">
        <v>120.738</v>
      </c>
      <c r="K127">
        <v>89.897000000000006</v>
      </c>
      <c r="L127">
        <v>1.823</v>
      </c>
      <c r="M127">
        <v>1.819</v>
      </c>
      <c r="N127">
        <v>1.8069999999999999</v>
      </c>
      <c r="O127">
        <v>1.806</v>
      </c>
      <c r="P127">
        <v>1.804</v>
      </c>
      <c r="R127">
        <f t="shared" si="3"/>
        <v>178.446</v>
      </c>
      <c r="S127">
        <f t="shared" si="4"/>
        <v>120.738</v>
      </c>
      <c r="T127" s="3">
        <f t="shared" si="5"/>
        <v>0.96179999999999999</v>
      </c>
    </row>
    <row r="128" spans="1:20" x14ac:dyDescent="0.25">
      <c r="A128" t="s">
        <v>1045</v>
      </c>
      <c r="B128">
        <v>91.001999999999995</v>
      </c>
      <c r="C128">
        <v>89.953000000000003</v>
      </c>
      <c r="D128">
        <v>120.413</v>
      </c>
      <c r="E128">
        <v>120.413</v>
      </c>
      <c r="F128">
        <v>89.953000000000003</v>
      </c>
      <c r="G128">
        <v>178.113</v>
      </c>
      <c r="H128">
        <v>88.063999999999993</v>
      </c>
      <c r="I128">
        <v>119.175</v>
      </c>
      <c r="J128">
        <v>90.05</v>
      </c>
      <c r="K128">
        <v>91.001999999999995</v>
      </c>
      <c r="L128">
        <v>2.3450000000000002</v>
      </c>
      <c r="M128">
        <v>1.9039999999999999</v>
      </c>
      <c r="N128">
        <v>1.8759999999999999</v>
      </c>
      <c r="O128">
        <v>1.9039999999999999</v>
      </c>
      <c r="P128">
        <v>2.335</v>
      </c>
      <c r="R128">
        <f t="shared" si="3"/>
        <v>178.113</v>
      </c>
      <c r="S128">
        <f t="shared" si="4"/>
        <v>120.413</v>
      </c>
      <c r="T128" s="3">
        <f t="shared" si="5"/>
        <v>0.96166666666666667</v>
      </c>
    </row>
    <row r="129" spans="1:20" x14ac:dyDescent="0.25">
      <c r="A129" t="s">
        <v>829</v>
      </c>
      <c r="B129">
        <v>88.254999999999995</v>
      </c>
      <c r="C129">
        <v>89.823999999999998</v>
      </c>
      <c r="D129">
        <v>120.376</v>
      </c>
      <c r="E129">
        <v>120.19199999999999</v>
      </c>
      <c r="F129">
        <v>90.929000000000002</v>
      </c>
      <c r="G129">
        <v>178.07300000000001</v>
      </c>
      <c r="H129">
        <v>88.927000000000007</v>
      </c>
      <c r="I129">
        <v>119.35899999999999</v>
      </c>
      <c r="J129">
        <v>91.924999999999997</v>
      </c>
      <c r="K129">
        <v>90.135000000000005</v>
      </c>
      <c r="L129">
        <v>1.877</v>
      </c>
      <c r="M129">
        <v>2.1709999999999998</v>
      </c>
      <c r="N129">
        <v>2.1509999999999998</v>
      </c>
      <c r="O129">
        <v>2.1480000000000001</v>
      </c>
      <c r="P129">
        <v>1.9239999999999999</v>
      </c>
      <c r="R129">
        <f t="shared" si="3"/>
        <v>178.07300000000001</v>
      </c>
      <c r="S129">
        <f t="shared" si="4"/>
        <v>120.376</v>
      </c>
      <c r="T129" s="3">
        <f t="shared" si="5"/>
        <v>0.96161666666666668</v>
      </c>
    </row>
    <row r="130" spans="1:20" x14ac:dyDescent="0.25">
      <c r="A130" t="s">
        <v>879</v>
      </c>
      <c r="B130">
        <v>93.966999999999999</v>
      </c>
      <c r="C130">
        <v>85.715000000000003</v>
      </c>
      <c r="D130">
        <v>118.751</v>
      </c>
      <c r="E130">
        <v>118.08499999999999</v>
      </c>
      <c r="F130">
        <v>87.581999999999994</v>
      </c>
      <c r="G130">
        <v>179.679</v>
      </c>
      <c r="H130">
        <v>94.245000000000005</v>
      </c>
      <c r="I130">
        <v>121.988</v>
      </c>
      <c r="J130">
        <v>85.870999999999995</v>
      </c>
      <c r="K130">
        <v>92.626000000000005</v>
      </c>
      <c r="L130">
        <v>2.4079999999999999</v>
      </c>
      <c r="M130">
        <v>2.2010000000000001</v>
      </c>
      <c r="N130">
        <v>2.1949999999999998</v>
      </c>
      <c r="O130">
        <v>2.1960000000000002</v>
      </c>
      <c r="P130">
        <v>2.339</v>
      </c>
      <c r="R130">
        <f t="shared" si="3"/>
        <v>179.679</v>
      </c>
      <c r="S130">
        <f t="shared" si="4"/>
        <v>121.988</v>
      </c>
      <c r="T130" s="3">
        <f t="shared" si="5"/>
        <v>0.96151666666666669</v>
      </c>
    </row>
    <row r="131" spans="1:20" x14ac:dyDescent="0.25">
      <c r="A131" t="s">
        <v>1971</v>
      </c>
      <c r="B131">
        <v>89.346999999999994</v>
      </c>
      <c r="C131">
        <v>119.179</v>
      </c>
      <c r="D131">
        <v>91</v>
      </c>
      <c r="E131">
        <v>89.346999999999994</v>
      </c>
      <c r="F131">
        <v>119.179</v>
      </c>
      <c r="G131">
        <v>89.644999999999996</v>
      </c>
      <c r="H131">
        <v>179.29</v>
      </c>
      <c r="I131">
        <v>121.643</v>
      </c>
      <c r="J131">
        <v>89.644999999999996</v>
      </c>
      <c r="K131">
        <v>91</v>
      </c>
      <c r="L131">
        <v>1.976</v>
      </c>
      <c r="M131">
        <v>1.952</v>
      </c>
      <c r="N131">
        <v>1.976</v>
      </c>
      <c r="O131">
        <v>1.952</v>
      </c>
      <c r="P131">
        <v>1.9550000000000001</v>
      </c>
      <c r="R131">
        <f t="shared" ref="R131:R194" si="6">LARGE(B131:K131,1)</f>
        <v>179.29</v>
      </c>
      <c r="S131">
        <f t="shared" ref="S131:S194" si="7">LARGE(B131:K131,2)</f>
        <v>121.643</v>
      </c>
      <c r="T131" s="3">
        <f t="shared" ref="T131:T194" si="8">(R131-S131)/60</f>
        <v>0.96078333333333321</v>
      </c>
    </row>
    <row r="132" spans="1:20" x14ac:dyDescent="0.25">
      <c r="A132" t="s">
        <v>275</v>
      </c>
      <c r="B132">
        <v>83.896000000000001</v>
      </c>
      <c r="C132">
        <v>95.320999999999998</v>
      </c>
      <c r="D132">
        <v>121.298</v>
      </c>
      <c r="E132">
        <v>117.52800000000001</v>
      </c>
      <c r="F132">
        <v>96.668999999999997</v>
      </c>
      <c r="G132">
        <v>178.898</v>
      </c>
      <c r="H132">
        <v>83.281999999999996</v>
      </c>
      <c r="I132">
        <v>117.771</v>
      </c>
      <c r="J132">
        <v>96.484999999999999</v>
      </c>
      <c r="K132">
        <v>84.387</v>
      </c>
      <c r="L132">
        <v>2.3809999999999998</v>
      </c>
      <c r="M132">
        <v>1.7909999999999999</v>
      </c>
      <c r="N132">
        <v>1.778</v>
      </c>
      <c r="O132">
        <v>1.792</v>
      </c>
      <c r="P132">
        <v>1.8140000000000001</v>
      </c>
      <c r="R132">
        <f t="shared" si="6"/>
        <v>178.898</v>
      </c>
      <c r="S132">
        <f t="shared" si="7"/>
        <v>121.298</v>
      </c>
      <c r="T132" s="3">
        <f t="shared" si="8"/>
        <v>0.95999999999999985</v>
      </c>
    </row>
    <row r="133" spans="1:20" x14ac:dyDescent="0.25">
      <c r="A133" t="s">
        <v>2088</v>
      </c>
      <c r="B133">
        <v>119.913</v>
      </c>
      <c r="C133">
        <v>119.974</v>
      </c>
      <c r="D133">
        <v>89.613</v>
      </c>
      <c r="E133">
        <v>177.57300000000001</v>
      </c>
      <c r="F133">
        <v>89.173000000000002</v>
      </c>
      <c r="G133">
        <v>119.913</v>
      </c>
      <c r="H133">
        <v>95.228999999999999</v>
      </c>
      <c r="I133">
        <v>89.173000000000002</v>
      </c>
      <c r="J133">
        <v>89.613</v>
      </c>
      <c r="K133">
        <v>87.197999999999993</v>
      </c>
      <c r="L133">
        <v>1.915</v>
      </c>
      <c r="M133">
        <v>2.0310000000000001</v>
      </c>
      <c r="N133">
        <v>2.085</v>
      </c>
      <c r="O133">
        <v>2.173</v>
      </c>
      <c r="P133">
        <v>2.0310000000000001</v>
      </c>
      <c r="R133">
        <f t="shared" si="6"/>
        <v>177.57300000000001</v>
      </c>
      <c r="S133">
        <f t="shared" si="7"/>
        <v>119.974</v>
      </c>
      <c r="T133" s="3">
        <f t="shared" si="8"/>
        <v>0.95998333333333341</v>
      </c>
    </row>
    <row r="134" spans="1:20" x14ac:dyDescent="0.25">
      <c r="A134" t="s">
        <v>2079</v>
      </c>
      <c r="B134">
        <v>118.809</v>
      </c>
      <c r="C134">
        <v>89.545000000000002</v>
      </c>
      <c r="D134">
        <v>90.444999999999993</v>
      </c>
      <c r="E134">
        <v>89.545000000000002</v>
      </c>
      <c r="F134">
        <v>90.444999999999993</v>
      </c>
      <c r="G134">
        <v>90.010999999999996</v>
      </c>
      <c r="H134">
        <v>90.010999999999996</v>
      </c>
      <c r="I134">
        <v>122.383</v>
      </c>
      <c r="J134">
        <v>179.97900000000001</v>
      </c>
      <c r="K134">
        <v>118.809</v>
      </c>
      <c r="L134">
        <v>2.2829999999999999</v>
      </c>
      <c r="M134">
        <v>2.2639999999999998</v>
      </c>
      <c r="N134">
        <v>2.371</v>
      </c>
      <c r="O134">
        <v>2.2639999999999998</v>
      </c>
      <c r="P134">
        <v>2.371</v>
      </c>
      <c r="R134">
        <f t="shared" si="6"/>
        <v>179.97900000000001</v>
      </c>
      <c r="S134">
        <f t="shared" si="7"/>
        <v>122.383</v>
      </c>
      <c r="T134" s="3">
        <f t="shared" si="8"/>
        <v>0.95993333333333364</v>
      </c>
    </row>
    <row r="135" spans="1:20" x14ac:dyDescent="0.25">
      <c r="A135" t="s">
        <v>1296</v>
      </c>
      <c r="B135">
        <v>91.444999999999993</v>
      </c>
      <c r="C135">
        <v>89.835999999999999</v>
      </c>
      <c r="D135">
        <v>120.28400000000001</v>
      </c>
      <c r="E135">
        <v>118.173</v>
      </c>
      <c r="F135">
        <v>93.897000000000006</v>
      </c>
      <c r="G135">
        <v>178.65899999999999</v>
      </c>
      <c r="H135">
        <v>85.843999999999994</v>
      </c>
      <c r="I135">
        <v>121.072</v>
      </c>
      <c r="J135">
        <v>93.168000000000006</v>
      </c>
      <c r="K135">
        <v>85.781000000000006</v>
      </c>
      <c r="L135">
        <v>1.9650000000000001</v>
      </c>
      <c r="M135">
        <v>1.7869999999999999</v>
      </c>
      <c r="N135">
        <v>1.7809999999999999</v>
      </c>
      <c r="O135">
        <v>1.792</v>
      </c>
      <c r="P135">
        <v>1.7989999999999999</v>
      </c>
      <c r="R135">
        <f t="shared" si="6"/>
        <v>178.65899999999999</v>
      </c>
      <c r="S135">
        <f t="shared" si="7"/>
        <v>121.072</v>
      </c>
      <c r="T135" s="3">
        <f t="shared" si="8"/>
        <v>0.9597833333333331</v>
      </c>
    </row>
    <row r="136" spans="1:20" x14ac:dyDescent="0.25">
      <c r="A136" t="s">
        <v>520</v>
      </c>
      <c r="B136">
        <v>120.574</v>
      </c>
      <c r="C136">
        <v>90.308000000000007</v>
      </c>
      <c r="D136">
        <v>118.992</v>
      </c>
      <c r="E136">
        <v>92.210999999999999</v>
      </c>
      <c r="F136">
        <v>178.15299999999999</v>
      </c>
      <c r="G136">
        <v>91.930999999999997</v>
      </c>
      <c r="H136">
        <v>120.432</v>
      </c>
      <c r="I136">
        <v>91.102999999999994</v>
      </c>
      <c r="J136">
        <v>88.144999999999996</v>
      </c>
      <c r="K136">
        <v>86.325999999999993</v>
      </c>
      <c r="L136">
        <v>2.1920000000000002</v>
      </c>
      <c r="M136">
        <v>1.7949999999999999</v>
      </c>
      <c r="N136">
        <v>1.8</v>
      </c>
      <c r="O136">
        <v>1.806</v>
      </c>
      <c r="P136">
        <v>1.81</v>
      </c>
      <c r="R136">
        <f t="shared" si="6"/>
        <v>178.15299999999999</v>
      </c>
      <c r="S136">
        <f t="shared" si="7"/>
        <v>120.574</v>
      </c>
      <c r="T136" s="3">
        <f t="shared" si="8"/>
        <v>0.95964999999999989</v>
      </c>
    </row>
    <row r="137" spans="1:20" x14ac:dyDescent="0.25">
      <c r="A137" t="s">
        <v>2084</v>
      </c>
      <c r="B137">
        <v>88.385000000000005</v>
      </c>
      <c r="C137">
        <v>90.766999999999996</v>
      </c>
      <c r="D137">
        <v>120.56100000000001</v>
      </c>
      <c r="E137">
        <v>121.42700000000001</v>
      </c>
      <c r="F137">
        <v>91.322999999999993</v>
      </c>
      <c r="G137">
        <v>178.989</v>
      </c>
      <c r="H137">
        <v>90.59</v>
      </c>
      <c r="I137">
        <v>117.992</v>
      </c>
      <c r="J137">
        <v>89.367000000000004</v>
      </c>
      <c r="K137">
        <v>89.561999999999998</v>
      </c>
      <c r="L137">
        <v>1.8939999999999999</v>
      </c>
      <c r="M137">
        <v>1.804</v>
      </c>
      <c r="N137">
        <v>1.8029999999999999</v>
      </c>
      <c r="O137">
        <v>1.8129999999999999</v>
      </c>
      <c r="P137">
        <v>1.788</v>
      </c>
      <c r="R137">
        <f t="shared" si="6"/>
        <v>178.989</v>
      </c>
      <c r="S137">
        <f t="shared" si="7"/>
        <v>121.42700000000001</v>
      </c>
      <c r="T137" s="3">
        <f t="shared" si="8"/>
        <v>0.95936666666666659</v>
      </c>
    </row>
    <row r="138" spans="1:20" x14ac:dyDescent="0.25">
      <c r="A138" t="s">
        <v>2066</v>
      </c>
      <c r="B138">
        <v>179.46</v>
      </c>
      <c r="C138">
        <v>93.009</v>
      </c>
      <c r="D138">
        <v>90.203999999999994</v>
      </c>
      <c r="E138">
        <v>121.78</v>
      </c>
      <c r="F138">
        <v>116.057</v>
      </c>
      <c r="G138">
        <v>87.44</v>
      </c>
      <c r="H138">
        <v>89.811999999999998</v>
      </c>
      <c r="I138">
        <v>91.963999999999999</v>
      </c>
      <c r="J138">
        <v>121.902</v>
      </c>
      <c r="K138">
        <v>87.569000000000003</v>
      </c>
      <c r="L138">
        <v>2.4129999999999998</v>
      </c>
      <c r="M138">
        <v>1.774</v>
      </c>
      <c r="N138">
        <v>1.788</v>
      </c>
      <c r="O138">
        <v>1.7869999999999999</v>
      </c>
      <c r="P138">
        <v>1.778</v>
      </c>
      <c r="R138">
        <f t="shared" si="6"/>
        <v>179.46</v>
      </c>
      <c r="S138">
        <f t="shared" si="7"/>
        <v>121.902</v>
      </c>
      <c r="T138" s="3">
        <f t="shared" si="8"/>
        <v>0.95930000000000015</v>
      </c>
    </row>
    <row r="139" spans="1:20" x14ac:dyDescent="0.25">
      <c r="A139" t="s">
        <v>1714</v>
      </c>
      <c r="B139">
        <v>89.271000000000001</v>
      </c>
      <c r="C139">
        <v>91.543000000000006</v>
      </c>
      <c r="D139">
        <v>178.61199999999999</v>
      </c>
      <c r="E139">
        <v>88.436999999999998</v>
      </c>
      <c r="F139">
        <v>120.733</v>
      </c>
      <c r="G139">
        <v>118.194</v>
      </c>
      <c r="H139">
        <v>91.74</v>
      </c>
      <c r="I139">
        <v>90.225999999999999</v>
      </c>
      <c r="J139">
        <v>88.816999999999993</v>
      </c>
      <c r="K139">
        <v>121.062</v>
      </c>
      <c r="L139">
        <v>2.202</v>
      </c>
      <c r="M139">
        <v>2.1339999999999999</v>
      </c>
      <c r="N139">
        <v>2.1539999999999999</v>
      </c>
      <c r="O139">
        <v>2.2120000000000002</v>
      </c>
      <c r="P139">
        <v>2.1989999999999998</v>
      </c>
      <c r="R139">
        <f t="shared" si="6"/>
        <v>178.61199999999999</v>
      </c>
      <c r="S139">
        <f t="shared" si="7"/>
        <v>121.062</v>
      </c>
      <c r="T139" s="3">
        <f t="shared" si="8"/>
        <v>0.95916666666666661</v>
      </c>
    </row>
    <row r="140" spans="1:20" x14ac:dyDescent="0.25">
      <c r="A140" t="s">
        <v>1882</v>
      </c>
      <c r="B140">
        <v>90</v>
      </c>
      <c r="C140">
        <v>88.474999999999994</v>
      </c>
      <c r="D140">
        <v>90</v>
      </c>
      <c r="E140">
        <v>90.793999999999997</v>
      </c>
      <c r="F140">
        <v>89.980999999999995</v>
      </c>
      <c r="G140">
        <v>120.931</v>
      </c>
      <c r="H140">
        <v>118.114</v>
      </c>
      <c r="I140">
        <v>178.45599999999999</v>
      </c>
      <c r="J140">
        <v>120.931</v>
      </c>
      <c r="K140">
        <v>90.793999999999997</v>
      </c>
      <c r="L140">
        <v>2.5830000000000002</v>
      </c>
      <c r="M140">
        <v>2.419</v>
      </c>
      <c r="N140">
        <v>2.5830000000000002</v>
      </c>
      <c r="O140">
        <v>2.4140000000000001</v>
      </c>
      <c r="P140">
        <v>2.5710000000000002</v>
      </c>
      <c r="R140">
        <f t="shared" si="6"/>
        <v>178.45599999999999</v>
      </c>
      <c r="S140">
        <f t="shared" si="7"/>
        <v>120.931</v>
      </c>
      <c r="T140" s="3">
        <f t="shared" si="8"/>
        <v>0.95874999999999988</v>
      </c>
    </row>
    <row r="141" spans="1:20" x14ac:dyDescent="0.25">
      <c r="A141" t="s">
        <v>72</v>
      </c>
      <c r="B141">
        <v>82.747</v>
      </c>
      <c r="C141">
        <v>118.807</v>
      </c>
      <c r="D141">
        <v>116.708</v>
      </c>
      <c r="E141">
        <v>98.403999999999996</v>
      </c>
      <c r="F141">
        <v>98.468000000000004</v>
      </c>
      <c r="G141">
        <v>78.215000000000003</v>
      </c>
      <c r="H141">
        <v>84.674000000000007</v>
      </c>
      <c r="I141">
        <v>97.587999999999994</v>
      </c>
      <c r="J141">
        <v>118.55</v>
      </c>
      <c r="K141">
        <v>176.31299999999999</v>
      </c>
      <c r="L141">
        <v>2.4580000000000002</v>
      </c>
      <c r="M141">
        <v>1.96</v>
      </c>
      <c r="N141">
        <v>1.9510000000000001</v>
      </c>
      <c r="O141">
        <v>1.9570000000000001</v>
      </c>
      <c r="P141">
        <v>1.966</v>
      </c>
      <c r="R141">
        <f t="shared" si="6"/>
        <v>176.31299999999999</v>
      </c>
      <c r="S141">
        <f t="shared" si="7"/>
        <v>118.807</v>
      </c>
      <c r="T141" s="3">
        <f t="shared" si="8"/>
        <v>0.95843333333333314</v>
      </c>
    </row>
    <row r="142" spans="1:20" x14ac:dyDescent="0.25">
      <c r="A142" t="s">
        <v>850</v>
      </c>
      <c r="B142">
        <v>82.84</v>
      </c>
      <c r="C142">
        <v>121.815</v>
      </c>
      <c r="D142">
        <v>97.798000000000002</v>
      </c>
      <c r="E142">
        <v>98.180999999999997</v>
      </c>
      <c r="F142">
        <v>118.17700000000001</v>
      </c>
      <c r="G142">
        <v>82.335999999999999</v>
      </c>
      <c r="H142">
        <v>179.32</v>
      </c>
      <c r="I142">
        <v>114.71599999999999</v>
      </c>
      <c r="J142">
        <v>97.116</v>
      </c>
      <c r="K142">
        <v>81.745000000000005</v>
      </c>
      <c r="L142">
        <v>2.4460000000000002</v>
      </c>
      <c r="M142">
        <v>1.9159999999999999</v>
      </c>
      <c r="N142">
        <v>1.96</v>
      </c>
      <c r="O142">
        <v>1.915</v>
      </c>
      <c r="P142">
        <v>1.972</v>
      </c>
      <c r="R142">
        <f t="shared" si="6"/>
        <v>179.32</v>
      </c>
      <c r="S142">
        <f t="shared" si="7"/>
        <v>121.815</v>
      </c>
      <c r="T142" s="3">
        <f t="shared" si="8"/>
        <v>0.95841666666666658</v>
      </c>
    </row>
    <row r="143" spans="1:20" x14ac:dyDescent="0.25">
      <c r="A143" t="s">
        <v>1311</v>
      </c>
      <c r="B143">
        <v>89.765000000000001</v>
      </c>
      <c r="C143">
        <v>88.497</v>
      </c>
      <c r="D143">
        <v>178.49100000000001</v>
      </c>
      <c r="E143">
        <v>89.13</v>
      </c>
      <c r="F143">
        <v>120.90600000000001</v>
      </c>
      <c r="G143">
        <v>118.07599999999999</v>
      </c>
      <c r="H143">
        <v>90.956999999999994</v>
      </c>
      <c r="I143">
        <v>91.632999999999996</v>
      </c>
      <c r="J143">
        <v>89.995000000000005</v>
      </c>
      <c r="K143">
        <v>121.018</v>
      </c>
      <c r="L143">
        <v>2.13</v>
      </c>
      <c r="M143">
        <v>2.1280000000000001</v>
      </c>
      <c r="N143">
        <v>2.1219999999999999</v>
      </c>
      <c r="O143">
        <v>2.1230000000000002</v>
      </c>
      <c r="P143">
        <v>2.1349999999999998</v>
      </c>
      <c r="R143">
        <f t="shared" si="6"/>
        <v>178.49100000000001</v>
      </c>
      <c r="S143">
        <f t="shared" si="7"/>
        <v>121.018</v>
      </c>
      <c r="T143" s="3">
        <f t="shared" si="8"/>
        <v>0.95788333333333353</v>
      </c>
    </row>
    <row r="144" spans="1:20" x14ac:dyDescent="0.25">
      <c r="A144" t="s">
        <v>847</v>
      </c>
      <c r="B144">
        <v>90.215000000000003</v>
      </c>
      <c r="C144">
        <v>89.138999999999996</v>
      </c>
      <c r="D144">
        <v>90.668000000000006</v>
      </c>
      <c r="E144">
        <v>90.215000000000003</v>
      </c>
      <c r="F144">
        <v>89.138999999999996</v>
      </c>
      <c r="G144">
        <v>120.857</v>
      </c>
      <c r="H144">
        <v>118.285</v>
      </c>
      <c r="I144">
        <v>178.279</v>
      </c>
      <c r="J144">
        <v>120.857</v>
      </c>
      <c r="K144">
        <v>90.668000000000006</v>
      </c>
      <c r="L144">
        <v>2.2000000000000002</v>
      </c>
      <c r="M144">
        <v>2.109</v>
      </c>
      <c r="N144">
        <v>2.2000000000000002</v>
      </c>
      <c r="O144">
        <v>2.109</v>
      </c>
      <c r="P144">
        <v>2.202</v>
      </c>
      <c r="R144">
        <f t="shared" si="6"/>
        <v>178.279</v>
      </c>
      <c r="S144">
        <f t="shared" si="7"/>
        <v>120.857</v>
      </c>
      <c r="T144" s="3">
        <f t="shared" si="8"/>
        <v>0.95703333333333329</v>
      </c>
    </row>
    <row r="145" spans="1:20" x14ac:dyDescent="0.25">
      <c r="A145" t="s">
        <v>1450</v>
      </c>
      <c r="B145">
        <v>82.683000000000007</v>
      </c>
      <c r="C145">
        <v>78.525999999999996</v>
      </c>
      <c r="D145">
        <v>178.31800000000001</v>
      </c>
      <c r="E145">
        <v>97.427999999999997</v>
      </c>
      <c r="F145">
        <v>116.619</v>
      </c>
      <c r="G145">
        <v>115.396</v>
      </c>
      <c r="H145">
        <v>96.36</v>
      </c>
      <c r="I145">
        <v>81.921000000000006</v>
      </c>
      <c r="J145">
        <v>103.145</v>
      </c>
      <c r="K145">
        <v>120.899</v>
      </c>
      <c r="L145">
        <v>2.3340000000000001</v>
      </c>
      <c r="M145">
        <v>1.569</v>
      </c>
      <c r="N145">
        <v>1.8959999999999999</v>
      </c>
      <c r="O145">
        <v>2.3410000000000002</v>
      </c>
      <c r="P145">
        <v>2.3170000000000002</v>
      </c>
      <c r="R145">
        <f t="shared" si="6"/>
        <v>178.31800000000001</v>
      </c>
      <c r="S145">
        <f t="shared" si="7"/>
        <v>120.899</v>
      </c>
      <c r="T145" s="3">
        <f t="shared" si="8"/>
        <v>0.95698333333333352</v>
      </c>
    </row>
    <row r="146" spans="1:20" x14ac:dyDescent="0.25">
      <c r="A146" t="s">
        <v>589</v>
      </c>
      <c r="B146">
        <v>86.025999999999996</v>
      </c>
      <c r="C146">
        <v>92.834000000000003</v>
      </c>
      <c r="D146">
        <v>178.791</v>
      </c>
      <c r="E146">
        <v>93.742999999999995</v>
      </c>
      <c r="F146">
        <v>119.69199999999999</v>
      </c>
      <c r="G146">
        <v>118.658</v>
      </c>
      <c r="H146">
        <v>95.051000000000002</v>
      </c>
      <c r="I146">
        <v>86.155000000000001</v>
      </c>
      <c r="J146">
        <v>86.168999999999997</v>
      </c>
      <c r="K146">
        <v>121.389</v>
      </c>
      <c r="L146">
        <v>2.2549999999999999</v>
      </c>
      <c r="M146">
        <v>2.0430000000000001</v>
      </c>
      <c r="N146">
        <v>2.0409999999999999</v>
      </c>
      <c r="O146">
        <v>2.2450000000000001</v>
      </c>
      <c r="P146">
        <v>2.246</v>
      </c>
      <c r="R146">
        <f t="shared" si="6"/>
        <v>178.791</v>
      </c>
      <c r="S146">
        <f t="shared" si="7"/>
        <v>121.389</v>
      </c>
      <c r="T146" s="3">
        <f t="shared" si="8"/>
        <v>0.95669999999999999</v>
      </c>
    </row>
    <row r="147" spans="1:20" x14ac:dyDescent="0.25">
      <c r="A147" t="s">
        <v>2063</v>
      </c>
      <c r="B147">
        <v>89.997</v>
      </c>
      <c r="C147">
        <v>92.207999999999998</v>
      </c>
      <c r="D147">
        <v>179.07300000000001</v>
      </c>
      <c r="E147">
        <v>93.355000000000004</v>
      </c>
      <c r="F147">
        <v>118.11</v>
      </c>
      <c r="G147">
        <v>120.21599999999999</v>
      </c>
      <c r="H147">
        <v>89.795000000000002</v>
      </c>
      <c r="I147">
        <v>87.522999999999996</v>
      </c>
      <c r="J147">
        <v>87.117999999999995</v>
      </c>
      <c r="K147">
        <v>121.673</v>
      </c>
      <c r="L147">
        <v>2.4289999999999998</v>
      </c>
      <c r="M147">
        <v>2.109</v>
      </c>
      <c r="N147">
        <v>2.1</v>
      </c>
      <c r="O147">
        <v>1.8580000000000001</v>
      </c>
      <c r="P147">
        <v>1.835</v>
      </c>
      <c r="R147">
        <f t="shared" si="6"/>
        <v>179.07300000000001</v>
      </c>
      <c r="S147">
        <f t="shared" si="7"/>
        <v>121.673</v>
      </c>
      <c r="T147" s="3">
        <f t="shared" si="8"/>
        <v>0.95666666666666678</v>
      </c>
    </row>
    <row r="148" spans="1:20" x14ac:dyDescent="0.25">
      <c r="A148" t="s">
        <v>532</v>
      </c>
      <c r="B148">
        <v>90.397000000000006</v>
      </c>
      <c r="C148">
        <v>178.81800000000001</v>
      </c>
      <c r="D148">
        <v>90.22</v>
      </c>
      <c r="E148">
        <v>121.44</v>
      </c>
      <c r="F148">
        <v>89.409000000000006</v>
      </c>
      <c r="G148">
        <v>90.22</v>
      </c>
      <c r="H148">
        <v>117.12</v>
      </c>
      <c r="I148">
        <v>89.409000000000006</v>
      </c>
      <c r="J148">
        <v>90.397000000000006</v>
      </c>
      <c r="K148">
        <v>121.44</v>
      </c>
      <c r="L148">
        <v>1.8129999999999999</v>
      </c>
      <c r="M148">
        <v>1.819</v>
      </c>
      <c r="N148">
        <v>1.8129999999999999</v>
      </c>
      <c r="O148">
        <v>1.81</v>
      </c>
      <c r="P148">
        <v>1.819</v>
      </c>
      <c r="R148">
        <f t="shared" si="6"/>
        <v>178.81800000000001</v>
      </c>
      <c r="S148">
        <f t="shared" si="7"/>
        <v>121.44</v>
      </c>
      <c r="T148" s="3">
        <f t="shared" si="8"/>
        <v>0.95630000000000026</v>
      </c>
    </row>
    <row r="149" spans="1:20" x14ac:dyDescent="0.25">
      <c r="A149" t="s">
        <v>533</v>
      </c>
      <c r="B149">
        <v>90.394999999999996</v>
      </c>
      <c r="C149">
        <v>178.828</v>
      </c>
      <c r="D149">
        <v>90.215999999999994</v>
      </c>
      <c r="E149">
        <v>121.458</v>
      </c>
      <c r="F149">
        <v>89.414000000000001</v>
      </c>
      <c r="G149">
        <v>90.215999999999994</v>
      </c>
      <c r="H149">
        <v>117.083</v>
      </c>
      <c r="I149">
        <v>89.414000000000001</v>
      </c>
      <c r="J149">
        <v>90.394999999999996</v>
      </c>
      <c r="K149">
        <v>121.458</v>
      </c>
      <c r="L149">
        <v>1.8120000000000001</v>
      </c>
      <c r="M149">
        <v>1.819</v>
      </c>
      <c r="N149">
        <v>1.8120000000000001</v>
      </c>
      <c r="O149">
        <v>1.8080000000000001</v>
      </c>
      <c r="P149">
        <v>1.819</v>
      </c>
      <c r="R149">
        <f t="shared" si="6"/>
        <v>178.828</v>
      </c>
      <c r="S149">
        <f t="shared" si="7"/>
        <v>121.458</v>
      </c>
      <c r="T149" s="3">
        <f t="shared" si="8"/>
        <v>0.95616666666666672</v>
      </c>
    </row>
    <row r="150" spans="1:20" x14ac:dyDescent="0.25">
      <c r="A150" t="s">
        <v>1323</v>
      </c>
      <c r="B150">
        <v>84.852999999999994</v>
      </c>
      <c r="C150">
        <v>85.905000000000001</v>
      </c>
      <c r="D150">
        <v>177.44</v>
      </c>
      <c r="E150">
        <v>99.576999999999998</v>
      </c>
      <c r="F150">
        <v>119.407</v>
      </c>
      <c r="G150">
        <v>120.071</v>
      </c>
      <c r="H150">
        <v>95.534999999999997</v>
      </c>
      <c r="I150">
        <v>78.004999999999995</v>
      </c>
      <c r="J150">
        <v>96.066999999999993</v>
      </c>
      <c r="K150">
        <v>116.072</v>
      </c>
      <c r="L150">
        <v>2.1920000000000002</v>
      </c>
      <c r="M150">
        <v>1.4019999999999999</v>
      </c>
      <c r="N150">
        <v>1.804</v>
      </c>
      <c r="O150">
        <v>2.1749999999999998</v>
      </c>
      <c r="P150">
        <v>2.2000000000000002</v>
      </c>
      <c r="R150">
        <f t="shared" si="6"/>
        <v>177.44</v>
      </c>
      <c r="S150">
        <f t="shared" si="7"/>
        <v>120.071</v>
      </c>
      <c r="T150" s="3">
        <f t="shared" si="8"/>
        <v>0.95614999999999994</v>
      </c>
    </row>
    <row r="151" spans="1:20" x14ac:dyDescent="0.25">
      <c r="A151" t="s">
        <v>1847</v>
      </c>
      <c r="B151">
        <v>90.372</v>
      </c>
      <c r="C151">
        <v>90.411000000000001</v>
      </c>
      <c r="D151">
        <v>178.87899999999999</v>
      </c>
      <c r="E151">
        <v>90.569000000000003</v>
      </c>
      <c r="F151">
        <v>121.545</v>
      </c>
      <c r="G151">
        <v>119.759</v>
      </c>
      <c r="H151">
        <v>90.667000000000002</v>
      </c>
      <c r="I151">
        <v>89.3</v>
      </c>
      <c r="J151">
        <v>88.709000000000003</v>
      </c>
      <c r="K151">
        <v>118.696</v>
      </c>
      <c r="L151">
        <v>1.7749999999999999</v>
      </c>
      <c r="M151">
        <v>2.2010000000000001</v>
      </c>
      <c r="N151">
        <v>2.2050000000000001</v>
      </c>
      <c r="O151">
        <v>1.784</v>
      </c>
      <c r="P151">
        <v>1.7749999999999999</v>
      </c>
      <c r="R151">
        <f t="shared" si="6"/>
        <v>178.87899999999999</v>
      </c>
      <c r="S151">
        <f t="shared" si="7"/>
        <v>121.545</v>
      </c>
      <c r="T151" s="3">
        <f t="shared" si="8"/>
        <v>0.95556666666666645</v>
      </c>
    </row>
    <row r="152" spans="1:20" x14ac:dyDescent="0.25">
      <c r="A152" t="s">
        <v>548</v>
      </c>
      <c r="B152">
        <v>90.28</v>
      </c>
      <c r="C152">
        <v>90.322999999999993</v>
      </c>
      <c r="D152">
        <v>89.378</v>
      </c>
      <c r="E152">
        <v>90.28</v>
      </c>
      <c r="F152">
        <v>90.322999999999993</v>
      </c>
      <c r="G152">
        <v>122.03400000000001</v>
      </c>
      <c r="H152">
        <v>115.93300000000001</v>
      </c>
      <c r="I152">
        <v>179.35400000000001</v>
      </c>
      <c r="J152">
        <v>122.03400000000001</v>
      </c>
      <c r="K152">
        <v>89.378</v>
      </c>
      <c r="L152">
        <v>1.863</v>
      </c>
      <c r="M152">
        <v>2.1389999999999998</v>
      </c>
      <c r="N152">
        <v>1.863</v>
      </c>
      <c r="O152">
        <v>2.1389999999999998</v>
      </c>
      <c r="P152">
        <v>1.82</v>
      </c>
      <c r="R152">
        <f t="shared" si="6"/>
        <v>179.35400000000001</v>
      </c>
      <c r="S152">
        <f t="shared" si="7"/>
        <v>122.03400000000001</v>
      </c>
      <c r="T152" s="3">
        <f t="shared" si="8"/>
        <v>0.95533333333333348</v>
      </c>
    </row>
    <row r="153" spans="1:20" x14ac:dyDescent="0.25">
      <c r="A153" t="s">
        <v>1198</v>
      </c>
      <c r="B153">
        <v>89.236000000000004</v>
      </c>
      <c r="C153">
        <v>92.028000000000006</v>
      </c>
      <c r="D153">
        <v>119.568</v>
      </c>
      <c r="E153">
        <v>121.42700000000001</v>
      </c>
      <c r="F153">
        <v>91.688000000000002</v>
      </c>
      <c r="G153">
        <v>178.73599999999999</v>
      </c>
      <c r="H153">
        <v>88.387</v>
      </c>
      <c r="I153">
        <v>118.785</v>
      </c>
      <c r="J153">
        <v>90.965000000000003</v>
      </c>
      <c r="K153">
        <v>87.724999999999994</v>
      </c>
      <c r="L153">
        <v>2.2829999999999999</v>
      </c>
      <c r="M153">
        <v>2.0209999999999999</v>
      </c>
      <c r="N153">
        <v>2.0310000000000001</v>
      </c>
      <c r="O153">
        <v>2.0230000000000001</v>
      </c>
      <c r="P153">
        <v>2.0779999999999998</v>
      </c>
      <c r="R153">
        <f t="shared" si="6"/>
        <v>178.73599999999999</v>
      </c>
      <c r="S153">
        <f t="shared" si="7"/>
        <v>121.42700000000001</v>
      </c>
      <c r="T153" s="3">
        <f t="shared" si="8"/>
        <v>0.95514999999999972</v>
      </c>
    </row>
    <row r="154" spans="1:20" x14ac:dyDescent="0.25">
      <c r="A154" t="s">
        <v>1398</v>
      </c>
      <c r="B154">
        <v>178.80699999999999</v>
      </c>
      <c r="C154">
        <v>92.022999999999996</v>
      </c>
      <c r="D154">
        <v>93.093000000000004</v>
      </c>
      <c r="E154">
        <v>118.889</v>
      </c>
      <c r="F154">
        <v>118.791</v>
      </c>
      <c r="G154">
        <v>87.210999999999999</v>
      </c>
      <c r="H154">
        <v>86.531999999999996</v>
      </c>
      <c r="I154">
        <v>93.869</v>
      </c>
      <c r="J154">
        <v>121.511</v>
      </c>
      <c r="K154">
        <v>87.302000000000007</v>
      </c>
      <c r="L154">
        <v>1.8959999999999999</v>
      </c>
      <c r="M154">
        <v>2.3380000000000001</v>
      </c>
      <c r="N154">
        <v>2.319</v>
      </c>
      <c r="O154">
        <v>2.319</v>
      </c>
      <c r="P154">
        <v>2.323</v>
      </c>
      <c r="R154">
        <f t="shared" si="6"/>
        <v>178.80699999999999</v>
      </c>
      <c r="S154">
        <f t="shared" si="7"/>
        <v>121.511</v>
      </c>
      <c r="T154" s="3">
        <f t="shared" si="8"/>
        <v>0.95493333333333319</v>
      </c>
    </row>
    <row r="155" spans="1:20" x14ac:dyDescent="0.25">
      <c r="A155" t="s">
        <v>166</v>
      </c>
      <c r="B155">
        <v>179.584</v>
      </c>
      <c r="C155">
        <v>91.305000000000007</v>
      </c>
      <c r="D155">
        <v>92.180999999999997</v>
      </c>
      <c r="E155">
        <v>120.931</v>
      </c>
      <c r="F155">
        <v>116.435</v>
      </c>
      <c r="G155">
        <v>88.433999999999997</v>
      </c>
      <c r="H155">
        <v>87.686999999999998</v>
      </c>
      <c r="I155">
        <v>92.180999999999997</v>
      </c>
      <c r="J155">
        <v>122.31</v>
      </c>
      <c r="K155">
        <v>88.224000000000004</v>
      </c>
      <c r="L155">
        <v>2.7130000000000001</v>
      </c>
      <c r="M155">
        <v>1.8169999999999999</v>
      </c>
      <c r="N155">
        <v>2.302</v>
      </c>
      <c r="O155">
        <v>2.3130000000000002</v>
      </c>
      <c r="P155">
        <v>2.3090000000000002</v>
      </c>
      <c r="R155">
        <f t="shared" si="6"/>
        <v>179.584</v>
      </c>
      <c r="S155">
        <f t="shared" si="7"/>
        <v>122.31</v>
      </c>
      <c r="T155" s="3">
        <f t="shared" si="8"/>
        <v>0.95456666666666667</v>
      </c>
    </row>
    <row r="156" spans="1:20" x14ac:dyDescent="0.25">
      <c r="A156" t="s">
        <v>1713</v>
      </c>
      <c r="B156">
        <v>179.51499999999999</v>
      </c>
      <c r="C156">
        <v>97.301000000000002</v>
      </c>
      <c r="D156">
        <v>95.741</v>
      </c>
      <c r="E156">
        <v>116.03700000000001</v>
      </c>
      <c r="F156">
        <v>122.241</v>
      </c>
      <c r="G156">
        <v>82.608999999999995</v>
      </c>
      <c r="H156">
        <v>84.718000000000004</v>
      </c>
      <c r="I156">
        <v>95.186000000000007</v>
      </c>
      <c r="J156">
        <v>118.38200000000001</v>
      </c>
      <c r="K156">
        <v>84.465999999999994</v>
      </c>
      <c r="L156">
        <v>2.2839999999999998</v>
      </c>
      <c r="M156">
        <v>1.833</v>
      </c>
      <c r="N156">
        <v>1.8009999999999999</v>
      </c>
      <c r="O156">
        <v>1.77</v>
      </c>
      <c r="P156">
        <v>1.7949999999999999</v>
      </c>
      <c r="R156">
        <f t="shared" si="6"/>
        <v>179.51499999999999</v>
      </c>
      <c r="S156">
        <f t="shared" si="7"/>
        <v>122.241</v>
      </c>
      <c r="T156" s="3">
        <f t="shared" si="8"/>
        <v>0.95456666666666645</v>
      </c>
    </row>
    <row r="157" spans="1:20" x14ac:dyDescent="0.25">
      <c r="A157" t="s">
        <v>912</v>
      </c>
      <c r="B157">
        <v>87.876000000000005</v>
      </c>
      <c r="C157">
        <v>88.662000000000006</v>
      </c>
      <c r="D157">
        <v>178.75899999999999</v>
      </c>
      <c r="E157">
        <v>91.224999999999994</v>
      </c>
      <c r="F157">
        <v>117.34399999999999</v>
      </c>
      <c r="G157">
        <v>121.498</v>
      </c>
      <c r="H157">
        <v>90.918999999999997</v>
      </c>
      <c r="I157">
        <v>89.649000000000001</v>
      </c>
      <c r="J157">
        <v>91.718999999999994</v>
      </c>
      <c r="K157">
        <v>121.009</v>
      </c>
      <c r="L157">
        <v>1.758</v>
      </c>
      <c r="M157">
        <v>2.2959999999999998</v>
      </c>
      <c r="N157">
        <v>1.7729999999999999</v>
      </c>
      <c r="O157">
        <v>1.7769999999999999</v>
      </c>
      <c r="P157">
        <v>1.78</v>
      </c>
      <c r="R157">
        <f t="shared" si="6"/>
        <v>178.75899999999999</v>
      </c>
      <c r="S157">
        <f t="shared" si="7"/>
        <v>121.498</v>
      </c>
      <c r="T157" s="3">
        <f t="shared" si="8"/>
        <v>0.9543499999999997</v>
      </c>
    </row>
    <row r="158" spans="1:20" x14ac:dyDescent="0.25">
      <c r="A158" t="s">
        <v>2138</v>
      </c>
      <c r="B158">
        <v>177.82400000000001</v>
      </c>
      <c r="C158">
        <v>95.823999999999998</v>
      </c>
      <c r="D158">
        <v>92.424000000000007</v>
      </c>
      <c r="E158">
        <v>120.58</v>
      </c>
      <c r="F158">
        <v>117.258</v>
      </c>
      <c r="G158">
        <v>85.653000000000006</v>
      </c>
      <c r="H158">
        <v>88.191000000000003</v>
      </c>
      <c r="I158">
        <v>94.9</v>
      </c>
      <c r="J158">
        <v>120.443</v>
      </c>
      <c r="K158">
        <v>82.995000000000005</v>
      </c>
      <c r="L158">
        <v>2.2370000000000001</v>
      </c>
      <c r="M158">
        <v>1.786</v>
      </c>
      <c r="N158">
        <v>1.776</v>
      </c>
      <c r="O158">
        <v>1.7869999999999999</v>
      </c>
      <c r="P158">
        <v>1.772</v>
      </c>
      <c r="R158">
        <f t="shared" si="6"/>
        <v>177.82400000000001</v>
      </c>
      <c r="S158">
        <f t="shared" si="7"/>
        <v>120.58</v>
      </c>
      <c r="T158" s="3">
        <f t="shared" si="8"/>
        <v>0.95406666666666695</v>
      </c>
    </row>
    <row r="159" spans="1:20" x14ac:dyDescent="0.25">
      <c r="A159" t="s">
        <v>943</v>
      </c>
      <c r="B159">
        <v>85.432000000000002</v>
      </c>
      <c r="C159">
        <v>97.236000000000004</v>
      </c>
      <c r="D159">
        <v>118.678</v>
      </c>
      <c r="E159">
        <v>119.65600000000001</v>
      </c>
      <c r="F159">
        <v>92.703000000000003</v>
      </c>
      <c r="G159">
        <v>177.328</v>
      </c>
      <c r="H159">
        <v>85.953000000000003</v>
      </c>
      <c r="I159">
        <v>120.086</v>
      </c>
      <c r="J159">
        <v>92.608999999999995</v>
      </c>
      <c r="K159">
        <v>86.064999999999998</v>
      </c>
      <c r="L159">
        <v>2.0110000000000001</v>
      </c>
      <c r="M159">
        <v>2.125</v>
      </c>
      <c r="N159">
        <v>2.1429999999999998</v>
      </c>
      <c r="O159">
        <v>2.1509999999999998</v>
      </c>
      <c r="P159">
        <v>1.746</v>
      </c>
      <c r="R159">
        <f t="shared" si="6"/>
        <v>177.328</v>
      </c>
      <c r="S159">
        <f t="shared" si="7"/>
        <v>120.086</v>
      </c>
      <c r="T159" s="3">
        <f t="shared" si="8"/>
        <v>0.9540333333333334</v>
      </c>
    </row>
    <row r="160" spans="1:20" x14ac:dyDescent="0.25">
      <c r="A160" t="s">
        <v>751</v>
      </c>
      <c r="B160">
        <v>179.107</v>
      </c>
      <c r="C160">
        <v>89.507999999999996</v>
      </c>
      <c r="D160">
        <v>92.131</v>
      </c>
      <c r="E160">
        <v>117.48399999999999</v>
      </c>
      <c r="F160">
        <v>120.601</v>
      </c>
      <c r="G160">
        <v>90.998999999999995</v>
      </c>
      <c r="H160">
        <v>88.224999999999994</v>
      </c>
      <c r="I160">
        <v>90.319000000000003</v>
      </c>
      <c r="J160">
        <v>121.877</v>
      </c>
      <c r="K160">
        <v>88.79</v>
      </c>
      <c r="L160">
        <v>2.3180000000000001</v>
      </c>
      <c r="M160">
        <v>1.7769999999999999</v>
      </c>
      <c r="N160">
        <v>1.794</v>
      </c>
      <c r="O160">
        <v>1.792</v>
      </c>
      <c r="P160">
        <v>1.8069999999999999</v>
      </c>
      <c r="R160">
        <f t="shared" si="6"/>
        <v>179.107</v>
      </c>
      <c r="S160">
        <f t="shared" si="7"/>
        <v>121.877</v>
      </c>
      <c r="T160" s="3">
        <f t="shared" si="8"/>
        <v>0.95383333333333342</v>
      </c>
    </row>
    <row r="161" spans="1:20" x14ac:dyDescent="0.25">
      <c r="A161" t="s">
        <v>230</v>
      </c>
      <c r="B161">
        <v>121.256</v>
      </c>
      <c r="C161">
        <v>117.485</v>
      </c>
      <c r="D161">
        <v>90.522999999999996</v>
      </c>
      <c r="E161">
        <v>178.48599999999999</v>
      </c>
      <c r="F161">
        <v>90.262</v>
      </c>
      <c r="G161">
        <v>121.256</v>
      </c>
      <c r="H161">
        <v>89.424000000000007</v>
      </c>
      <c r="I161">
        <v>90.262</v>
      </c>
      <c r="J161">
        <v>90.522999999999996</v>
      </c>
      <c r="K161">
        <v>89.063000000000002</v>
      </c>
      <c r="L161">
        <v>2.6059999999999999</v>
      </c>
      <c r="M161">
        <v>2.6349999999999998</v>
      </c>
      <c r="N161">
        <v>2.4409999999999998</v>
      </c>
      <c r="O161">
        <v>2.4260000000000002</v>
      </c>
      <c r="P161">
        <v>2.6349999999999998</v>
      </c>
      <c r="R161">
        <f t="shared" si="6"/>
        <v>178.48599999999999</v>
      </c>
      <c r="S161">
        <f t="shared" si="7"/>
        <v>121.256</v>
      </c>
      <c r="T161" s="3">
        <f t="shared" si="8"/>
        <v>0.9538333333333332</v>
      </c>
    </row>
    <row r="162" spans="1:20" x14ac:dyDescent="0.25">
      <c r="A162" t="s">
        <v>231</v>
      </c>
      <c r="B162">
        <v>121.256</v>
      </c>
      <c r="C162">
        <v>117.485</v>
      </c>
      <c r="D162">
        <v>90.522999999999996</v>
      </c>
      <c r="E162">
        <v>178.48599999999999</v>
      </c>
      <c r="F162">
        <v>90.262</v>
      </c>
      <c r="G162">
        <v>121.256</v>
      </c>
      <c r="H162">
        <v>89.424000000000007</v>
      </c>
      <c r="I162">
        <v>90.262</v>
      </c>
      <c r="J162">
        <v>90.522999999999996</v>
      </c>
      <c r="K162">
        <v>89.063000000000002</v>
      </c>
      <c r="L162">
        <v>2.6059999999999999</v>
      </c>
      <c r="M162">
        <v>2.6349999999999998</v>
      </c>
      <c r="N162">
        <v>2.4409999999999998</v>
      </c>
      <c r="O162">
        <v>2.4260000000000002</v>
      </c>
      <c r="P162">
        <v>2.6349999999999998</v>
      </c>
      <c r="R162">
        <f t="shared" si="6"/>
        <v>178.48599999999999</v>
      </c>
      <c r="S162">
        <f t="shared" si="7"/>
        <v>121.256</v>
      </c>
      <c r="T162" s="3">
        <f t="shared" si="8"/>
        <v>0.9538333333333332</v>
      </c>
    </row>
    <row r="163" spans="1:20" x14ac:dyDescent="0.25">
      <c r="A163" t="s">
        <v>1569</v>
      </c>
      <c r="B163">
        <v>90.022000000000006</v>
      </c>
      <c r="C163">
        <v>90.85</v>
      </c>
      <c r="D163">
        <v>120.233</v>
      </c>
      <c r="E163">
        <v>121.435</v>
      </c>
      <c r="F163">
        <v>88.022000000000006</v>
      </c>
      <c r="G163">
        <v>178.65799999999999</v>
      </c>
      <c r="H163">
        <v>90.123000000000005</v>
      </c>
      <c r="I163">
        <v>118.325</v>
      </c>
      <c r="J163">
        <v>90.319000000000003</v>
      </c>
      <c r="K163">
        <v>90.667000000000002</v>
      </c>
      <c r="L163">
        <v>2.2090000000000001</v>
      </c>
      <c r="M163">
        <v>1.786</v>
      </c>
      <c r="N163">
        <v>1.798</v>
      </c>
      <c r="O163">
        <v>1.786</v>
      </c>
      <c r="P163">
        <v>1.802</v>
      </c>
      <c r="R163">
        <f t="shared" si="6"/>
        <v>178.65799999999999</v>
      </c>
      <c r="S163">
        <f t="shared" si="7"/>
        <v>121.435</v>
      </c>
      <c r="T163" s="3">
        <f t="shared" si="8"/>
        <v>0.95371666666666643</v>
      </c>
    </row>
    <row r="164" spans="1:20" x14ac:dyDescent="0.25">
      <c r="A164" t="s">
        <v>1030</v>
      </c>
      <c r="B164">
        <v>93.239000000000004</v>
      </c>
      <c r="C164">
        <v>95.453999999999994</v>
      </c>
      <c r="D164">
        <v>177.92</v>
      </c>
      <c r="E164">
        <v>87.459000000000003</v>
      </c>
      <c r="F164">
        <v>120.52500000000001</v>
      </c>
      <c r="G164">
        <v>117.755</v>
      </c>
      <c r="H164">
        <v>85.811000000000007</v>
      </c>
      <c r="I164">
        <v>91.442999999999998</v>
      </c>
      <c r="J164">
        <v>86.625</v>
      </c>
      <c r="K164">
        <v>120.69799999999999</v>
      </c>
      <c r="L164">
        <v>2.2559999999999998</v>
      </c>
      <c r="M164">
        <v>2.1389999999999998</v>
      </c>
      <c r="N164">
        <v>2.37</v>
      </c>
      <c r="O164">
        <v>2.2570000000000001</v>
      </c>
      <c r="P164">
        <v>2.2480000000000002</v>
      </c>
      <c r="R164">
        <f t="shared" si="6"/>
        <v>177.92</v>
      </c>
      <c r="S164">
        <f t="shared" si="7"/>
        <v>120.69799999999999</v>
      </c>
      <c r="T164" s="3">
        <f t="shared" si="8"/>
        <v>0.95369999999999988</v>
      </c>
    </row>
    <row r="165" spans="1:20" x14ac:dyDescent="0.25">
      <c r="A165" t="s">
        <v>2131</v>
      </c>
      <c r="B165">
        <v>114.691</v>
      </c>
      <c r="C165">
        <v>122.64400000000001</v>
      </c>
      <c r="D165">
        <v>89.688999999999993</v>
      </c>
      <c r="E165">
        <v>179.86199999999999</v>
      </c>
      <c r="F165">
        <v>90.68</v>
      </c>
      <c r="G165">
        <v>122.64400000000001</v>
      </c>
      <c r="H165">
        <v>89.688999999999993</v>
      </c>
      <c r="I165">
        <v>90.385999999999996</v>
      </c>
      <c r="J165">
        <v>89.182000000000002</v>
      </c>
      <c r="K165">
        <v>90.385999999999996</v>
      </c>
      <c r="L165">
        <v>2.5510000000000002</v>
      </c>
      <c r="M165">
        <v>2.5510000000000002</v>
      </c>
      <c r="N165">
        <v>2.3479999999999999</v>
      </c>
      <c r="O165">
        <v>2.3220000000000001</v>
      </c>
      <c r="P165">
        <v>2.532</v>
      </c>
      <c r="R165">
        <f t="shared" si="6"/>
        <v>179.86199999999999</v>
      </c>
      <c r="S165">
        <f t="shared" si="7"/>
        <v>122.64400000000001</v>
      </c>
      <c r="T165" s="3">
        <f t="shared" si="8"/>
        <v>0.95363333333333311</v>
      </c>
    </row>
    <row r="166" spans="1:20" x14ac:dyDescent="0.25">
      <c r="A166" t="s">
        <v>2006</v>
      </c>
      <c r="B166">
        <v>90.091999999999999</v>
      </c>
      <c r="C166">
        <v>89.853999999999999</v>
      </c>
      <c r="D166">
        <v>122.292</v>
      </c>
      <c r="E166">
        <v>117.41</v>
      </c>
      <c r="F166">
        <v>89.073999999999998</v>
      </c>
      <c r="G166">
        <v>179.5</v>
      </c>
      <c r="H166">
        <v>89.222999999999999</v>
      </c>
      <c r="I166">
        <v>120.294</v>
      </c>
      <c r="J166">
        <v>90.385000000000005</v>
      </c>
      <c r="K166">
        <v>91.382999999999996</v>
      </c>
      <c r="L166">
        <v>2.1230000000000002</v>
      </c>
      <c r="M166">
        <v>1.8360000000000001</v>
      </c>
      <c r="N166">
        <v>1.758</v>
      </c>
      <c r="O166">
        <v>1.764</v>
      </c>
      <c r="P166">
        <v>2.129</v>
      </c>
      <c r="R166">
        <f t="shared" si="6"/>
        <v>179.5</v>
      </c>
      <c r="S166">
        <f t="shared" si="7"/>
        <v>122.292</v>
      </c>
      <c r="T166" s="3">
        <f t="shared" si="8"/>
        <v>0.95346666666666668</v>
      </c>
    </row>
    <row r="167" spans="1:20" x14ac:dyDescent="0.25">
      <c r="A167" t="s">
        <v>536</v>
      </c>
      <c r="B167">
        <v>92.197000000000003</v>
      </c>
      <c r="C167">
        <v>92.46</v>
      </c>
      <c r="D167">
        <v>178.203</v>
      </c>
      <c r="E167">
        <v>89.686999999999998</v>
      </c>
      <c r="F167">
        <v>118.577</v>
      </c>
      <c r="G167">
        <v>120.139</v>
      </c>
      <c r="H167">
        <v>86.119</v>
      </c>
      <c r="I167">
        <v>90.646000000000001</v>
      </c>
      <c r="J167">
        <v>88.930999999999997</v>
      </c>
      <c r="K167">
        <v>121.001</v>
      </c>
      <c r="L167">
        <v>2.52</v>
      </c>
      <c r="M167">
        <v>2.048</v>
      </c>
      <c r="N167">
        <v>2.0110000000000001</v>
      </c>
      <c r="O167">
        <v>2.4449999999999998</v>
      </c>
      <c r="P167">
        <v>2.4969999999999999</v>
      </c>
      <c r="R167">
        <f t="shared" si="6"/>
        <v>178.203</v>
      </c>
      <c r="S167">
        <f t="shared" si="7"/>
        <v>121.001</v>
      </c>
      <c r="T167" s="3">
        <f t="shared" si="8"/>
        <v>0.95336666666666658</v>
      </c>
    </row>
    <row r="168" spans="1:20" x14ac:dyDescent="0.25">
      <c r="A168" t="s">
        <v>112</v>
      </c>
      <c r="B168">
        <v>89.191999999999993</v>
      </c>
      <c r="C168">
        <v>90.671999999999997</v>
      </c>
      <c r="D168">
        <v>119.821</v>
      </c>
      <c r="E168">
        <v>119.782</v>
      </c>
      <c r="F168">
        <v>89.954999999999998</v>
      </c>
      <c r="G168">
        <v>177.55799999999999</v>
      </c>
      <c r="H168">
        <v>92.578999999999994</v>
      </c>
      <c r="I168">
        <v>120.39700000000001</v>
      </c>
      <c r="J168">
        <v>89.605000000000004</v>
      </c>
      <c r="K168">
        <v>88.012</v>
      </c>
      <c r="L168">
        <v>2.222</v>
      </c>
      <c r="M168">
        <v>1.7869999999999999</v>
      </c>
      <c r="N168">
        <v>1.796</v>
      </c>
      <c r="O168">
        <v>1.7849999999999999</v>
      </c>
      <c r="P168">
        <v>1.786</v>
      </c>
      <c r="R168">
        <f t="shared" si="6"/>
        <v>177.55799999999999</v>
      </c>
      <c r="S168">
        <f t="shared" si="7"/>
        <v>120.39700000000001</v>
      </c>
      <c r="T168" s="3">
        <f t="shared" si="8"/>
        <v>0.9526833333333331</v>
      </c>
    </row>
    <row r="169" spans="1:20" x14ac:dyDescent="0.25">
      <c r="A169" t="s">
        <v>1025</v>
      </c>
      <c r="B169">
        <v>81.259</v>
      </c>
      <c r="C169">
        <v>79.545000000000002</v>
      </c>
      <c r="D169">
        <v>177.22200000000001</v>
      </c>
      <c r="E169">
        <v>96.867000000000004</v>
      </c>
      <c r="F169">
        <v>120.13</v>
      </c>
      <c r="G169">
        <v>117.515</v>
      </c>
      <c r="H169">
        <v>97.972999999999999</v>
      </c>
      <c r="I169">
        <v>85.847999999999999</v>
      </c>
      <c r="J169">
        <v>98.522000000000006</v>
      </c>
      <c r="K169">
        <v>116.934</v>
      </c>
      <c r="L169">
        <v>2.3109999999999999</v>
      </c>
      <c r="M169">
        <v>2.351</v>
      </c>
      <c r="N169">
        <v>1.768</v>
      </c>
      <c r="O169">
        <v>2.3180000000000001</v>
      </c>
      <c r="P169">
        <v>2.3140000000000001</v>
      </c>
      <c r="R169">
        <f t="shared" si="6"/>
        <v>177.22200000000001</v>
      </c>
      <c r="S169">
        <f t="shared" si="7"/>
        <v>120.13</v>
      </c>
      <c r="T169" s="3">
        <f t="shared" si="8"/>
        <v>0.95153333333333356</v>
      </c>
    </row>
    <row r="170" spans="1:20" x14ac:dyDescent="0.25">
      <c r="A170" t="s">
        <v>953</v>
      </c>
      <c r="B170">
        <v>91.078999999999994</v>
      </c>
      <c r="C170">
        <v>118.254</v>
      </c>
      <c r="D170">
        <v>87.872</v>
      </c>
      <c r="E170">
        <v>91.022000000000006</v>
      </c>
      <c r="F170">
        <v>120.873</v>
      </c>
      <c r="G170">
        <v>87.872</v>
      </c>
      <c r="H170">
        <v>177.95699999999999</v>
      </c>
      <c r="I170">
        <v>120.873</v>
      </c>
      <c r="J170">
        <v>91.078999999999994</v>
      </c>
      <c r="K170">
        <v>91.022000000000006</v>
      </c>
      <c r="L170">
        <v>2.9329999999999998</v>
      </c>
      <c r="M170">
        <v>2.0390000000000001</v>
      </c>
      <c r="N170">
        <v>2.9329999999999998</v>
      </c>
      <c r="O170">
        <v>2.0619999999999998</v>
      </c>
      <c r="P170">
        <v>2.0390000000000001</v>
      </c>
      <c r="R170">
        <f t="shared" si="6"/>
        <v>177.95699999999999</v>
      </c>
      <c r="S170">
        <f t="shared" si="7"/>
        <v>120.873</v>
      </c>
      <c r="T170" s="3">
        <f t="shared" si="8"/>
        <v>0.9513999999999998</v>
      </c>
    </row>
    <row r="171" spans="1:20" x14ac:dyDescent="0.25">
      <c r="A171" t="s">
        <v>1098</v>
      </c>
      <c r="B171">
        <v>90.647000000000006</v>
      </c>
      <c r="C171">
        <v>90.781999999999996</v>
      </c>
      <c r="D171">
        <v>90.622</v>
      </c>
      <c r="E171">
        <v>88.287000000000006</v>
      </c>
      <c r="F171">
        <v>90.385000000000005</v>
      </c>
      <c r="G171">
        <v>118.304</v>
      </c>
      <c r="H171">
        <v>120.011</v>
      </c>
      <c r="I171">
        <v>178.70400000000001</v>
      </c>
      <c r="J171">
        <v>121.643</v>
      </c>
      <c r="K171">
        <v>89.295000000000002</v>
      </c>
      <c r="L171">
        <v>1.802</v>
      </c>
      <c r="M171">
        <v>1.9790000000000001</v>
      </c>
      <c r="N171">
        <v>1.82</v>
      </c>
      <c r="O171">
        <v>1.7729999999999999</v>
      </c>
      <c r="P171">
        <v>1.8009999999999999</v>
      </c>
      <c r="R171">
        <f t="shared" si="6"/>
        <v>178.70400000000001</v>
      </c>
      <c r="S171">
        <f t="shared" si="7"/>
        <v>121.643</v>
      </c>
      <c r="T171" s="3">
        <f t="shared" si="8"/>
        <v>0.95101666666666673</v>
      </c>
    </row>
    <row r="172" spans="1:20" x14ac:dyDescent="0.25">
      <c r="A172" t="s">
        <v>2031</v>
      </c>
      <c r="B172">
        <v>91.025000000000006</v>
      </c>
      <c r="C172">
        <v>90.903000000000006</v>
      </c>
      <c r="D172">
        <v>88.043999999999997</v>
      </c>
      <c r="E172">
        <v>90.903000000000006</v>
      </c>
      <c r="F172">
        <v>88.043999999999997</v>
      </c>
      <c r="G172">
        <v>120.899</v>
      </c>
      <c r="H172">
        <v>120.899</v>
      </c>
      <c r="I172">
        <v>177.94900000000001</v>
      </c>
      <c r="J172">
        <v>118.202</v>
      </c>
      <c r="K172">
        <v>91.025000000000006</v>
      </c>
      <c r="L172">
        <v>2.0590000000000002</v>
      </c>
      <c r="M172">
        <v>2.907</v>
      </c>
      <c r="N172">
        <v>2.0339999999999998</v>
      </c>
      <c r="O172">
        <v>2.907</v>
      </c>
      <c r="P172">
        <v>2.0339999999999998</v>
      </c>
      <c r="R172">
        <f t="shared" si="6"/>
        <v>177.94900000000001</v>
      </c>
      <c r="S172">
        <f t="shared" si="7"/>
        <v>120.899</v>
      </c>
      <c r="T172" s="3">
        <f t="shared" si="8"/>
        <v>0.95083333333333353</v>
      </c>
    </row>
    <row r="173" spans="1:20" x14ac:dyDescent="0.25">
      <c r="A173" t="s">
        <v>1631</v>
      </c>
      <c r="B173">
        <v>87.251999999999995</v>
      </c>
      <c r="C173">
        <v>86.603999999999999</v>
      </c>
      <c r="D173">
        <v>178.80600000000001</v>
      </c>
      <c r="E173">
        <v>87.253</v>
      </c>
      <c r="F173">
        <v>120.449</v>
      </c>
      <c r="G173">
        <v>117.60299999999999</v>
      </c>
      <c r="H173">
        <v>92.748999999999995</v>
      </c>
      <c r="I173">
        <v>91.730999999999995</v>
      </c>
      <c r="J173">
        <v>94.45</v>
      </c>
      <c r="K173">
        <v>121.762</v>
      </c>
      <c r="L173">
        <v>1.8779999999999999</v>
      </c>
      <c r="M173">
        <v>2.1920000000000002</v>
      </c>
      <c r="N173">
        <v>2.1970000000000001</v>
      </c>
      <c r="O173">
        <v>1.8680000000000001</v>
      </c>
      <c r="P173">
        <v>1.881</v>
      </c>
      <c r="R173">
        <f t="shared" si="6"/>
        <v>178.80600000000001</v>
      </c>
      <c r="S173">
        <f t="shared" si="7"/>
        <v>121.762</v>
      </c>
      <c r="T173" s="3">
        <f t="shared" si="8"/>
        <v>0.95073333333333354</v>
      </c>
    </row>
    <row r="174" spans="1:20" x14ac:dyDescent="0.25">
      <c r="A174" t="s">
        <v>1070</v>
      </c>
      <c r="B174">
        <v>90.015000000000001</v>
      </c>
      <c r="C174">
        <v>90.388999999999996</v>
      </c>
      <c r="D174">
        <v>118.417</v>
      </c>
      <c r="E174">
        <v>122.36499999999999</v>
      </c>
      <c r="F174">
        <v>90.274000000000001</v>
      </c>
      <c r="G174">
        <v>179.35900000000001</v>
      </c>
      <c r="H174">
        <v>90.203000000000003</v>
      </c>
      <c r="I174">
        <v>119.214</v>
      </c>
      <c r="J174">
        <v>90.042000000000002</v>
      </c>
      <c r="K174">
        <v>89.094999999999999</v>
      </c>
      <c r="L174">
        <v>2.3530000000000002</v>
      </c>
      <c r="M174">
        <v>1.8360000000000001</v>
      </c>
      <c r="N174">
        <v>1.8109999999999999</v>
      </c>
      <c r="O174">
        <v>1.8260000000000001</v>
      </c>
      <c r="P174">
        <v>2.355</v>
      </c>
      <c r="R174">
        <f t="shared" si="6"/>
        <v>179.35900000000001</v>
      </c>
      <c r="S174">
        <f t="shared" si="7"/>
        <v>122.36499999999999</v>
      </c>
      <c r="T174" s="3">
        <f t="shared" si="8"/>
        <v>0.94990000000000019</v>
      </c>
    </row>
    <row r="175" spans="1:20" x14ac:dyDescent="0.25">
      <c r="A175" t="s">
        <v>2117</v>
      </c>
      <c r="B175">
        <v>90.481999999999999</v>
      </c>
      <c r="C175">
        <v>92.450999999999993</v>
      </c>
      <c r="D175">
        <v>178.43799999999999</v>
      </c>
      <c r="E175">
        <v>86.438000000000002</v>
      </c>
      <c r="F175">
        <v>120.94799999999999</v>
      </c>
      <c r="G175">
        <v>117.33499999999999</v>
      </c>
      <c r="H175">
        <v>90.185000000000002</v>
      </c>
      <c r="I175">
        <v>92.009</v>
      </c>
      <c r="J175">
        <v>88.498000000000005</v>
      </c>
      <c r="K175">
        <v>121.47</v>
      </c>
      <c r="L175">
        <v>2.335</v>
      </c>
      <c r="M175">
        <v>2.0569999999999999</v>
      </c>
      <c r="N175">
        <v>2.008</v>
      </c>
      <c r="O175">
        <v>2.3889999999999998</v>
      </c>
      <c r="P175">
        <v>2.3860000000000001</v>
      </c>
      <c r="R175">
        <f t="shared" si="6"/>
        <v>178.43799999999999</v>
      </c>
      <c r="S175">
        <f t="shared" si="7"/>
        <v>121.47</v>
      </c>
      <c r="T175" s="3">
        <f t="shared" si="8"/>
        <v>0.94946666666666646</v>
      </c>
    </row>
    <row r="176" spans="1:20" x14ac:dyDescent="0.25">
      <c r="A176" t="s">
        <v>1351</v>
      </c>
      <c r="B176">
        <v>92.75</v>
      </c>
      <c r="C176">
        <v>177.947</v>
      </c>
      <c r="D176">
        <v>94.334000000000003</v>
      </c>
      <c r="E176">
        <v>120.995</v>
      </c>
      <c r="F176">
        <v>89.835999999999999</v>
      </c>
      <c r="G176">
        <v>89.218000000000004</v>
      </c>
      <c r="H176">
        <v>119.322</v>
      </c>
      <c r="I176">
        <v>88.688999999999993</v>
      </c>
      <c r="J176">
        <v>85.203999999999994</v>
      </c>
      <c r="K176">
        <v>119.349</v>
      </c>
      <c r="L176">
        <v>1.9370000000000001</v>
      </c>
      <c r="M176">
        <v>2.1360000000000001</v>
      </c>
      <c r="N176">
        <v>1.944</v>
      </c>
      <c r="O176">
        <v>1.9359999999999999</v>
      </c>
      <c r="P176">
        <v>2.137</v>
      </c>
      <c r="R176">
        <f t="shared" si="6"/>
        <v>177.947</v>
      </c>
      <c r="S176">
        <f t="shared" si="7"/>
        <v>120.995</v>
      </c>
      <c r="T176" s="3">
        <f t="shared" si="8"/>
        <v>0.94919999999999993</v>
      </c>
    </row>
    <row r="177" spans="1:20" x14ac:dyDescent="0.25">
      <c r="A177" t="s">
        <v>1357</v>
      </c>
      <c r="B177">
        <v>81.23</v>
      </c>
      <c r="C177">
        <v>98.444999999999993</v>
      </c>
      <c r="D177">
        <v>115.837</v>
      </c>
      <c r="E177">
        <v>118.535</v>
      </c>
      <c r="F177">
        <v>95.608999999999995</v>
      </c>
      <c r="G177">
        <v>177.447</v>
      </c>
      <c r="H177">
        <v>83.656999999999996</v>
      </c>
      <c r="I177">
        <v>120.496</v>
      </c>
      <c r="J177">
        <v>98.736000000000004</v>
      </c>
      <c r="K177">
        <v>82.424000000000007</v>
      </c>
      <c r="L177">
        <v>2.3660000000000001</v>
      </c>
      <c r="M177">
        <v>1.792</v>
      </c>
      <c r="N177">
        <v>1.794</v>
      </c>
      <c r="O177">
        <v>1.7909999999999999</v>
      </c>
      <c r="P177">
        <v>1.851</v>
      </c>
      <c r="R177">
        <f t="shared" si="6"/>
        <v>177.447</v>
      </c>
      <c r="S177">
        <f t="shared" si="7"/>
        <v>120.496</v>
      </c>
      <c r="T177" s="3">
        <f t="shared" si="8"/>
        <v>0.94918333333333349</v>
      </c>
    </row>
    <row r="178" spans="1:20" x14ac:dyDescent="0.25">
      <c r="A178" t="s">
        <v>401</v>
      </c>
      <c r="B178">
        <v>119.377</v>
      </c>
      <c r="C178">
        <v>121.21599999999999</v>
      </c>
      <c r="D178">
        <v>88.831999999999994</v>
      </c>
      <c r="E178">
        <v>178.11799999999999</v>
      </c>
      <c r="F178">
        <v>90.244</v>
      </c>
      <c r="G178">
        <v>119.377</v>
      </c>
      <c r="H178">
        <v>94.13</v>
      </c>
      <c r="I178">
        <v>90.244</v>
      </c>
      <c r="J178">
        <v>88.831999999999994</v>
      </c>
      <c r="K178">
        <v>87.751999999999995</v>
      </c>
      <c r="L178">
        <v>2.3889999999999998</v>
      </c>
      <c r="M178">
        <v>2.415</v>
      </c>
      <c r="N178">
        <v>2.2130000000000001</v>
      </c>
      <c r="O178">
        <v>2.3650000000000002</v>
      </c>
      <c r="P178">
        <v>2.415</v>
      </c>
      <c r="R178">
        <f t="shared" si="6"/>
        <v>178.11799999999999</v>
      </c>
      <c r="S178">
        <f t="shared" si="7"/>
        <v>121.21599999999999</v>
      </c>
      <c r="T178" s="3">
        <f t="shared" si="8"/>
        <v>0.94836666666666669</v>
      </c>
    </row>
    <row r="179" spans="1:20" x14ac:dyDescent="0.25">
      <c r="A179" t="s">
        <v>67</v>
      </c>
      <c r="B179">
        <v>88.364999999999995</v>
      </c>
      <c r="C179">
        <v>90.778000000000006</v>
      </c>
      <c r="D179">
        <v>116.828</v>
      </c>
      <c r="E179">
        <v>122.19799999999999</v>
      </c>
      <c r="F179">
        <v>88.712000000000003</v>
      </c>
      <c r="G179">
        <v>179.08699999999999</v>
      </c>
      <c r="H179">
        <v>91.287999999999997</v>
      </c>
      <c r="I179">
        <v>120.96</v>
      </c>
      <c r="J179">
        <v>89.378</v>
      </c>
      <c r="K179">
        <v>91.46</v>
      </c>
      <c r="L179">
        <v>2.222</v>
      </c>
      <c r="M179">
        <v>1.7889999999999999</v>
      </c>
      <c r="N179">
        <v>1.788</v>
      </c>
      <c r="O179">
        <v>1.788</v>
      </c>
      <c r="P179">
        <v>1.7929999999999999</v>
      </c>
      <c r="R179">
        <f t="shared" si="6"/>
        <v>179.08699999999999</v>
      </c>
      <c r="S179">
        <f t="shared" si="7"/>
        <v>122.19799999999999</v>
      </c>
      <c r="T179" s="3">
        <f t="shared" si="8"/>
        <v>0.94814999999999994</v>
      </c>
    </row>
    <row r="180" spans="1:20" x14ac:dyDescent="0.25">
      <c r="A180" t="s">
        <v>1615</v>
      </c>
      <c r="B180">
        <v>177.30600000000001</v>
      </c>
      <c r="C180">
        <v>92.076999999999998</v>
      </c>
      <c r="D180">
        <v>94.528000000000006</v>
      </c>
      <c r="E180">
        <v>119.822</v>
      </c>
      <c r="F180">
        <v>120.438</v>
      </c>
      <c r="G180">
        <v>87.001000000000005</v>
      </c>
      <c r="H180">
        <v>88.132000000000005</v>
      </c>
      <c r="I180">
        <v>92.722999999999999</v>
      </c>
      <c r="J180">
        <v>118.86799999999999</v>
      </c>
      <c r="K180">
        <v>85.572999999999993</v>
      </c>
      <c r="L180">
        <v>2.3809999999999998</v>
      </c>
      <c r="M180">
        <v>1.7809999999999999</v>
      </c>
      <c r="N180">
        <v>1.7509999999999999</v>
      </c>
      <c r="O180">
        <v>1.7809999999999999</v>
      </c>
      <c r="P180">
        <v>1.79</v>
      </c>
      <c r="R180">
        <f t="shared" si="6"/>
        <v>177.30600000000001</v>
      </c>
      <c r="S180">
        <f t="shared" si="7"/>
        <v>120.438</v>
      </c>
      <c r="T180" s="3">
        <f t="shared" si="8"/>
        <v>0.9478000000000002</v>
      </c>
    </row>
    <row r="181" spans="1:20" x14ac:dyDescent="0.25">
      <c r="A181" t="s">
        <v>1404</v>
      </c>
      <c r="B181">
        <v>88.590999999999994</v>
      </c>
      <c r="C181">
        <v>87.98</v>
      </c>
      <c r="D181">
        <v>178.86</v>
      </c>
      <c r="E181">
        <v>93.846000000000004</v>
      </c>
      <c r="F181">
        <v>119.476</v>
      </c>
      <c r="G181">
        <v>122.03</v>
      </c>
      <c r="H181">
        <v>90.376000000000005</v>
      </c>
      <c r="I181">
        <v>87.066999999999993</v>
      </c>
      <c r="J181">
        <v>92.16</v>
      </c>
      <c r="K181">
        <v>118.089</v>
      </c>
      <c r="L181">
        <v>1.9510000000000001</v>
      </c>
      <c r="M181">
        <v>2.508</v>
      </c>
      <c r="N181">
        <v>2.0089999999999999</v>
      </c>
      <c r="O181">
        <v>1.988</v>
      </c>
      <c r="P181">
        <v>1.974</v>
      </c>
      <c r="R181">
        <f t="shared" si="6"/>
        <v>178.86</v>
      </c>
      <c r="S181">
        <f t="shared" si="7"/>
        <v>122.03</v>
      </c>
      <c r="T181" s="3">
        <f t="shared" si="8"/>
        <v>0.94716666666666682</v>
      </c>
    </row>
    <row r="182" spans="1:20" x14ac:dyDescent="0.25">
      <c r="A182" t="s">
        <v>1286</v>
      </c>
      <c r="B182">
        <v>88.671000000000006</v>
      </c>
      <c r="C182">
        <v>118.821</v>
      </c>
      <c r="D182">
        <v>92.644000000000005</v>
      </c>
      <c r="E182">
        <v>88.707999999999998</v>
      </c>
      <c r="F182">
        <v>120.59</v>
      </c>
      <c r="G182">
        <v>92.644000000000005</v>
      </c>
      <c r="H182">
        <v>177.417</v>
      </c>
      <c r="I182">
        <v>120.59</v>
      </c>
      <c r="J182">
        <v>88.671000000000006</v>
      </c>
      <c r="K182">
        <v>88.707999999999998</v>
      </c>
      <c r="L182">
        <v>2.3919999999999999</v>
      </c>
      <c r="M182">
        <v>2.0289999999999999</v>
      </c>
      <c r="N182">
        <v>2.3919999999999999</v>
      </c>
      <c r="O182">
        <v>2.024</v>
      </c>
      <c r="P182">
        <v>2.0289999999999999</v>
      </c>
      <c r="R182">
        <f t="shared" si="6"/>
        <v>177.417</v>
      </c>
      <c r="S182">
        <f t="shared" si="7"/>
        <v>120.59</v>
      </c>
      <c r="T182" s="3">
        <f t="shared" si="8"/>
        <v>0.94711666666666661</v>
      </c>
    </row>
    <row r="183" spans="1:20" x14ac:dyDescent="0.25">
      <c r="A183" t="s">
        <v>417</v>
      </c>
      <c r="B183">
        <v>89.427000000000007</v>
      </c>
      <c r="C183">
        <v>89.813999999999993</v>
      </c>
      <c r="D183">
        <v>178.964</v>
      </c>
      <c r="E183">
        <v>90.736999999999995</v>
      </c>
      <c r="F183">
        <v>115.699</v>
      </c>
      <c r="G183">
        <v>122.146</v>
      </c>
      <c r="H183">
        <v>89.537999999999997</v>
      </c>
      <c r="I183">
        <v>89.813999999999993</v>
      </c>
      <c r="J183">
        <v>90.736999999999995</v>
      </c>
      <c r="K183">
        <v>122.146</v>
      </c>
      <c r="L183">
        <v>1.7609999999999999</v>
      </c>
      <c r="M183">
        <v>2.1819999999999999</v>
      </c>
      <c r="N183">
        <v>2.1909999999999998</v>
      </c>
      <c r="O183">
        <v>1.8420000000000001</v>
      </c>
      <c r="P183">
        <v>1.8420000000000001</v>
      </c>
      <c r="R183">
        <f t="shared" si="6"/>
        <v>178.964</v>
      </c>
      <c r="S183">
        <f t="shared" si="7"/>
        <v>122.146</v>
      </c>
      <c r="T183" s="3">
        <f t="shared" si="8"/>
        <v>0.94696666666666662</v>
      </c>
    </row>
    <row r="184" spans="1:20" x14ac:dyDescent="0.25">
      <c r="A184" t="s">
        <v>577</v>
      </c>
      <c r="B184">
        <v>114.67700000000001</v>
      </c>
      <c r="C184">
        <v>122.65900000000001</v>
      </c>
      <c r="D184">
        <v>90.340999999999994</v>
      </c>
      <c r="E184">
        <v>179.47</v>
      </c>
      <c r="F184">
        <v>89.382000000000005</v>
      </c>
      <c r="G184">
        <v>122.65900000000001</v>
      </c>
      <c r="H184">
        <v>90.340999999999994</v>
      </c>
      <c r="I184">
        <v>89.944999999999993</v>
      </c>
      <c r="J184">
        <v>90.087999999999994</v>
      </c>
      <c r="K184">
        <v>89.944999999999993</v>
      </c>
      <c r="L184">
        <v>2.5510000000000002</v>
      </c>
      <c r="M184">
        <v>2.5510000000000002</v>
      </c>
      <c r="N184">
        <v>2.254</v>
      </c>
      <c r="O184">
        <v>2.2450000000000001</v>
      </c>
      <c r="P184">
        <v>2.5299999999999998</v>
      </c>
      <c r="R184">
        <f t="shared" si="6"/>
        <v>179.47</v>
      </c>
      <c r="S184">
        <f t="shared" si="7"/>
        <v>122.65900000000001</v>
      </c>
      <c r="T184" s="3">
        <f t="shared" si="8"/>
        <v>0.94684999999999986</v>
      </c>
    </row>
    <row r="185" spans="1:20" x14ac:dyDescent="0.25">
      <c r="A185" t="s">
        <v>1753</v>
      </c>
      <c r="B185">
        <v>88.478999999999999</v>
      </c>
      <c r="C185">
        <v>90.498000000000005</v>
      </c>
      <c r="D185">
        <v>122.19199999999999</v>
      </c>
      <c r="E185">
        <v>116.054</v>
      </c>
      <c r="F185">
        <v>88.588999999999999</v>
      </c>
      <c r="G185">
        <v>178.976</v>
      </c>
      <c r="H185">
        <v>90.138000000000005</v>
      </c>
      <c r="I185">
        <v>121.752</v>
      </c>
      <c r="J185">
        <v>90.391999999999996</v>
      </c>
      <c r="K185">
        <v>91.965000000000003</v>
      </c>
      <c r="L185">
        <v>2.2480000000000002</v>
      </c>
      <c r="M185">
        <v>1.784</v>
      </c>
      <c r="N185">
        <v>1.79</v>
      </c>
      <c r="O185">
        <v>1.7949999999999999</v>
      </c>
      <c r="P185">
        <v>1.768</v>
      </c>
      <c r="R185">
        <f t="shared" si="6"/>
        <v>178.976</v>
      </c>
      <c r="S185">
        <f t="shared" si="7"/>
        <v>122.19199999999999</v>
      </c>
      <c r="T185" s="3">
        <f t="shared" si="8"/>
        <v>0.94640000000000013</v>
      </c>
    </row>
    <row r="186" spans="1:20" x14ac:dyDescent="0.25">
      <c r="A186" t="s">
        <v>1009</v>
      </c>
      <c r="B186">
        <v>87.826999999999998</v>
      </c>
      <c r="C186">
        <v>93.129000000000005</v>
      </c>
      <c r="D186">
        <v>118.792</v>
      </c>
      <c r="E186">
        <v>121.78700000000001</v>
      </c>
      <c r="F186">
        <v>92.494</v>
      </c>
      <c r="G186">
        <v>178.559</v>
      </c>
      <c r="H186">
        <v>87.484999999999999</v>
      </c>
      <c r="I186">
        <v>118.968</v>
      </c>
      <c r="J186">
        <v>91.108999999999995</v>
      </c>
      <c r="K186">
        <v>87.981999999999999</v>
      </c>
      <c r="L186">
        <v>2.351</v>
      </c>
      <c r="M186">
        <v>1.788</v>
      </c>
      <c r="N186">
        <v>1.794</v>
      </c>
      <c r="O186">
        <v>1.788</v>
      </c>
      <c r="P186">
        <v>1.776</v>
      </c>
      <c r="R186">
        <f t="shared" si="6"/>
        <v>178.559</v>
      </c>
      <c r="S186">
        <f t="shared" si="7"/>
        <v>121.78700000000001</v>
      </c>
      <c r="T186" s="3">
        <f t="shared" si="8"/>
        <v>0.94619999999999982</v>
      </c>
    </row>
    <row r="187" spans="1:20" x14ac:dyDescent="0.25">
      <c r="A187" t="s">
        <v>2087</v>
      </c>
      <c r="B187">
        <v>89.272999999999996</v>
      </c>
      <c r="C187">
        <v>118.206</v>
      </c>
      <c r="D187">
        <v>89.623999999999995</v>
      </c>
      <c r="E187">
        <v>91.313000000000002</v>
      </c>
      <c r="F187">
        <v>120.842</v>
      </c>
      <c r="G187">
        <v>88.474999999999994</v>
      </c>
      <c r="H187">
        <v>177.69399999999999</v>
      </c>
      <c r="I187">
        <v>120.937</v>
      </c>
      <c r="J187">
        <v>90.262</v>
      </c>
      <c r="K187">
        <v>90.991</v>
      </c>
      <c r="L187">
        <v>2.2599999999999998</v>
      </c>
      <c r="M187">
        <v>1.788</v>
      </c>
      <c r="N187">
        <v>1.772</v>
      </c>
      <c r="O187">
        <v>1.7729999999999999</v>
      </c>
      <c r="P187">
        <v>1.78</v>
      </c>
      <c r="R187">
        <f t="shared" si="6"/>
        <v>177.69399999999999</v>
      </c>
      <c r="S187">
        <f t="shared" si="7"/>
        <v>120.937</v>
      </c>
      <c r="T187" s="3">
        <f t="shared" si="8"/>
        <v>0.94594999999999985</v>
      </c>
    </row>
    <row r="188" spans="1:20" x14ac:dyDescent="0.25">
      <c r="A188" t="s">
        <v>355</v>
      </c>
      <c r="B188">
        <v>87.96</v>
      </c>
      <c r="C188">
        <v>179.166</v>
      </c>
      <c r="D188">
        <v>86.254000000000005</v>
      </c>
      <c r="E188">
        <v>119.319</v>
      </c>
      <c r="F188">
        <v>94.542000000000002</v>
      </c>
      <c r="G188">
        <v>91.522000000000006</v>
      </c>
      <c r="H188">
        <v>122.42100000000001</v>
      </c>
      <c r="I188">
        <v>85.116</v>
      </c>
      <c r="J188">
        <v>94.575999999999993</v>
      </c>
      <c r="K188">
        <v>117.123</v>
      </c>
      <c r="L188">
        <v>1.788</v>
      </c>
      <c r="M188">
        <v>2.1240000000000001</v>
      </c>
      <c r="N188">
        <v>1.839</v>
      </c>
      <c r="O188">
        <v>1.784</v>
      </c>
      <c r="P188">
        <v>1.804</v>
      </c>
      <c r="R188">
        <f t="shared" si="6"/>
        <v>179.166</v>
      </c>
      <c r="S188">
        <f t="shared" si="7"/>
        <v>122.42100000000001</v>
      </c>
      <c r="T188" s="3">
        <f t="shared" si="8"/>
        <v>0.94574999999999987</v>
      </c>
    </row>
    <row r="189" spans="1:20" x14ac:dyDescent="0.25">
      <c r="A189" t="s">
        <v>1460</v>
      </c>
      <c r="B189">
        <v>87.709000000000003</v>
      </c>
      <c r="C189">
        <v>90.942999999999998</v>
      </c>
      <c r="D189">
        <v>121.88800000000001</v>
      </c>
      <c r="E189">
        <v>121.90900000000001</v>
      </c>
      <c r="F189">
        <v>91.555999999999997</v>
      </c>
      <c r="G189">
        <v>178.649</v>
      </c>
      <c r="H189">
        <v>89.084999999999994</v>
      </c>
      <c r="I189">
        <v>116.02200000000001</v>
      </c>
      <c r="J189">
        <v>91.703999999999994</v>
      </c>
      <c r="K189">
        <v>88.956999999999994</v>
      </c>
      <c r="L189">
        <v>2.194</v>
      </c>
      <c r="M189">
        <v>1.7689999999999999</v>
      </c>
      <c r="N189">
        <v>1.7809999999999999</v>
      </c>
      <c r="O189">
        <v>1.766</v>
      </c>
      <c r="P189">
        <v>1.7789999999999999</v>
      </c>
      <c r="R189">
        <f t="shared" si="6"/>
        <v>178.649</v>
      </c>
      <c r="S189">
        <f t="shared" si="7"/>
        <v>121.90900000000001</v>
      </c>
      <c r="T189" s="3">
        <f t="shared" si="8"/>
        <v>0.94566666666666654</v>
      </c>
    </row>
    <row r="190" spans="1:20" x14ac:dyDescent="0.25">
      <c r="A190" t="s">
        <v>1884</v>
      </c>
      <c r="B190">
        <v>177.88800000000001</v>
      </c>
      <c r="C190">
        <v>91.936999999999998</v>
      </c>
      <c r="D190">
        <v>94.231999999999999</v>
      </c>
      <c r="E190">
        <v>120.73699999999999</v>
      </c>
      <c r="F190">
        <v>117.399</v>
      </c>
      <c r="G190">
        <v>86.343000000000004</v>
      </c>
      <c r="H190">
        <v>85.625</v>
      </c>
      <c r="I190">
        <v>91.95</v>
      </c>
      <c r="J190">
        <v>121.191</v>
      </c>
      <c r="K190">
        <v>89.930999999999997</v>
      </c>
      <c r="L190">
        <v>2.472</v>
      </c>
      <c r="M190">
        <v>1.7529999999999999</v>
      </c>
      <c r="N190">
        <v>1.7549999999999999</v>
      </c>
      <c r="O190">
        <v>1.7729999999999999</v>
      </c>
      <c r="P190">
        <v>1.7769999999999999</v>
      </c>
      <c r="R190">
        <f t="shared" si="6"/>
        <v>177.88800000000001</v>
      </c>
      <c r="S190">
        <f t="shared" si="7"/>
        <v>121.191</v>
      </c>
      <c r="T190" s="3">
        <f t="shared" si="8"/>
        <v>0.94495000000000007</v>
      </c>
    </row>
    <row r="191" spans="1:20" x14ac:dyDescent="0.25">
      <c r="A191" t="s">
        <v>1488</v>
      </c>
      <c r="B191">
        <v>177.393</v>
      </c>
      <c r="C191">
        <v>96.058000000000007</v>
      </c>
      <c r="D191">
        <v>98.683999999999997</v>
      </c>
      <c r="E191">
        <v>117.47199999999999</v>
      </c>
      <c r="F191">
        <v>116.592</v>
      </c>
      <c r="G191">
        <v>81.912999999999997</v>
      </c>
      <c r="H191">
        <v>81.034000000000006</v>
      </c>
      <c r="I191">
        <v>98.197000000000003</v>
      </c>
      <c r="J191">
        <v>120.70699999999999</v>
      </c>
      <c r="K191">
        <v>84.200999999999993</v>
      </c>
      <c r="L191">
        <v>2.09</v>
      </c>
      <c r="M191">
        <v>1.762</v>
      </c>
      <c r="N191">
        <v>1.8360000000000001</v>
      </c>
      <c r="O191">
        <v>1.839</v>
      </c>
      <c r="P191">
        <v>1.819</v>
      </c>
      <c r="R191">
        <f t="shared" si="6"/>
        <v>177.393</v>
      </c>
      <c r="S191">
        <f t="shared" si="7"/>
        <v>120.70699999999999</v>
      </c>
      <c r="T191" s="3">
        <f t="shared" si="8"/>
        <v>0.94476666666666675</v>
      </c>
    </row>
    <row r="192" spans="1:20" x14ac:dyDescent="0.25">
      <c r="A192" t="s">
        <v>610</v>
      </c>
      <c r="B192">
        <v>92.799000000000007</v>
      </c>
      <c r="C192">
        <v>92.899000000000001</v>
      </c>
      <c r="D192">
        <v>178.73500000000001</v>
      </c>
      <c r="E192">
        <v>88.623000000000005</v>
      </c>
      <c r="F192">
        <v>122.05200000000001</v>
      </c>
      <c r="G192">
        <v>118.98</v>
      </c>
      <c r="H192">
        <v>88.203000000000003</v>
      </c>
      <c r="I192">
        <v>91.575999999999993</v>
      </c>
      <c r="J192">
        <v>85.938000000000002</v>
      </c>
      <c r="K192">
        <v>118.437</v>
      </c>
      <c r="L192">
        <v>2.5129999999999999</v>
      </c>
      <c r="M192">
        <v>2.052</v>
      </c>
      <c r="N192">
        <v>1.9990000000000001</v>
      </c>
      <c r="O192">
        <v>2.48</v>
      </c>
      <c r="P192">
        <v>2.5659999999999998</v>
      </c>
      <c r="R192">
        <f t="shared" si="6"/>
        <v>178.73500000000001</v>
      </c>
      <c r="S192">
        <f t="shared" si="7"/>
        <v>122.05200000000001</v>
      </c>
      <c r="T192" s="3">
        <f t="shared" si="8"/>
        <v>0.94471666666666676</v>
      </c>
    </row>
    <row r="193" spans="1:20" x14ac:dyDescent="0.25">
      <c r="A193" t="s">
        <v>452</v>
      </c>
      <c r="B193">
        <v>88.465000000000003</v>
      </c>
      <c r="C193">
        <v>118.52</v>
      </c>
      <c r="D193">
        <v>120.18</v>
      </c>
      <c r="E193">
        <v>88.314999999999998</v>
      </c>
      <c r="F193">
        <v>91.474000000000004</v>
      </c>
      <c r="G193">
        <v>90.558000000000007</v>
      </c>
      <c r="H193">
        <v>90.825999999999993</v>
      </c>
      <c r="I193">
        <v>90.363</v>
      </c>
      <c r="J193">
        <v>121.301</v>
      </c>
      <c r="K193">
        <v>177.95500000000001</v>
      </c>
      <c r="L193">
        <v>1.9370000000000001</v>
      </c>
      <c r="M193">
        <v>1.9319999999999999</v>
      </c>
      <c r="N193">
        <v>1.9330000000000001</v>
      </c>
      <c r="O193">
        <v>1.954</v>
      </c>
      <c r="P193">
        <v>1.946</v>
      </c>
      <c r="R193">
        <f t="shared" si="6"/>
        <v>177.95500000000001</v>
      </c>
      <c r="S193">
        <f t="shared" si="7"/>
        <v>121.301</v>
      </c>
      <c r="T193" s="3">
        <f t="shared" si="8"/>
        <v>0.94423333333333348</v>
      </c>
    </row>
    <row r="194" spans="1:20" x14ac:dyDescent="0.25">
      <c r="A194" t="s">
        <v>801</v>
      </c>
      <c r="B194">
        <v>90.427000000000007</v>
      </c>
      <c r="C194">
        <v>90.771000000000001</v>
      </c>
      <c r="D194">
        <v>121.742</v>
      </c>
      <c r="E194">
        <v>122.14400000000001</v>
      </c>
      <c r="F194">
        <v>89.683999999999997</v>
      </c>
      <c r="G194">
        <v>178.797</v>
      </c>
      <c r="H194">
        <v>90.757999999999996</v>
      </c>
      <c r="I194">
        <v>116.102</v>
      </c>
      <c r="J194">
        <v>88.518000000000001</v>
      </c>
      <c r="K194">
        <v>89.887</v>
      </c>
      <c r="L194">
        <v>2.2330000000000001</v>
      </c>
      <c r="M194">
        <v>1.794</v>
      </c>
      <c r="N194">
        <v>1.7669999999999999</v>
      </c>
      <c r="O194">
        <v>1.78</v>
      </c>
      <c r="P194">
        <v>2.234</v>
      </c>
      <c r="R194">
        <f t="shared" si="6"/>
        <v>178.797</v>
      </c>
      <c r="S194">
        <f t="shared" si="7"/>
        <v>122.14400000000001</v>
      </c>
      <c r="T194" s="3">
        <f t="shared" si="8"/>
        <v>0.94421666666666648</v>
      </c>
    </row>
    <row r="195" spans="1:20" x14ac:dyDescent="0.25">
      <c r="A195" t="s">
        <v>727</v>
      </c>
      <c r="B195">
        <v>89.855000000000004</v>
      </c>
      <c r="C195">
        <v>90.524000000000001</v>
      </c>
      <c r="D195">
        <v>89.634</v>
      </c>
      <c r="E195">
        <v>90.524000000000001</v>
      </c>
      <c r="F195">
        <v>89.634</v>
      </c>
      <c r="G195">
        <v>123.06399999999999</v>
      </c>
      <c r="H195">
        <v>123.06399999999999</v>
      </c>
      <c r="I195">
        <v>179.709</v>
      </c>
      <c r="J195">
        <v>113.872</v>
      </c>
      <c r="K195">
        <v>89.855000000000004</v>
      </c>
      <c r="L195">
        <v>2.2589999999999999</v>
      </c>
      <c r="M195">
        <v>2.0329999999999999</v>
      </c>
      <c r="N195">
        <v>2.2330000000000001</v>
      </c>
      <c r="O195">
        <v>2.0329999999999999</v>
      </c>
      <c r="P195">
        <v>2.2330000000000001</v>
      </c>
      <c r="R195">
        <f t="shared" ref="R195:R258" si="9">LARGE(B195:K195,1)</f>
        <v>179.709</v>
      </c>
      <c r="S195">
        <f t="shared" ref="S195:S258" si="10">LARGE(B195:K195,2)</f>
        <v>123.06399999999999</v>
      </c>
      <c r="T195" s="3">
        <f t="shared" ref="T195:T258" si="11">(R195-S195)/60</f>
        <v>0.9440833333333335</v>
      </c>
    </row>
    <row r="196" spans="1:20" x14ac:dyDescent="0.25">
      <c r="A196" t="s">
        <v>675</v>
      </c>
      <c r="B196">
        <v>177.62200000000001</v>
      </c>
      <c r="C196">
        <v>92.236000000000004</v>
      </c>
      <c r="D196">
        <v>92.965999999999994</v>
      </c>
      <c r="E196">
        <v>120.98</v>
      </c>
      <c r="F196">
        <v>120.97799999999999</v>
      </c>
      <c r="G196">
        <v>88.296000000000006</v>
      </c>
      <c r="H196">
        <v>88.849000000000004</v>
      </c>
      <c r="I196">
        <v>93.87</v>
      </c>
      <c r="J196">
        <v>117.208</v>
      </c>
      <c r="K196">
        <v>83.873999999999995</v>
      </c>
      <c r="L196">
        <v>2.65</v>
      </c>
      <c r="M196">
        <v>1.7390000000000001</v>
      </c>
      <c r="N196">
        <v>1.7849999999999999</v>
      </c>
      <c r="O196">
        <v>1.7190000000000001</v>
      </c>
      <c r="P196">
        <v>1.7709999999999999</v>
      </c>
      <c r="R196">
        <f t="shared" si="9"/>
        <v>177.62200000000001</v>
      </c>
      <c r="S196">
        <f t="shared" si="10"/>
        <v>120.98</v>
      </c>
      <c r="T196" s="3">
        <f t="shared" si="11"/>
        <v>0.9440333333333335</v>
      </c>
    </row>
    <row r="197" spans="1:20" x14ac:dyDescent="0.25">
      <c r="A197" t="s">
        <v>1990</v>
      </c>
      <c r="B197">
        <v>82.682000000000002</v>
      </c>
      <c r="C197">
        <v>97.225999999999999</v>
      </c>
      <c r="D197">
        <v>112.699</v>
      </c>
      <c r="E197">
        <v>122.634</v>
      </c>
      <c r="F197">
        <v>96.314999999999998</v>
      </c>
      <c r="G197">
        <v>179.25800000000001</v>
      </c>
      <c r="H197">
        <v>83.489000000000004</v>
      </c>
      <c r="I197">
        <v>120.373</v>
      </c>
      <c r="J197">
        <v>97.22</v>
      </c>
      <c r="K197">
        <v>83.108000000000004</v>
      </c>
      <c r="L197">
        <v>2.355</v>
      </c>
      <c r="M197">
        <v>1.784</v>
      </c>
      <c r="N197">
        <v>1.7709999999999999</v>
      </c>
      <c r="O197">
        <v>1.792</v>
      </c>
      <c r="P197">
        <v>1.802</v>
      </c>
      <c r="R197">
        <f t="shared" si="9"/>
        <v>179.25800000000001</v>
      </c>
      <c r="S197">
        <f t="shared" si="10"/>
        <v>122.634</v>
      </c>
      <c r="T197" s="3">
        <f t="shared" si="11"/>
        <v>0.94373333333333354</v>
      </c>
    </row>
    <row r="198" spans="1:20" x14ac:dyDescent="0.25">
      <c r="A198" t="s">
        <v>364</v>
      </c>
      <c r="B198">
        <v>179.386</v>
      </c>
      <c r="C198">
        <v>92.796999999999997</v>
      </c>
      <c r="D198">
        <v>86.33</v>
      </c>
      <c r="E198">
        <v>122.764</v>
      </c>
      <c r="F198">
        <v>121.93899999999999</v>
      </c>
      <c r="G198">
        <v>86.597999999999999</v>
      </c>
      <c r="H198">
        <v>93.834000000000003</v>
      </c>
      <c r="I198">
        <v>90.623999999999995</v>
      </c>
      <c r="J198">
        <v>115.29600000000001</v>
      </c>
      <c r="K198">
        <v>89.784999999999997</v>
      </c>
      <c r="L198">
        <v>1.7889999999999999</v>
      </c>
      <c r="M198">
        <v>2.2879999999999998</v>
      </c>
      <c r="N198">
        <v>1.738</v>
      </c>
      <c r="O198">
        <v>1.7729999999999999</v>
      </c>
      <c r="P198">
        <v>1.788</v>
      </c>
      <c r="R198">
        <f t="shared" si="9"/>
        <v>179.386</v>
      </c>
      <c r="S198">
        <f t="shared" si="10"/>
        <v>122.764</v>
      </c>
      <c r="T198" s="3">
        <f t="shared" si="11"/>
        <v>0.94369999999999998</v>
      </c>
    </row>
    <row r="199" spans="1:20" x14ac:dyDescent="0.25">
      <c r="A199" t="s">
        <v>1381</v>
      </c>
      <c r="B199">
        <v>88.641000000000005</v>
      </c>
      <c r="C199">
        <v>121.212</v>
      </c>
      <c r="D199">
        <v>121.85899999999999</v>
      </c>
      <c r="E199">
        <v>90.501999999999995</v>
      </c>
      <c r="F199">
        <v>90.064999999999998</v>
      </c>
      <c r="G199">
        <v>90.728999999999999</v>
      </c>
      <c r="H199">
        <v>90.307000000000002</v>
      </c>
      <c r="I199">
        <v>89.825999999999993</v>
      </c>
      <c r="J199">
        <v>116.928</v>
      </c>
      <c r="K199">
        <v>178.46700000000001</v>
      </c>
      <c r="L199">
        <v>1.829</v>
      </c>
      <c r="M199">
        <v>1.796</v>
      </c>
      <c r="N199">
        <v>1.778</v>
      </c>
      <c r="O199">
        <v>1.7969999999999999</v>
      </c>
      <c r="P199">
        <v>1.7749999999999999</v>
      </c>
      <c r="R199">
        <f t="shared" si="9"/>
        <v>178.46700000000001</v>
      </c>
      <c r="S199">
        <f t="shared" si="10"/>
        <v>121.85899999999999</v>
      </c>
      <c r="T199" s="3">
        <f t="shared" si="11"/>
        <v>0.94346666666666701</v>
      </c>
    </row>
    <row r="200" spans="1:20" x14ac:dyDescent="0.25">
      <c r="A200" t="s">
        <v>850</v>
      </c>
      <c r="B200">
        <v>80.941000000000003</v>
      </c>
      <c r="C200">
        <v>120.51900000000001</v>
      </c>
      <c r="D200">
        <v>111.73399999999999</v>
      </c>
      <c r="E200">
        <v>99.817999999999998</v>
      </c>
      <c r="F200">
        <v>95.977999999999994</v>
      </c>
      <c r="G200">
        <v>81.516999999999996</v>
      </c>
      <c r="H200">
        <v>81.186000000000007</v>
      </c>
      <c r="I200">
        <v>100.777</v>
      </c>
      <c r="J200">
        <v>120.85899999999999</v>
      </c>
      <c r="K200">
        <v>177.459</v>
      </c>
      <c r="L200">
        <v>2.4670000000000001</v>
      </c>
      <c r="M200">
        <v>1.917</v>
      </c>
      <c r="N200">
        <v>1.923</v>
      </c>
      <c r="O200">
        <v>1.9239999999999999</v>
      </c>
      <c r="P200">
        <v>1.9890000000000001</v>
      </c>
      <c r="R200">
        <f t="shared" si="9"/>
        <v>177.459</v>
      </c>
      <c r="S200">
        <f t="shared" si="10"/>
        <v>120.85899999999999</v>
      </c>
      <c r="T200" s="3">
        <f t="shared" si="11"/>
        <v>0.94333333333333347</v>
      </c>
    </row>
    <row r="201" spans="1:20" x14ac:dyDescent="0.25">
      <c r="A201" t="s">
        <v>1469</v>
      </c>
      <c r="B201">
        <v>179.49199999999999</v>
      </c>
      <c r="C201">
        <v>89.572000000000003</v>
      </c>
      <c r="D201">
        <v>89.822000000000003</v>
      </c>
      <c r="E201">
        <v>116.16200000000001</v>
      </c>
      <c r="F201">
        <v>122.898</v>
      </c>
      <c r="G201">
        <v>90.793999999999997</v>
      </c>
      <c r="H201">
        <v>89.688000000000002</v>
      </c>
      <c r="I201">
        <v>88.623999999999995</v>
      </c>
      <c r="J201">
        <v>120.901</v>
      </c>
      <c r="K201">
        <v>91.474000000000004</v>
      </c>
      <c r="L201">
        <v>1.7689999999999999</v>
      </c>
      <c r="M201">
        <v>2.2309999999999999</v>
      </c>
      <c r="N201">
        <v>1.772</v>
      </c>
      <c r="O201">
        <v>1.7909999999999999</v>
      </c>
      <c r="P201">
        <v>1.7629999999999999</v>
      </c>
      <c r="R201">
        <f t="shared" si="9"/>
        <v>179.49199999999999</v>
      </c>
      <c r="S201">
        <f t="shared" si="10"/>
        <v>122.898</v>
      </c>
      <c r="T201" s="3">
        <f t="shared" si="11"/>
        <v>0.94323333333333326</v>
      </c>
    </row>
    <row r="202" spans="1:20" x14ac:dyDescent="0.25">
      <c r="A202" t="s">
        <v>67</v>
      </c>
      <c r="B202">
        <v>88.266999999999996</v>
      </c>
      <c r="C202">
        <v>91.478999999999999</v>
      </c>
      <c r="D202">
        <v>116.63500000000001</v>
      </c>
      <c r="E202">
        <v>122.074</v>
      </c>
      <c r="F202">
        <v>88.081000000000003</v>
      </c>
      <c r="G202">
        <v>178.65299999999999</v>
      </c>
      <c r="H202">
        <v>91.781999999999996</v>
      </c>
      <c r="I202">
        <v>121.28100000000001</v>
      </c>
      <c r="J202">
        <v>89.513999999999996</v>
      </c>
      <c r="K202">
        <v>90.92</v>
      </c>
      <c r="L202">
        <v>2.218</v>
      </c>
      <c r="M202">
        <v>1.79</v>
      </c>
      <c r="N202">
        <v>1.79</v>
      </c>
      <c r="O202">
        <v>1.7889999999999999</v>
      </c>
      <c r="P202">
        <v>1.7869999999999999</v>
      </c>
      <c r="R202">
        <f t="shared" si="9"/>
        <v>178.65299999999999</v>
      </c>
      <c r="S202">
        <f t="shared" si="10"/>
        <v>122.074</v>
      </c>
      <c r="T202" s="3">
        <f t="shared" si="11"/>
        <v>0.94298333333333317</v>
      </c>
    </row>
    <row r="203" spans="1:20" x14ac:dyDescent="0.25">
      <c r="A203" t="s">
        <v>243</v>
      </c>
      <c r="B203">
        <v>89.578000000000003</v>
      </c>
      <c r="C203">
        <v>91.754000000000005</v>
      </c>
      <c r="D203">
        <v>117.25</v>
      </c>
      <c r="E203">
        <v>120.854</v>
      </c>
      <c r="F203">
        <v>89.861000000000004</v>
      </c>
      <c r="G203">
        <v>178.45699999999999</v>
      </c>
      <c r="H203">
        <v>90.287000000000006</v>
      </c>
      <c r="I203">
        <v>121.896</v>
      </c>
      <c r="J203">
        <v>88.412000000000006</v>
      </c>
      <c r="K203">
        <v>90.093999999999994</v>
      </c>
      <c r="L203">
        <v>2.181</v>
      </c>
      <c r="M203">
        <v>2.2400000000000002</v>
      </c>
      <c r="N203">
        <v>2.2440000000000002</v>
      </c>
      <c r="O203">
        <v>2.266</v>
      </c>
      <c r="P203">
        <v>2.1850000000000001</v>
      </c>
      <c r="R203">
        <f t="shared" si="9"/>
        <v>178.45699999999999</v>
      </c>
      <c r="S203">
        <f t="shared" si="10"/>
        <v>121.896</v>
      </c>
      <c r="T203" s="3">
        <f t="shared" si="11"/>
        <v>0.94268333333333321</v>
      </c>
    </row>
    <row r="204" spans="1:20" x14ac:dyDescent="0.25">
      <c r="A204" t="s">
        <v>1070</v>
      </c>
      <c r="B204">
        <v>89.971000000000004</v>
      </c>
      <c r="C204">
        <v>90.600999999999999</v>
      </c>
      <c r="D204">
        <v>117.419</v>
      </c>
      <c r="E204">
        <v>122.872</v>
      </c>
      <c r="F204">
        <v>91.605999999999995</v>
      </c>
      <c r="G204">
        <v>179.429</v>
      </c>
      <c r="H204">
        <v>90.415999999999997</v>
      </c>
      <c r="I204">
        <v>119.685</v>
      </c>
      <c r="J204">
        <v>89.325999999999993</v>
      </c>
      <c r="K204">
        <v>88.105000000000004</v>
      </c>
      <c r="L204">
        <v>2.347</v>
      </c>
      <c r="M204">
        <v>1.8380000000000001</v>
      </c>
      <c r="N204">
        <v>1.786</v>
      </c>
      <c r="O204">
        <v>1.829</v>
      </c>
      <c r="P204">
        <v>2.3820000000000001</v>
      </c>
      <c r="R204">
        <f t="shared" si="9"/>
        <v>179.429</v>
      </c>
      <c r="S204">
        <f t="shared" si="10"/>
        <v>122.872</v>
      </c>
      <c r="T204" s="3">
        <f t="shared" si="11"/>
        <v>0.94261666666666666</v>
      </c>
    </row>
    <row r="205" spans="1:20" x14ac:dyDescent="0.25">
      <c r="A205" t="s">
        <v>1791</v>
      </c>
      <c r="B205">
        <v>177.42500000000001</v>
      </c>
      <c r="C205">
        <v>84.945999999999998</v>
      </c>
      <c r="D205">
        <v>80.319999999999993</v>
      </c>
      <c r="E205">
        <v>119.44499999999999</v>
      </c>
      <c r="F205">
        <v>115.471</v>
      </c>
      <c r="G205">
        <v>96.218000000000004</v>
      </c>
      <c r="H205">
        <v>97.117000000000004</v>
      </c>
      <c r="I205">
        <v>84.35</v>
      </c>
      <c r="J205">
        <v>120.88</v>
      </c>
      <c r="K205">
        <v>97.186000000000007</v>
      </c>
      <c r="L205">
        <v>2.2810000000000001</v>
      </c>
      <c r="M205">
        <v>2.0139999999999998</v>
      </c>
      <c r="N205">
        <v>2.29</v>
      </c>
      <c r="O205">
        <v>2.3140000000000001</v>
      </c>
      <c r="P205">
        <v>2.3039999999999998</v>
      </c>
      <c r="R205">
        <f t="shared" si="9"/>
        <v>177.42500000000001</v>
      </c>
      <c r="S205">
        <f t="shared" si="10"/>
        <v>120.88</v>
      </c>
      <c r="T205" s="3">
        <f t="shared" si="11"/>
        <v>0.9424166666666669</v>
      </c>
    </row>
    <row r="206" spans="1:20" x14ac:dyDescent="0.25">
      <c r="A206" t="s">
        <v>390</v>
      </c>
      <c r="B206">
        <v>116.502</v>
      </c>
      <c r="C206">
        <v>97.207999999999998</v>
      </c>
      <c r="D206">
        <v>81.811000000000007</v>
      </c>
      <c r="E206">
        <v>81.486000000000004</v>
      </c>
      <c r="F206">
        <v>97.366</v>
      </c>
      <c r="G206">
        <v>97.234999999999999</v>
      </c>
      <c r="H206">
        <v>85.004000000000005</v>
      </c>
      <c r="I206">
        <v>121.21599999999999</v>
      </c>
      <c r="J206">
        <v>177.76</v>
      </c>
      <c r="K206">
        <v>117.54600000000001</v>
      </c>
      <c r="L206">
        <v>1.8959999999999999</v>
      </c>
      <c r="M206">
        <v>1.9430000000000001</v>
      </c>
      <c r="N206">
        <v>2.323</v>
      </c>
      <c r="O206">
        <v>1.9830000000000001</v>
      </c>
      <c r="P206">
        <v>1.95</v>
      </c>
      <c r="R206">
        <f t="shared" si="9"/>
        <v>177.76</v>
      </c>
      <c r="S206">
        <f t="shared" si="10"/>
        <v>121.21599999999999</v>
      </c>
      <c r="T206" s="3">
        <f t="shared" si="11"/>
        <v>0.9423999999999999</v>
      </c>
    </row>
    <row r="207" spans="1:20" x14ac:dyDescent="0.25">
      <c r="A207" t="s">
        <v>1109</v>
      </c>
      <c r="B207">
        <v>86.03</v>
      </c>
      <c r="C207">
        <v>120.779</v>
      </c>
      <c r="D207">
        <v>94.384</v>
      </c>
      <c r="E207">
        <v>96.954999999999998</v>
      </c>
      <c r="F207">
        <v>118.88</v>
      </c>
      <c r="G207">
        <v>86.477999999999994</v>
      </c>
      <c r="H207">
        <v>177.31899999999999</v>
      </c>
      <c r="I207">
        <v>117.49</v>
      </c>
      <c r="J207">
        <v>95.567999999999998</v>
      </c>
      <c r="K207">
        <v>80.521000000000001</v>
      </c>
      <c r="L207">
        <v>2.327</v>
      </c>
      <c r="M207">
        <v>1.768</v>
      </c>
      <c r="N207">
        <v>1.7869999999999999</v>
      </c>
      <c r="O207">
        <v>1.764</v>
      </c>
      <c r="P207">
        <v>1.7749999999999999</v>
      </c>
      <c r="R207">
        <f t="shared" si="9"/>
        <v>177.31899999999999</v>
      </c>
      <c r="S207">
        <f t="shared" si="10"/>
        <v>120.779</v>
      </c>
      <c r="T207" s="3">
        <f t="shared" si="11"/>
        <v>0.94233333333333325</v>
      </c>
    </row>
    <row r="208" spans="1:20" x14ac:dyDescent="0.25">
      <c r="A208" t="s">
        <v>699</v>
      </c>
      <c r="B208">
        <v>77.366</v>
      </c>
      <c r="C208">
        <v>112.011</v>
      </c>
      <c r="D208">
        <v>121.45699999999999</v>
      </c>
      <c r="E208">
        <v>100.792</v>
      </c>
      <c r="F208">
        <v>104.685</v>
      </c>
      <c r="G208">
        <v>75.861999999999995</v>
      </c>
      <c r="H208">
        <v>77.204999999999998</v>
      </c>
      <c r="I208">
        <v>104.125</v>
      </c>
      <c r="J208">
        <v>111.374</v>
      </c>
      <c r="K208">
        <v>177.964</v>
      </c>
      <c r="L208">
        <v>1.5760000000000001</v>
      </c>
      <c r="M208">
        <v>2.2610000000000001</v>
      </c>
      <c r="N208">
        <v>2.254</v>
      </c>
      <c r="O208">
        <v>2.3090000000000002</v>
      </c>
      <c r="P208">
        <v>2.2599999999999998</v>
      </c>
      <c r="R208">
        <f t="shared" si="9"/>
        <v>177.964</v>
      </c>
      <c r="S208">
        <f t="shared" si="10"/>
        <v>121.45699999999999</v>
      </c>
      <c r="T208" s="3">
        <f t="shared" si="11"/>
        <v>0.94178333333333342</v>
      </c>
    </row>
    <row r="209" spans="1:20" x14ac:dyDescent="0.25">
      <c r="A209" t="s">
        <v>528</v>
      </c>
      <c r="B209">
        <v>122.935</v>
      </c>
      <c r="C209">
        <v>88.213999999999999</v>
      </c>
      <c r="D209">
        <v>91.224999999999994</v>
      </c>
      <c r="E209">
        <v>87.646000000000001</v>
      </c>
      <c r="F209">
        <v>92.716999999999999</v>
      </c>
      <c r="G209">
        <v>91.462000000000003</v>
      </c>
      <c r="H209">
        <v>88.775000000000006</v>
      </c>
      <c r="I209">
        <v>121.604</v>
      </c>
      <c r="J209">
        <v>179.43299999999999</v>
      </c>
      <c r="K209">
        <v>115.41200000000001</v>
      </c>
      <c r="L209">
        <v>1.837</v>
      </c>
      <c r="M209">
        <v>1.8280000000000001</v>
      </c>
      <c r="N209">
        <v>1.786</v>
      </c>
      <c r="O209">
        <v>1.8280000000000001</v>
      </c>
      <c r="P209">
        <v>1.8069999999999999</v>
      </c>
      <c r="R209">
        <f t="shared" si="9"/>
        <v>179.43299999999999</v>
      </c>
      <c r="S209">
        <f t="shared" si="10"/>
        <v>122.935</v>
      </c>
      <c r="T209" s="3">
        <f t="shared" si="11"/>
        <v>0.94163333333333321</v>
      </c>
    </row>
    <row r="210" spans="1:20" x14ac:dyDescent="0.25">
      <c r="A210" t="s">
        <v>2107</v>
      </c>
      <c r="B210">
        <v>88.75</v>
      </c>
      <c r="C210">
        <v>92.483000000000004</v>
      </c>
      <c r="D210">
        <v>121.959</v>
      </c>
      <c r="E210">
        <v>118.175</v>
      </c>
      <c r="F210">
        <v>89.088999999999999</v>
      </c>
      <c r="G210">
        <v>178.44300000000001</v>
      </c>
      <c r="H210">
        <v>91.570999999999998</v>
      </c>
      <c r="I210">
        <v>119.866</v>
      </c>
      <c r="J210">
        <v>88.582999999999998</v>
      </c>
      <c r="K210">
        <v>89.472999999999999</v>
      </c>
      <c r="L210">
        <v>2.2189999999999999</v>
      </c>
      <c r="M210">
        <v>1.772</v>
      </c>
      <c r="N210">
        <v>1.758</v>
      </c>
      <c r="O210">
        <v>1.78</v>
      </c>
      <c r="P210">
        <v>2.218</v>
      </c>
      <c r="R210">
        <f t="shared" si="9"/>
        <v>178.44300000000001</v>
      </c>
      <c r="S210">
        <f t="shared" si="10"/>
        <v>121.959</v>
      </c>
      <c r="T210" s="3">
        <f t="shared" si="11"/>
        <v>0.94140000000000013</v>
      </c>
    </row>
    <row r="211" spans="1:20" x14ac:dyDescent="0.25">
      <c r="A211" t="s">
        <v>2092</v>
      </c>
      <c r="B211">
        <v>89.35</v>
      </c>
      <c r="C211">
        <v>177.477</v>
      </c>
      <c r="D211">
        <v>89.35</v>
      </c>
      <c r="E211">
        <v>120.995</v>
      </c>
      <c r="F211">
        <v>91.262</v>
      </c>
      <c r="G211">
        <v>89.35</v>
      </c>
      <c r="H211">
        <v>118.011</v>
      </c>
      <c r="I211">
        <v>91.262</v>
      </c>
      <c r="J211">
        <v>89.35</v>
      </c>
      <c r="K211">
        <v>120.995</v>
      </c>
      <c r="L211">
        <v>2.0379999999999998</v>
      </c>
      <c r="M211">
        <v>2.0590000000000002</v>
      </c>
      <c r="N211">
        <v>2.0379999999999998</v>
      </c>
      <c r="O211">
        <v>1.944</v>
      </c>
      <c r="P211">
        <v>2.0590000000000002</v>
      </c>
      <c r="R211">
        <f t="shared" si="9"/>
        <v>177.477</v>
      </c>
      <c r="S211">
        <f t="shared" si="10"/>
        <v>120.995</v>
      </c>
      <c r="T211" s="3">
        <f t="shared" si="11"/>
        <v>0.94136666666666668</v>
      </c>
    </row>
    <row r="212" spans="1:20" x14ac:dyDescent="0.25">
      <c r="A212" t="s">
        <v>427</v>
      </c>
      <c r="B212">
        <v>177.16900000000001</v>
      </c>
      <c r="C212">
        <v>91.19</v>
      </c>
      <c r="D212">
        <v>88.733999999999995</v>
      </c>
      <c r="E212">
        <v>119.85</v>
      </c>
      <c r="F212">
        <v>119.458</v>
      </c>
      <c r="G212">
        <v>91.19</v>
      </c>
      <c r="H212">
        <v>88.733999999999995</v>
      </c>
      <c r="I212">
        <v>90.081999999999994</v>
      </c>
      <c r="J212">
        <v>120.691</v>
      </c>
      <c r="K212">
        <v>90.081999999999994</v>
      </c>
      <c r="L212">
        <v>2.6080000000000001</v>
      </c>
      <c r="M212">
        <v>2.6080000000000001</v>
      </c>
      <c r="N212">
        <v>2.3530000000000002</v>
      </c>
      <c r="O212">
        <v>2.3610000000000002</v>
      </c>
      <c r="P212">
        <v>2.3180000000000001</v>
      </c>
      <c r="R212">
        <f t="shared" si="9"/>
        <v>177.16900000000001</v>
      </c>
      <c r="S212">
        <f t="shared" si="10"/>
        <v>120.691</v>
      </c>
      <c r="T212" s="3">
        <f t="shared" si="11"/>
        <v>0.94130000000000014</v>
      </c>
    </row>
    <row r="213" spans="1:20" x14ac:dyDescent="0.25">
      <c r="A213" t="s">
        <v>1744</v>
      </c>
      <c r="B213">
        <v>176.45699999999999</v>
      </c>
      <c r="C213">
        <v>99.382000000000005</v>
      </c>
      <c r="D213">
        <v>94.224000000000004</v>
      </c>
      <c r="E213">
        <v>119.471</v>
      </c>
      <c r="F213">
        <v>120.003</v>
      </c>
      <c r="G213">
        <v>80.667000000000002</v>
      </c>
      <c r="H213">
        <v>88.924999999999997</v>
      </c>
      <c r="I213">
        <v>98.597999999999999</v>
      </c>
      <c r="J213">
        <v>115.583</v>
      </c>
      <c r="K213">
        <v>78.403000000000006</v>
      </c>
      <c r="L213">
        <v>1.5409999999999999</v>
      </c>
      <c r="M213">
        <v>1.79</v>
      </c>
      <c r="N213">
        <v>1.804</v>
      </c>
      <c r="O213">
        <v>1.8029999999999999</v>
      </c>
      <c r="P213">
        <v>1.8120000000000001</v>
      </c>
      <c r="R213">
        <f t="shared" si="9"/>
        <v>176.45699999999999</v>
      </c>
      <c r="S213">
        <f t="shared" si="10"/>
        <v>120.003</v>
      </c>
      <c r="T213" s="3">
        <f t="shared" si="11"/>
        <v>0.94089999999999985</v>
      </c>
    </row>
    <row r="214" spans="1:20" x14ac:dyDescent="0.25">
      <c r="A214" t="s">
        <v>1479</v>
      </c>
      <c r="B214">
        <v>82.989000000000004</v>
      </c>
      <c r="C214">
        <v>79.575000000000003</v>
      </c>
      <c r="D214">
        <v>81.417000000000002</v>
      </c>
      <c r="E214">
        <v>100.077</v>
      </c>
      <c r="F214">
        <v>97.316999999999993</v>
      </c>
      <c r="G214">
        <v>117.702</v>
      </c>
      <c r="H214">
        <v>115.095</v>
      </c>
      <c r="I214">
        <v>176.88300000000001</v>
      </c>
      <c r="J214">
        <v>120.44499999999999</v>
      </c>
      <c r="K214">
        <v>98.762</v>
      </c>
      <c r="L214">
        <v>1.944</v>
      </c>
      <c r="M214">
        <v>2.4500000000000002</v>
      </c>
      <c r="N214">
        <v>1.9259999999999999</v>
      </c>
      <c r="O214">
        <v>1.9279999999999999</v>
      </c>
      <c r="P214">
        <v>1.9650000000000001</v>
      </c>
      <c r="R214">
        <f t="shared" si="9"/>
        <v>176.88300000000001</v>
      </c>
      <c r="S214">
        <f t="shared" si="10"/>
        <v>120.44499999999999</v>
      </c>
      <c r="T214" s="3">
        <f t="shared" si="11"/>
        <v>0.94063333333333365</v>
      </c>
    </row>
    <row r="215" spans="1:20" x14ac:dyDescent="0.25">
      <c r="A215" t="s">
        <v>551</v>
      </c>
      <c r="B215">
        <v>91.394000000000005</v>
      </c>
      <c r="C215">
        <v>122.503</v>
      </c>
      <c r="D215">
        <v>114.639</v>
      </c>
      <c r="E215">
        <v>88.031000000000006</v>
      </c>
      <c r="F215">
        <v>88.021000000000001</v>
      </c>
      <c r="G215">
        <v>93.045000000000002</v>
      </c>
      <c r="H215">
        <v>91.394000000000005</v>
      </c>
      <c r="I215">
        <v>88.031000000000006</v>
      </c>
      <c r="J215">
        <v>122.503</v>
      </c>
      <c r="K215">
        <v>178.934</v>
      </c>
      <c r="L215">
        <v>1.8029999999999999</v>
      </c>
      <c r="M215">
        <v>1.7529999999999999</v>
      </c>
      <c r="N215">
        <v>1.7529999999999999</v>
      </c>
      <c r="O215">
        <v>1.7809999999999999</v>
      </c>
      <c r="P215">
        <v>1.772</v>
      </c>
      <c r="R215">
        <f t="shared" si="9"/>
        <v>178.934</v>
      </c>
      <c r="S215">
        <f t="shared" si="10"/>
        <v>122.503</v>
      </c>
      <c r="T215" s="3">
        <f t="shared" si="11"/>
        <v>0.94051666666666667</v>
      </c>
    </row>
    <row r="216" spans="1:20" x14ac:dyDescent="0.25">
      <c r="A216" t="s">
        <v>498</v>
      </c>
      <c r="B216">
        <v>81.997</v>
      </c>
      <c r="C216">
        <v>76.802999999999997</v>
      </c>
      <c r="D216">
        <v>177.40299999999999</v>
      </c>
      <c r="E216">
        <v>101.33199999999999</v>
      </c>
      <c r="F216">
        <v>121.008</v>
      </c>
      <c r="G216">
        <v>112.59399999999999</v>
      </c>
      <c r="H216">
        <v>95.7</v>
      </c>
      <c r="I216">
        <v>80.843999999999994</v>
      </c>
      <c r="J216">
        <v>103.09099999999999</v>
      </c>
      <c r="K216">
        <v>117.26900000000001</v>
      </c>
      <c r="L216">
        <v>2.0830000000000002</v>
      </c>
      <c r="M216">
        <v>1.56</v>
      </c>
      <c r="N216">
        <v>1.726</v>
      </c>
      <c r="O216">
        <v>1.7270000000000001</v>
      </c>
      <c r="P216">
        <v>1.7350000000000001</v>
      </c>
      <c r="R216">
        <f t="shared" si="9"/>
        <v>177.40299999999999</v>
      </c>
      <c r="S216">
        <f t="shared" si="10"/>
        <v>121.008</v>
      </c>
      <c r="T216" s="3">
        <f t="shared" si="11"/>
        <v>0.93991666666666662</v>
      </c>
    </row>
    <row r="217" spans="1:20" x14ac:dyDescent="0.25">
      <c r="A217" t="s">
        <v>1249</v>
      </c>
      <c r="B217">
        <v>94.043999999999997</v>
      </c>
      <c r="C217">
        <v>90.685000000000002</v>
      </c>
      <c r="D217">
        <v>178.66300000000001</v>
      </c>
      <c r="E217">
        <v>87.046000000000006</v>
      </c>
      <c r="F217">
        <v>120.861</v>
      </c>
      <c r="G217">
        <v>116.35599999999999</v>
      </c>
      <c r="H217">
        <v>87.284000000000006</v>
      </c>
      <c r="I217">
        <v>92.100999999999999</v>
      </c>
      <c r="J217">
        <v>88.87</v>
      </c>
      <c r="K217">
        <v>122.309</v>
      </c>
      <c r="L217">
        <v>2.536</v>
      </c>
      <c r="M217">
        <v>2.0630000000000002</v>
      </c>
      <c r="N217">
        <v>2.016</v>
      </c>
      <c r="O217">
        <v>2.5550000000000002</v>
      </c>
      <c r="P217">
        <v>2.5169999999999999</v>
      </c>
      <c r="R217">
        <f t="shared" si="9"/>
        <v>178.66300000000001</v>
      </c>
      <c r="S217">
        <f t="shared" si="10"/>
        <v>122.309</v>
      </c>
      <c r="T217" s="3">
        <f t="shared" si="11"/>
        <v>0.93923333333333359</v>
      </c>
    </row>
    <row r="218" spans="1:20" x14ac:dyDescent="0.25">
      <c r="A218" t="s">
        <v>96</v>
      </c>
      <c r="B218">
        <v>77.734999999999999</v>
      </c>
      <c r="C218">
        <v>78.820999999999998</v>
      </c>
      <c r="D218">
        <v>174.666</v>
      </c>
      <c r="E218">
        <v>98.1</v>
      </c>
      <c r="F218">
        <v>118.38</v>
      </c>
      <c r="G218">
        <v>116.187</v>
      </c>
      <c r="H218">
        <v>97.2</v>
      </c>
      <c r="I218">
        <v>85.866</v>
      </c>
      <c r="J218">
        <v>102.22</v>
      </c>
      <c r="K218">
        <v>117.95099999999999</v>
      </c>
      <c r="L218">
        <v>1.7869999999999999</v>
      </c>
      <c r="M218">
        <v>1.476</v>
      </c>
      <c r="N218">
        <v>1.764</v>
      </c>
      <c r="O218">
        <v>1.77</v>
      </c>
      <c r="P218">
        <v>1.7629999999999999</v>
      </c>
      <c r="R218">
        <f t="shared" si="9"/>
        <v>174.666</v>
      </c>
      <c r="S218">
        <f t="shared" si="10"/>
        <v>118.38</v>
      </c>
      <c r="T218" s="3">
        <f t="shared" si="11"/>
        <v>0.93810000000000004</v>
      </c>
    </row>
    <row r="219" spans="1:20" x14ac:dyDescent="0.25">
      <c r="A219" t="s">
        <v>46</v>
      </c>
      <c r="B219">
        <v>90.611999999999995</v>
      </c>
      <c r="C219">
        <v>122.584</v>
      </c>
      <c r="D219">
        <v>88.841999999999999</v>
      </c>
      <c r="E219">
        <v>90.567999999999998</v>
      </c>
      <c r="F219">
        <v>118.708</v>
      </c>
      <c r="G219">
        <v>88.841999999999999</v>
      </c>
      <c r="H219">
        <v>178.86500000000001</v>
      </c>
      <c r="I219">
        <v>118.708</v>
      </c>
      <c r="J219">
        <v>90.611999999999995</v>
      </c>
      <c r="K219">
        <v>90.567999999999998</v>
      </c>
      <c r="L219">
        <v>2.2109999999999999</v>
      </c>
      <c r="M219">
        <v>1.776</v>
      </c>
      <c r="N219">
        <v>2.2109999999999999</v>
      </c>
      <c r="O219">
        <v>1.7689999999999999</v>
      </c>
      <c r="P219">
        <v>1.776</v>
      </c>
      <c r="R219">
        <f t="shared" si="9"/>
        <v>178.86500000000001</v>
      </c>
      <c r="S219">
        <f t="shared" si="10"/>
        <v>122.584</v>
      </c>
      <c r="T219" s="3">
        <f t="shared" si="11"/>
        <v>0.93801666666666672</v>
      </c>
    </row>
    <row r="220" spans="1:20" x14ac:dyDescent="0.25">
      <c r="A220" t="s">
        <v>1719</v>
      </c>
      <c r="B220">
        <v>177.358</v>
      </c>
      <c r="C220">
        <v>85.498999999999995</v>
      </c>
      <c r="D220">
        <v>85.441999999999993</v>
      </c>
      <c r="E220">
        <v>119.18899999999999</v>
      </c>
      <c r="F220">
        <v>121.078</v>
      </c>
      <c r="G220">
        <v>94.85</v>
      </c>
      <c r="H220">
        <v>96.715999999999994</v>
      </c>
      <c r="I220">
        <v>82.236000000000004</v>
      </c>
      <c r="J220">
        <v>116.876</v>
      </c>
      <c r="K220">
        <v>95.358999999999995</v>
      </c>
      <c r="L220">
        <v>2.1850000000000001</v>
      </c>
      <c r="M220">
        <v>2.4359999999999999</v>
      </c>
      <c r="N220">
        <v>2.0310000000000001</v>
      </c>
      <c r="O220">
        <v>2.0379999999999998</v>
      </c>
      <c r="P220">
        <v>1.992</v>
      </c>
      <c r="R220">
        <f t="shared" si="9"/>
        <v>177.358</v>
      </c>
      <c r="S220">
        <f t="shared" si="10"/>
        <v>121.078</v>
      </c>
      <c r="T220" s="3">
        <f t="shared" si="11"/>
        <v>0.93800000000000006</v>
      </c>
    </row>
    <row r="221" spans="1:20" x14ac:dyDescent="0.25">
      <c r="A221" t="s">
        <v>1775</v>
      </c>
      <c r="B221">
        <v>90.144999999999996</v>
      </c>
      <c r="C221">
        <v>121.443</v>
      </c>
      <c r="D221">
        <v>118.553</v>
      </c>
      <c r="E221">
        <v>87.864999999999995</v>
      </c>
      <c r="F221">
        <v>91.206000000000003</v>
      </c>
      <c r="G221">
        <v>87.158000000000001</v>
      </c>
      <c r="H221">
        <v>91.545000000000002</v>
      </c>
      <c r="I221">
        <v>92.094999999999999</v>
      </c>
      <c r="J221">
        <v>119.99</v>
      </c>
      <c r="K221">
        <v>177.69499999999999</v>
      </c>
      <c r="L221">
        <v>2.444</v>
      </c>
      <c r="M221">
        <v>1.9430000000000001</v>
      </c>
      <c r="N221">
        <v>1.96</v>
      </c>
      <c r="O221">
        <v>2.431</v>
      </c>
      <c r="P221">
        <v>1.9610000000000001</v>
      </c>
      <c r="R221">
        <f t="shared" si="9"/>
        <v>177.69499999999999</v>
      </c>
      <c r="S221">
        <f t="shared" si="10"/>
        <v>121.443</v>
      </c>
      <c r="T221" s="3">
        <f t="shared" si="11"/>
        <v>0.93753333333333322</v>
      </c>
    </row>
    <row r="222" spans="1:20" x14ac:dyDescent="0.25">
      <c r="A222" t="s">
        <v>674</v>
      </c>
      <c r="B222">
        <v>95.95</v>
      </c>
      <c r="C222">
        <v>122.47499999999999</v>
      </c>
      <c r="D222">
        <v>85.194000000000003</v>
      </c>
      <c r="E222">
        <v>92.78</v>
      </c>
      <c r="F222">
        <v>119.256</v>
      </c>
      <c r="G222">
        <v>83.641999999999996</v>
      </c>
      <c r="H222">
        <v>178.71299999999999</v>
      </c>
      <c r="I222">
        <v>118.164</v>
      </c>
      <c r="J222">
        <v>95.248999999999995</v>
      </c>
      <c r="K222">
        <v>87.203999999999994</v>
      </c>
      <c r="L222">
        <v>1.996</v>
      </c>
      <c r="M222">
        <v>1.78</v>
      </c>
      <c r="N222">
        <v>1.7849999999999999</v>
      </c>
      <c r="O222">
        <v>1.8129999999999999</v>
      </c>
      <c r="P222">
        <v>1.8129999999999999</v>
      </c>
      <c r="R222">
        <f t="shared" si="9"/>
        <v>178.71299999999999</v>
      </c>
      <c r="S222">
        <f t="shared" si="10"/>
        <v>122.47499999999999</v>
      </c>
      <c r="T222" s="3">
        <f t="shared" si="11"/>
        <v>0.93730000000000002</v>
      </c>
    </row>
    <row r="223" spans="1:20" x14ac:dyDescent="0.25">
      <c r="A223" t="s">
        <v>817</v>
      </c>
      <c r="B223">
        <v>89.87</v>
      </c>
      <c r="C223">
        <v>122.206</v>
      </c>
      <c r="D223">
        <v>121.991</v>
      </c>
      <c r="E223">
        <v>88.959000000000003</v>
      </c>
      <c r="F223">
        <v>89.241</v>
      </c>
      <c r="G223">
        <v>91.763000000000005</v>
      </c>
      <c r="H223">
        <v>91.68</v>
      </c>
      <c r="I223">
        <v>88.585999999999999</v>
      </c>
      <c r="J223">
        <v>115.697</v>
      </c>
      <c r="K223">
        <v>178.441</v>
      </c>
      <c r="L223">
        <v>1.8140000000000001</v>
      </c>
      <c r="M223">
        <v>1.7909999999999999</v>
      </c>
      <c r="N223">
        <v>1.7969999999999999</v>
      </c>
      <c r="O223">
        <v>1.7909999999999999</v>
      </c>
      <c r="P223">
        <v>1.7989999999999999</v>
      </c>
      <c r="R223">
        <f t="shared" si="9"/>
        <v>178.441</v>
      </c>
      <c r="S223">
        <f t="shared" si="10"/>
        <v>122.206</v>
      </c>
      <c r="T223" s="3">
        <f t="shared" si="11"/>
        <v>0.93725000000000003</v>
      </c>
    </row>
    <row r="224" spans="1:20" x14ac:dyDescent="0.25">
      <c r="A224" t="s">
        <v>729</v>
      </c>
      <c r="B224">
        <v>89.981999999999999</v>
      </c>
      <c r="C224">
        <v>89.417000000000002</v>
      </c>
      <c r="D224">
        <v>119.748</v>
      </c>
      <c r="E224">
        <v>117.669</v>
      </c>
      <c r="F224">
        <v>89.234999999999999</v>
      </c>
      <c r="G224">
        <v>178.79499999999999</v>
      </c>
      <c r="H224">
        <v>91.171000000000006</v>
      </c>
      <c r="I224">
        <v>122.565</v>
      </c>
      <c r="J224">
        <v>90.034000000000006</v>
      </c>
      <c r="K224">
        <v>90.209000000000003</v>
      </c>
      <c r="L224">
        <v>2.0409999999999999</v>
      </c>
      <c r="M224">
        <v>2.2069999999999999</v>
      </c>
      <c r="N224">
        <v>2.1989999999999998</v>
      </c>
      <c r="O224">
        <v>2.2050000000000001</v>
      </c>
      <c r="P224">
        <v>2.3260000000000001</v>
      </c>
      <c r="R224">
        <f t="shared" si="9"/>
        <v>178.79499999999999</v>
      </c>
      <c r="S224">
        <f t="shared" si="10"/>
        <v>122.565</v>
      </c>
      <c r="T224" s="3">
        <f t="shared" si="11"/>
        <v>0.93716666666666648</v>
      </c>
    </row>
    <row r="225" spans="1:20" x14ac:dyDescent="0.25">
      <c r="A225" t="s">
        <v>1378</v>
      </c>
      <c r="B225">
        <v>82.396000000000001</v>
      </c>
      <c r="C225">
        <v>94.597999999999999</v>
      </c>
      <c r="D225">
        <v>120.38500000000001</v>
      </c>
      <c r="E225">
        <v>113.729</v>
      </c>
      <c r="F225">
        <v>102.337</v>
      </c>
      <c r="G225">
        <v>176.613</v>
      </c>
      <c r="H225">
        <v>83.956000000000003</v>
      </c>
      <c r="I225">
        <v>119.35599999999999</v>
      </c>
      <c r="J225">
        <v>98.953999999999994</v>
      </c>
      <c r="K225">
        <v>77.924000000000007</v>
      </c>
      <c r="L225">
        <v>1.391</v>
      </c>
      <c r="M225">
        <v>1.7549999999999999</v>
      </c>
      <c r="N225">
        <v>1.762</v>
      </c>
      <c r="O225">
        <v>2.2029999999999998</v>
      </c>
      <c r="P225">
        <v>2.1930000000000001</v>
      </c>
      <c r="R225">
        <f t="shared" si="9"/>
        <v>176.613</v>
      </c>
      <c r="S225">
        <f t="shared" si="10"/>
        <v>120.38500000000001</v>
      </c>
      <c r="T225" s="3">
        <f t="shared" si="11"/>
        <v>0.93713333333333326</v>
      </c>
    </row>
    <row r="226" spans="1:20" x14ac:dyDescent="0.25">
      <c r="A226" t="s">
        <v>300</v>
      </c>
      <c r="B226">
        <v>88.525999999999996</v>
      </c>
      <c r="C226">
        <v>88.314999999999998</v>
      </c>
      <c r="D226">
        <v>93.197000000000003</v>
      </c>
      <c r="E226">
        <v>88.314999999999998</v>
      </c>
      <c r="F226">
        <v>93.197000000000003</v>
      </c>
      <c r="G226">
        <v>120.82599999999999</v>
      </c>
      <c r="H226">
        <v>120.82599999999999</v>
      </c>
      <c r="I226">
        <v>177.05199999999999</v>
      </c>
      <c r="J226">
        <v>118.349</v>
      </c>
      <c r="K226">
        <v>88.525999999999996</v>
      </c>
      <c r="L226">
        <v>1.79</v>
      </c>
      <c r="M226">
        <v>1.8129999999999999</v>
      </c>
      <c r="N226">
        <v>1.7829999999999999</v>
      </c>
      <c r="O226">
        <v>1.8129999999999999</v>
      </c>
      <c r="P226">
        <v>1.7829999999999999</v>
      </c>
      <c r="R226">
        <f t="shared" si="9"/>
        <v>177.05199999999999</v>
      </c>
      <c r="S226">
        <f t="shared" si="10"/>
        <v>120.82599999999999</v>
      </c>
      <c r="T226" s="3">
        <f t="shared" si="11"/>
        <v>0.93709999999999993</v>
      </c>
    </row>
    <row r="227" spans="1:20" x14ac:dyDescent="0.25">
      <c r="A227" t="s">
        <v>838</v>
      </c>
      <c r="B227">
        <v>91.087999999999994</v>
      </c>
      <c r="C227">
        <v>121.554</v>
      </c>
      <c r="D227">
        <v>121.44199999999999</v>
      </c>
      <c r="E227">
        <v>92.174999999999997</v>
      </c>
      <c r="F227">
        <v>92.173000000000002</v>
      </c>
      <c r="G227">
        <v>86.790999999999997</v>
      </c>
      <c r="H227">
        <v>90.061000000000007</v>
      </c>
      <c r="I227">
        <v>87.765000000000001</v>
      </c>
      <c r="J227">
        <v>116.965</v>
      </c>
      <c r="K227">
        <v>177.76400000000001</v>
      </c>
      <c r="L227">
        <v>2.3330000000000002</v>
      </c>
      <c r="M227">
        <v>1.738</v>
      </c>
      <c r="N227">
        <v>1.7789999999999999</v>
      </c>
      <c r="O227">
        <v>1.7450000000000001</v>
      </c>
      <c r="P227">
        <v>1.778</v>
      </c>
      <c r="R227">
        <f t="shared" si="9"/>
        <v>177.76400000000001</v>
      </c>
      <c r="S227">
        <f t="shared" si="10"/>
        <v>121.554</v>
      </c>
      <c r="T227" s="3">
        <f t="shared" si="11"/>
        <v>0.93683333333333352</v>
      </c>
    </row>
    <row r="228" spans="1:20" x14ac:dyDescent="0.25">
      <c r="A228" t="s">
        <v>1683</v>
      </c>
      <c r="B228">
        <v>122.494</v>
      </c>
      <c r="C228">
        <v>115.011</v>
      </c>
      <c r="D228">
        <v>90.328000000000003</v>
      </c>
      <c r="E228">
        <v>178.67500000000001</v>
      </c>
      <c r="F228">
        <v>90.384</v>
      </c>
      <c r="G228">
        <v>122.494</v>
      </c>
      <c r="H228">
        <v>89.037999999999997</v>
      </c>
      <c r="I228">
        <v>90.384</v>
      </c>
      <c r="J228">
        <v>90.328000000000003</v>
      </c>
      <c r="K228">
        <v>89.637</v>
      </c>
      <c r="L228">
        <v>2.7090000000000001</v>
      </c>
      <c r="M228">
        <v>2.7610000000000001</v>
      </c>
      <c r="N228">
        <v>2.347</v>
      </c>
      <c r="O228">
        <v>2.3340000000000001</v>
      </c>
      <c r="P228">
        <v>2.7610000000000001</v>
      </c>
      <c r="R228">
        <f t="shared" si="9"/>
        <v>178.67500000000001</v>
      </c>
      <c r="S228">
        <f t="shared" si="10"/>
        <v>122.494</v>
      </c>
      <c r="T228" s="3">
        <f t="shared" si="11"/>
        <v>0.93635000000000024</v>
      </c>
    </row>
    <row r="229" spans="1:20" x14ac:dyDescent="0.25">
      <c r="A229" t="s">
        <v>1325</v>
      </c>
      <c r="B229">
        <v>85.510999999999996</v>
      </c>
      <c r="C229">
        <v>91.900999999999996</v>
      </c>
      <c r="D229">
        <v>119.262</v>
      </c>
      <c r="E229">
        <v>119.61199999999999</v>
      </c>
      <c r="F229">
        <v>90.495999999999995</v>
      </c>
      <c r="G229">
        <v>177.21</v>
      </c>
      <c r="H229">
        <v>91.9</v>
      </c>
      <c r="I229">
        <v>121.054</v>
      </c>
      <c r="J229">
        <v>90.275000000000006</v>
      </c>
      <c r="K229">
        <v>89.948999999999998</v>
      </c>
      <c r="L229">
        <v>2.145</v>
      </c>
      <c r="M229">
        <v>1.7729999999999999</v>
      </c>
      <c r="N229">
        <v>1.78</v>
      </c>
      <c r="O229">
        <v>1.7929999999999999</v>
      </c>
      <c r="P229">
        <v>2.1539999999999999</v>
      </c>
      <c r="R229">
        <f t="shared" si="9"/>
        <v>177.21</v>
      </c>
      <c r="S229">
        <f t="shared" si="10"/>
        <v>121.054</v>
      </c>
      <c r="T229" s="3">
        <f t="shared" si="11"/>
        <v>0.93593333333333339</v>
      </c>
    </row>
    <row r="230" spans="1:20" x14ac:dyDescent="0.25">
      <c r="A230" t="s">
        <v>1990</v>
      </c>
      <c r="B230">
        <v>83.268000000000001</v>
      </c>
      <c r="C230">
        <v>95.287000000000006</v>
      </c>
      <c r="D230">
        <v>120.122</v>
      </c>
      <c r="E230">
        <v>119.215</v>
      </c>
      <c r="F230">
        <v>98.028000000000006</v>
      </c>
      <c r="G230">
        <v>176.27</v>
      </c>
      <c r="H230">
        <v>82.584999999999994</v>
      </c>
      <c r="I230">
        <v>117.241</v>
      </c>
      <c r="J230">
        <v>95.227000000000004</v>
      </c>
      <c r="K230">
        <v>85.685000000000002</v>
      </c>
      <c r="L230">
        <v>2.3410000000000002</v>
      </c>
      <c r="M230">
        <v>1.7849999999999999</v>
      </c>
      <c r="N230">
        <v>1.778</v>
      </c>
      <c r="O230">
        <v>1.784</v>
      </c>
      <c r="P230">
        <v>1.823</v>
      </c>
      <c r="R230">
        <f t="shared" si="9"/>
        <v>176.27</v>
      </c>
      <c r="S230">
        <f t="shared" si="10"/>
        <v>120.122</v>
      </c>
      <c r="T230" s="3">
        <f t="shared" si="11"/>
        <v>0.93580000000000019</v>
      </c>
    </row>
    <row r="231" spans="1:20" x14ac:dyDescent="0.25">
      <c r="A231" t="s">
        <v>1509</v>
      </c>
      <c r="B231">
        <v>89.638999999999996</v>
      </c>
      <c r="C231">
        <v>90.462000000000003</v>
      </c>
      <c r="D231">
        <v>178.95400000000001</v>
      </c>
      <c r="E231">
        <v>89.784999999999997</v>
      </c>
      <c r="F231">
        <v>119.622</v>
      </c>
      <c r="G231">
        <v>117.55200000000001</v>
      </c>
      <c r="H231">
        <v>89.611000000000004</v>
      </c>
      <c r="I231">
        <v>90.009</v>
      </c>
      <c r="J231">
        <v>90.531000000000006</v>
      </c>
      <c r="K231">
        <v>122.82599999999999</v>
      </c>
      <c r="L231">
        <v>1.9279999999999999</v>
      </c>
      <c r="M231">
        <v>2.3260000000000001</v>
      </c>
      <c r="N231">
        <v>2.327</v>
      </c>
      <c r="O231">
        <v>1.9</v>
      </c>
      <c r="P231">
        <v>1.9119999999999999</v>
      </c>
      <c r="R231">
        <f t="shared" si="9"/>
        <v>178.95400000000001</v>
      </c>
      <c r="S231">
        <f t="shared" si="10"/>
        <v>122.82599999999999</v>
      </c>
      <c r="T231" s="3">
        <f t="shared" si="11"/>
        <v>0.93546666666666689</v>
      </c>
    </row>
    <row r="232" spans="1:20" x14ac:dyDescent="0.25">
      <c r="A232" t="s">
        <v>1200</v>
      </c>
      <c r="B232">
        <v>87.858000000000004</v>
      </c>
      <c r="C232">
        <v>116.693</v>
      </c>
      <c r="D232">
        <v>122.218</v>
      </c>
      <c r="E232">
        <v>99.177000000000007</v>
      </c>
      <c r="F232">
        <v>92.540999999999997</v>
      </c>
      <c r="G232">
        <v>86.462999999999994</v>
      </c>
      <c r="H232">
        <v>82.468000000000004</v>
      </c>
      <c r="I232">
        <v>91.411000000000001</v>
      </c>
      <c r="J232">
        <v>119.306</v>
      </c>
      <c r="K232">
        <v>178.34299999999999</v>
      </c>
      <c r="L232">
        <v>2.2559999999999998</v>
      </c>
      <c r="M232">
        <v>1.792</v>
      </c>
      <c r="N232">
        <v>1.829</v>
      </c>
      <c r="O232">
        <v>1.849</v>
      </c>
      <c r="P232">
        <v>1.823</v>
      </c>
      <c r="R232">
        <f t="shared" si="9"/>
        <v>178.34299999999999</v>
      </c>
      <c r="S232">
        <f t="shared" si="10"/>
        <v>122.218</v>
      </c>
      <c r="T232" s="3">
        <f t="shared" si="11"/>
        <v>0.93541666666666645</v>
      </c>
    </row>
    <row r="233" spans="1:20" x14ac:dyDescent="0.25">
      <c r="A233" t="s">
        <v>642</v>
      </c>
      <c r="B233">
        <v>90.453000000000003</v>
      </c>
      <c r="C233">
        <v>91.212000000000003</v>
      </c>
      <c r="D233">
        <v>178.333</v>
      </c>
      <c r="E233">
        <v>89.6</v>
      </c>
      <c r="F233">
        <v>122.093</v>
      </c>
      <c r="G233">
        <v>115.68899999999999</v>
      </c>
      <c r="H233">
        <v>89.084999999999994</v>
      </c>
      <c r="I233">
        <v>89.29</v>
      </c>
      <c r="J233">
        <v>90.430999999999997</v>
      </c>
      <c r="K233">
        <v>122.209</v>
      </c>
      <c r="L233">
        <v>1.9219999999999999</v>
      </c>
      <c r="M233">
        <v>2.3490000000000002</v>
      </c>
      <c r="N233">
        <v>2.3519999999999999</v>
      </c>
      <c r="O233">
        <v>1.9219999999999999</v>
      </c>
      <c r="P233">
        <v>2.0150000000000001</v>
      </c>
      <c r="R233">
        <f t="shared" si="9"/>
        <v>178.333</v>
      </c>
      <c r="S233">
        <f t="shared" si="10"/>
        <v>122.209</v>
      </c>
      <c r="T233" s="3">
        <f t="shared" si="11"/>
        <v>0.9353999999999999</v>
      </c>
    </row>
    <row r="234" spans="1:20" x14ac:dyDescent="0.25">
      <c r="A234" t="s">
        <v>1883</v>
      </c>
      <c r="B234">
        <v>176.40700000000001</v>
      </c>
      <c r="C234">
        <v>92.242999999999995</v>
      </c>
      <c r="D234">
        <v>94.4</v>
      </c>
      <c r="E234">
        <v>119.101</v>
      </c>
      <c r="F234">
        <v>120.301</v>
      </c>
      <c r="G234">
        <v>85.914000000000001</v>
      </c>
      <c r="H234">
        <v>89.191999999999993</v>
      </c>
      <c r="I234">
        <v>93.325000000000003</v>
      </c>
      <c r="J234">
        <v>119.602</v>
      </c>
      <c r="K234">
        <v>84.965000000000003</v>
      </c>
      <c r="L234">
        <v>2.4609999999999999</v>
      </c>
      <c r="M234">
        <v>1.7629999999999999</v>
      </c>
      <c r="N234">
        <v>1.754</v>
      </c>
      <c r="O234">
        <v>1.778</v>
      </c>
      <c r="P234">
        <v>1.742</v>
      </c>
      <c r="R234">
        <f t="shared" si="9"/>
        <v>176.40700000000001</v>
      </c>
      <c r="S234">
        <f t="shared" si="10"/>
        <v>120.301</v>
      </c>
      <c r="T234" s="3">
        <f t="shared" si="11"/>
        <v>0.93510000000000015</v>
      </c>
    </row>
    <row r="235" spans="1:20" x14ac:dyDescent="0.25">
      <c r="A235" t="s">
        <v>901</v>
      </c>
      <c r="B235">
        <v>86.349000000000004</v>
      </c>
      <c r="C235">
        <v>97.15</v>
      </c>
      <c r="D235">
        <v>115.982</v>
      </c>
      <c r="E235">
        <v>120.36</v>
      </c>
      <c r="F235">
        <v>94.460999999999999</v>
      </c>
      <c r="G235">
        <v>176.47399999999999</v>
      </c>
      <c r="H235">
        <v>81.427000000000007</v>
      </c>
      <c r="I235">
        <v>120.373</v>
      </c>
      <c r="J235">
        <v>96.581000000000003</v>
      </c>
      <c r="K235">
        <v>84.105000000000004</v>
      </c>
      <c r="L235">
        <v>2.1040000000000001</v>
      </c>
      <c r="M235">
        <v>2.2949999999999999</v>
      </c>
      <c r="N235">
        <v>2.282</v>
      </c>
      <c r="O235">
        <v>2.2999999999999998</v>
      </c>
      <c r="P235">
        <v>2.33</v>
      </c>
      <c r="R235">
        <f t="shared" si="9"/>
        <v>176.47399999999999</v>
      </c>
      <c r="S235">
        <f t="shared" si="10"/>
        <v>120.373</v>
      </c>
      <c r="T235" s="3">
        <f t="shared" si="11"/>
        <v>0.93501666666666639</v>
      </c>
    </row>
    <row r="236" spans="1:20" x14ac:dyDescent="0.25">
      <c r="A236" t="s">
        <v>1606</v>
      </c>
      <c r="B236">
        <v>178.095</v>
      </c>
      <c r="C236">
        <v>90.768000000000001</v>
      </c>
      <c r="D236">
        <v>91.891000000000005</v>
      </c>
      <c r="E236">
        <v>120.621</v>
      </c>
      <c r="F236">
        <v>122.005</v>
      </c>
      <c r="G236">
        <v>88.903000000000006</v>
      </c>
      <c r="H236">
        <v>89.926000000000002</v>
      </c>
      <c r="I236">
        <v>90.043000000000006</v>
      </c>
      <c r="J236">
        <v>117.303</v>
      </c>
      <c r="K236">
        <v>88.540999999999997</v>
      </c>
      <c r="L236">
        <v>2.2450000000000001</v>
      </c>
      <c r="M236">
        <v>1.792</v>
      </c>
      <c r="N236">
        <v>1.78</v>
      </c>
      <c r="O236">
        <v>1.7889999999999999</v>
      </c>
      <c r="P236">
        <v>1.7909999999999999</v>
      </c>
      <c r="R236">
        <f t="shared" si="9"/>
        <v>178.095</v>
      </c>
      <c r="S236">
        <f t="shared" si="10"/>
        <v>122.005</v>
      </c>
      <c r="T236" s="3">
        <f t="shared" si="11"/>
        <v>0.9348333333333334</v>
      </c>
    </row>
    <row r="237" spans="1:20" x14ac:dyDescent="0.25">
      <c r="A237" t="s">
        <v>1758</v>
      </c>
      <c r="B237">
        <v>179.29</v>
      </c>
      <c r="C237">
        <v>83.515000000000001</v>
      </c>
      <c r="D237">
        <v>84.111999999999995</v>
      </c>
      <c r="E237">
        <v>123.2</v>
      </c>
      <c r="F237">
        <v>116.255</v>
      </c>
      <c r="G237">
        <v>95.971000000000004</v>
      </c>
      <c r="H237">
        <v>95.706000000000003</v>
      </c>
      <c r="I237">
        <v>85.548000000000002</v>
      </c>
      <c r="J237">
        <v>117.723</v>
      </c>
      <c r="K237">
        <v>95.122</v>
      </c>
      <c r="L237">
        <v>2.3759999999999999</v>
      </c>
      <c r="M237">
        <v>2.3210000000000002</v>
      </c>
      <c r="N237">
        <v>1.91</v>
      </c>
      <c r="O237">
        <v>1.9039999999999999</v>
      </c>
      <c r="P237">
        <v>1.925</v>
      </c>
      <c r="R237">
        <f t="shared" si="9"/>
        <v>179.29</v>
      </c>
      <c r="S237">
        <f t="shared" si="10"/>
        <v>123.2</v>
      </c>
      <c r="T237" s="3">
        <f t="shared" si="11"/>
        <v>0.93483333333333318</v>
      </c>
    </row>
    <row r="238" spans="1:20" x14ac:dyDescent="0.25">
      <c r="A238" t="s">
        <v>961</v>
      </c>
      <c r="B238">
        <v>87.658000000000001</v>
      </c>
      <c r="C238">
        <v>92.397000000000006</v>
      </c>
      <c r="D238">
        <v>123.673</v>
      </c>
      <c r="E238">
        <v>117.59099999999999</v>
      </c>
      <c r="F238">
        <v>92.063999999999993</v>
      </c>
      <c r="G238">
        <v>179.721</v>
      </c>
      <c r="H238">
        <v>87.894999999999996</v>
      </c>
      <c r="I238">
        <v>118.273</v>
      </c>
      <c r="J238">
        <v>92.302000000000007</v>
      </c>
      <c r="K238">
        <v>87.668999999999997</v>
      </c>
      <c r="L238">
        <v>2.2549999999999999</v>
      </c>
      <c r="M238">
        <v>1.7929999999999999</v>
      </c>
      <c r="N238">
        <v>1.776</v>
      </c>
      <c r="O238">
        <v>1.8120000000000001</v>
      </c>
      <c r="P238">
        <v>1.782</v>
      </c>
      <c r="R238">
        <f t="shared" si="9"/>
        <v>179.721</v>
      </c>
      <c r="S238">
        <f t="shared" si="10"/>
        <v>123.673</v>
      </c>
      <c r="T238" s="3">
        <f t="shared" si="11"/>
        <v>0.93413333333333337</v>
      </c>
    </row>
    <row r="239" spans="1:20" x14ac:dyDescent="0.25">
      <c r="A239" t="s">
        <v>1428</v>
      </c>
      <c r="B239">
        <v>84.736999999999995</v>
      </c>
      <c r="C239">
        <v>116.795</v>
      </c>
      <c r="D239">
        <v>95.884</v>
      </c>
      <c r="E239">
        <v>93.236999999999995</v>
      </c>
      <c r="F239">
        <v>119.663</v>
      </c>
      <c r="G239">
        <v>86.144000000000005</v>
      </c>
      <c r="H239">
        <v>177.36</v>
      </c>
      <c r="I239">
        <v>121.316</v>
      </c>
      <c r="J239">
        <v>95.843000000000004</v>
      </c>
      <c r="K239">
        <v>84.26</v>
      </c>
      <c r="L239">
        <v>2.2469999999999999</v>
      </c>
      <c r="M239">
        <v>1.752</v>
      </c>
      <c r="N239">
        <v>1.7709999999999999</v>
      </c>
      <c r="O239">
        <v>1.7490000000000001</v>
      </c>
      <c r="P239">
        <v>1.764</v>
      </c>
      <c r="R239">
        <f t="shared" si="9"/>
        <v>177.36</v>
      </c>
      <c r="S239">
        <f t="shared" si="10"/>
        <v>121.316</v>
      </c>
      <c r="T239" s="3">
        <f t="shared" si="11"/>
        <v>0.93406666666666682</v>
      </c>
    </row>
    <row r="240" spans="1:20" x14ac:dyDescent="0.25">
      <c r="A240" t="s">
        <v>1774</v>
      </c>
      <c r="B240">
        <v>119.949</v>
      </c>
      <c r="C240">
        <v>93.638999999999996</v>
      </c>
      <c r="D240">
        <v>122.074</v>
      </c>
      <c r="E240">
        <v>90.802999999999997</v>
      </c>
      <c r="F240">
        <v>178.11799999999999</v>
      </c>
      <c r="G240">
        <v>91.876000000000005</v>
      </c>
      <c r="H240">
        <v>117.60299999999999</v>
      </c>
      <c r="I240">
        <v>86.766000000000005</v>
      </c>
      <c r="J240">
        <v>90.537999999999997</v>
      </c>
      <c r="K240">
        <v>86.331999999999994</v>
      </c>
      <c r="L240">
        <v>2.2040000000000002</v>
      </c>
      <c r="M240">
        <v>1.8779999999999999</v>
      </c>
      <c r="N240">
        <v>1.74</v>
      </c>
      <c r="O240">
        <v>1.9850000000000001</v>
      </c>
      <c r="P240">
        <v>2.2080000000000002</v>
      </c>
      <c r="R240">
        <f t="shared" si="9"/>
        <v>178.11799999999999</v>
      </c>
      <c r="S240">
        <f t="shared" si="10"/>
        <v>122.074</v>
      </c>
      <c r="T240" s="3">
        <f t="shared" si="11"/>
        <v>0.9340666666666666</v>
      </c>
    </row>
    <row r="241" spans="1:20" x14ac:dyDescent="0.25">
      <c r="A241" t="s">
        <v>270</v>
      </c>
      <c r="B241">
        <v>89.866</v>
      </c>
      <c r="C241">
        <v>88.462000000000003</v>
      </c>
      <c r="D241">
        <v>119.47199999999999</v>
      </c>
      <c r="E241">
        <v>121.105</v>
      </c>
      <c r="F241">
        <v>91.787000000000006</v>
      </c>
      <c r="G241">
        <v>177.13</v>
      </c>
      <c r="H241">
        <v>88.263999999999996</v>
      </c>
      <c r="I241">
        <v>119.181</v>
      </c>
      <c r="J241">
        <v>94.59</v>
      </c>
      <c r="K241">
        <v>86.992000000000004</v>
      </c>
      <c r="L241">
        <v>2.3730000000000002</v>
      </c>
      <c r="M241">
        <v>1.742</v>
      </c>
      <c r="N241">
        <v>1.7889999999999999</v>
      </c>
      <c r="O241">
        <v>1.758</v>
      </c>
      <c r="P241">
        <v>2.395</v>
      </c>
      <c r="R241">
        <f t="shared" si="9"/>
        <v>177.13</v>
      </c>
      <c r="S241">
        <f t="shared" si="10"/>
        <v>121.105</v>
      </c>
      <c r="T241" s="3">
        <f t="shared" si="11"/>
        <v>0.93374999999999986</v>
      </c>
    </row>
    <row r="242" spans="1:20" x14ac:dyDescent="0.25">
      <c r="A242" t="s">
        <v>1701</v>
      </c>
      <c r="B242">
        <v>176.434</v>
      </c>
      <c r="C242">
        <v>92.397999999999996</v>
      </c>
      <c r="D242">
        <v>88.863</v>
      </c>
      <c r="E242">
        <v>119.959</v>
      </c>
      <c r="F242">
        <v>120.41200000000001</v>
      </c>
      <c r="G242">
        <v>87.463999999999999</v>
      </c>
      <c r="H242">
        <v>88.108000000000004</v>
      </c>
      <c r="I242">
        <v>90.313000000000002</v>
      </c>
      <c r="J242">
        <v>119.604</v>
      </c>
      <c r="K242">
        <v>92.83</v>
      </c>
      <c r="L242">
        <v>2.2400000000000002</v>
      </c>
      <c r="M242">
        <v>1.77</v>
      </c>
      <c r="N242">
        <v>1.77</v>
      </c>
      <c r="O242">
        <v>1.7829999999999999</v>
      </c>
      <c r="P242">
        <v>1.7789999999999999</v>
      </c>
      <c r="R242">
        <f t="shared" si="9"/>
        <v>176.434</v>
      </c>
      <c r="S242">
        <f t="shared" si="10"/>
        <v>120.41200000000001</v>
      </c>
      <c r="T242" s="3">
        <f t="shared" si="11"/>
        <v>0.93369999999999986</v>
      </c>
    </row>
    <row r="243" spans="1:20" x14ac:dyDescent="0.25">
      <c r="A243" t="s">
        <v>295</v>
      </c>
      <c r="B243">
        <v>90.221000000000004</v>
      </c>
      <c r="C243">
        <v>88.503</v>
      </c>
      <c r="D243">
        <v>122.002</v>
      </c>
      <c r="E243">
        <v>116.837</v>
      </c>
      <c r="F243">
        <v>88.102000000000004</v>
      </c>
      <c r="G243">
        <v>178.01</v>
      </c>
      <c r="H243">
        <v>90.74</v>
      </c>
      <c r="I243">
        <v>121.11199999999999</v>
      </c>
      <c r="J243">
        <v>91.230999999999995</v>
      </c>
      <c r="K243">
        <v>91.251000000000005</v>
      </c>
      <c r="L243">
        <v>2.206</v>
      </c>
      <c r="M243">
        <v>1.845</v>
      </c>
      <c r="N243">
        <v>1.7649999999999999</v>
      </c>
      <c r="O243">
        <v>1.74</v>
      </c>
      <c r="P243">
        <v>1.7470000000000001</v>
      </c>
      <c r="R243">
        <f t="shared" si="9"/>
        <v>178.01</v>
      </c>
      <c r="S243">
        <f t="shared" si="10"/>
        <v>122.002</v>
      </c>
      <c r="T243" s="3">
        <f t="shared" si="11"/>
        <v>0.93346666666666656</v>
      </c>
    </row>
    <row r="244" spans="1:20" x14ac:dyDescent="0.25">
      <c r="A244" t="s">
        <v>1640</v>
      </c>
      <c r="B244">
        <v>177.31299999999999</v>
      </c>
      <c r="C244">
        <v>85.088999999999999</v>
      </c>
      <c r="D244">
        <v>87.453000000000003</v>
      </c>
      <c r="E244">
        <v>117.73</v>
      </c>
      <c r="F244">
        <v>121.33199999999999</v>
      </c>
      <c r="G244">
        <v>92.244</v>
      </c>
      <c r="H244">
        <v>93.632000000000005</v>
      </c>
      <c r="I244">
        <v>90.188000000000002</v>
      </c>
      <c r="J244">
        <v>120.396</v>
      </c>
      <c r="K244">
        <v>91.48</v>
      </c>
      <c r="L244">
        <v>2.2090000000000001</v>
      </c>
      <c r="M244">
        <v>2.0870000000000002</v>
      </c>
      <c r="N244">
        <v>1.7969999999999999</v>
      </c>
      <c r="O244">
        <v>1.7789999999999999</v>
      </c>
      <c r="P244">
        <v>1.7829999999999999</v>
      </c>
      <c r="R244">
        <f t="shared" si="9"/>
        <v>177.31299999999999</v>
      </c>
      <c r="S244">
        <f t="shared" si="10"/>
        <v>121.33199999999999</v>
      </c>
      <c r="T244" s="3">
        <f t="shared" si="11"/>
        <v>0.93301666666666661</v>
      </c>
    </row>
    <row r="245" spans="1:20" x14ac:dyDescent="0.25">
      <c r="A245" t="s">
        <v>611</v>
      </c>
      <c r="B245">
        <v>92.677999999999997</v>
      </c>
      <c r="C245">
        <v>93.45</v>
      </c>
      <c r="D245">
        <v>178.184</v>
      </c>
      <c r="E245">
        <v>88.61</v>
      </c>
      <c r="F245">
        <v>118.29</v>
      </c>
      <c r="G245">
        <v>118.96899999999999</v>
      </c>
      <c r="H245">
        <v>85.906000000000006</v>
      </c>
      <c r="I245">
        <v>91.19</v>
      </c>
      <c r="J245">
        <v>88.233000000000004</v>
      </c>
      <c r="K245">
        <v>122.206</v>
      </c>
      <c r="L245">
        <v>2.5670000000000002</v>
      </c>
      <c r="M245">
        <v>2.044</v>
      </c>
      <c r="N245">
        <v>1.984</v>
      </c>
      <c r="O245">
        <v>2.4780000000000002</v>
      </c>
      <c r="P245">
        <v>2.5089999999999999</v>
      </c>
      <c r="R245">
        <f t="shared" si="9"/>
        <v>178.184</v>
      </c>
      <c r="S245">
        <f t="shared" si="10"/>
        <v>122.206</v>
      </c>
      <c r="T245" s="3">
        <f t="shared" si="11"/>
        <v>0.93296666666666661</v>
      </c>
    </row>
    <row r="246" spans="1:20" x14ac:dyDescent="0.25">
      <c r="A246" t="s">
        <v>414</v>
      </c>
      <c r="B246">
        <v>82.665000000000006</v>
      </c>
      <c r="C246">
        <v>115.794</v>
      </c>
      <c r="D246">
        <v>95.728999999999999</v>
      </c>
      <c r="E246">
        <v>93.76</v>
      </c>
      <c r="F246">
        <v>120.95099999999999</v>
      </c>
      <c r="G246">
        <v>82.665000000000006</v>
      </c>
      <c r="H246">
        <v>176.92699999999999</v>
      </c>
      <c r="I246">
        <v>120.95099999999999</v>
      </c>
      <c r="J246">
        <v>95.728999999999999</v>
      </c>
      <c r="K246">
        <v>89.313000000000002</v>
      </c>
      <c r="L246">
        <v>1.952</v>
      </c>
      <c r="M246">
        <v>1.778</v>
      </c>
      <c r="N246">
        <v>1.8169999999999999</v>
      </c>
      <c r="O246">
        <v>1.72</v>
      </c>
      <c r="P246">
        <v>1.778</v>
      </c>
      <c r="R246">
        <f t="shared" si="9"/>
        <v>176.92699999999999</v>
      </c>
      <c r="S246">
        <f t="shared" si="10"/>
        <v>120.95099999999999</v>
      </c>
      <c r="T246" s="3">
        <f t="shared" si="11"/>
        <v>0.93293333333333328</v>
      </c>
    </row>
    <row r="247" spans="1:20" x14ac:dyDescent="0.25">
      <c r="A247" t="s">
        <v>1639</v>
      </c>
      <c r="B247">
        <v>178.107</v>
      </c>
      <c r="C247">
        <v>88.653000000000006</v>
      </c>
      <c r="D247">
        <v>85.97</v>
      </c>
      <c r="E247">
        <v>116.896</v>
      </c>
      <c r="F247">
        <v>122.137</v>
      </c>
      <c r="G247">
        <v>89.741</v>
      </c>
      <c r="H247">
        <v>93.992000000000004</v>
      </c>
      <c r="I247">
        <v>90.197000000000003</v>
      </c>
      <c r="J247">
        <v>120.702</v>
      </c>
      <c r="K247">
        <v>91.506</v>
      </c>
      <c r="L247">
        <v>2.2050000000000001</v>
      </c>
      <c r="M247">
        <v>2.0779999999999998</v>
      </c>
      <c r="N247">
        <v>1.794</v>
      </c>
      <c r="O247">
        <v>1.7450000000000001</v>
      </c>
      <c r="P247">
        <v>1.774</v>
      </c>
      <c r="R247">
        <f t="shared" si="9"/>
        <v>178.107</v>
      </c>
      <c r="S247">
        <f t="shared" si="10"/>
        <v>122.137</v>
      </c>
      <c r="T247" s="3">
        <f t="shared" si="11"/>
        <v>0.93283333333333329</v>
      </c>
    </row>
    <row r="248" spans="1:20" x14ac:dyDescent="0.25">
      <c r="A248" t="s">
        <v>1638</v>
      </c>
      <c r="B248">
        <v>176.12899999999999</v>
      </c>
      <c r="C248">
        <v>86.754000000000005</v>
      </c>
      <c r="D248">
        <v>84.623999999999995</v>
      </c>
      <c r="E248">
        <v>119.23099999999999</v>
      </c>
      <c r="F248">
        <v>119.935</v>
      </c>
      <c r="G248">
        <v>92.524000000000001</v>
      </c>
      <c r="H248">
        <v>92.466999999999999</v>
      </c>
      <c r="I248">
        <v>90.475999999999999</v>
      </c>
      <c r="J248">
        <v>120.163</v>
      </c>
      <c r="K248">
        <v>93.177000000000007</v>
      </c>
      <c r="L248">
        <v>2.2160000000000002</v>
      </c>
      <c r="M248">
        <v>2.0840000000000001</v>
      </c>
      <c r="N248">
        <v>1.778</v>
      </c>
      <c r="O248">
        <v>1.7769999999999999</v>
      </c>
      <c r="P248">
        <v>1.7869999999999999</v>
      </c>
      <c r="R248">
        <f t="shared" si="9"/>
        <v>176.12899999999999</v>
      </c>
      <c r="S248">
        <f t="shared" si="10"/>
        <v>120.163</v>
      </c>
      <c r="T248" s="3">
        <f t="shared" si="11"/>
        <v>0.93276666666666652</v>
      </c>
    </row>
    <row r="249" spans="1:20" x14ac:dyDescent="0.25">
      <c r="A249" t="s">
        <v>284</v>
      </c>
      <c r="B249">
        <v>87.977000000000004</v>
      </c>
      <c r="C249">
        <v>90.81</v>
      </c>
      <c r="D249">
        <v>178.66399999999999</v>
      </c>
      <c r="E249">
        <v>90.222999999999999</v>
      </c>
      <c r="F249">
        <v>121.124</v>
      </c>
      <c r="G249">
        <v>116.148</v>
      </c>
      <c r="H249">
        <v>90.995000000000005</v>
      </c>
      <c r="I249">
        <v>89.614999999999995</v>
      </c>
      <c r="J249">
        <v>90.409000000000006</v>
      </c>
      <c r="K249">
        <v>122.702</v>
      </c>
      <c r="L249">
        <v>2.198</v>
      </c>
      <c r="M249">
        <v>2.29</v>
      </c>
      <c r="N249">
        <v>2.2850000000000001</v>
      </c>
      <c r="O249">
        <v>2.2010000000000001</v>
      </c>
      <c r="P249">
        <v>2.2050000000000001</v>
      </c>
      <c r="R249">
        <f t="shared" si="9"/>
        <v>178.66399999999999</v>
      </c>
      <c r="S249">
        <f t="shared" si="10"/>
        <v>122.702</v>
      </c>
      <c r="T249" s="3">
        <f t="shared" si="11"/>
        <v>0.93269999999999986</v>
      </c>
    </row>
    <row r="250" spans="1:20" x14ac:dyDescent="0.25">
      <c r="A250" t="s">
        <v>1061</v>
      </c>
      <c r="B250">
        <v>177.84</v>
      </c>
      <c r="C250">
        <v>88.05</v>
      </c>
      <c r="D250">
        <v>90.331999999999994</v>
      </c>
      <c r="E250">
        <v>121.91500000000001</v>
      </c>
      <c r="F250">
        <v>120.06</v>
      </c>
      <c r="G250">
        <v>89.822000000000003</v>
      </c>
      <c r="H250">
        <v>90.341999999999999</v>
      </c>
      <c r="I250">
        <v>90.465999999999994</v>
      </c>
      <c r="J250">
        <v>118.01300000000001</v>
      </c>
      <c r="K250">
        <v>90.918999999999997</v>
      </c>
      <c r="L250">
        <v>1.77</v>
      </c>
      <c r="M250">
        <v>2.3769999999999998</v>
      </c>
      <c r="N250">
        <v>1.784</v>
      </c>
      <c r="O250">
        <v>1.794</v>
      </c>
      <c r="P250">
        <v>1.7849999999999999</v>
      </c>
      <c r="R250">
        <f t="shared" si="9"/>
        <v>177.84</v>
      </c>
      <c r="S250">
        <f t="shared" si="10"/>
        <v>121.91500000000001</v>
      </c>
      <c r="T250" s="3">
        <f t="shared" si="11"/>
        <v>0.93208333333333326</v>
      </c>
    </row>
    <row r="251" spans="1:20" x14ac:dyDescent="0.25">
      <c r="A251" t="s">
        <v>1384</v>
      </c>
      <c r="B251">
        <v>116.376</v>
      </c>
      <c r="C251">
        <v>90.655000000000001</v>
      </c>
      <c r="D251">
        <v>120.78700000000001</v>
      </c>
      <c r="E251">
        <v>89.162000000000006</v>
      </c>
      <c r="F251">
        <v>178.58099999999999</v>
      </c>
      <c r="G251">
        <v>85.015000000000001</v>
      </c>
      <c r="H251">
        <v>122.66800000000001</v>
      </c>
      <c r="I251">
        <v>90.759</v>
      </c>
      <c r="J251">
        <v>90.216999999999999</v>
      </c>
      <c r="K251">
        <v>94.247</v>
      </c>
      <c r="L251">
        <v>2.2389999999999999</v>
      </c>
      <c r="M251">
        <v>1.792</v>
      </c>
      <c r="N251">
        <v>1.7989999999999999</v>
      </c>
      <c r="O251">
        <v>1.802</v>
      </c>
      <c r="P251">
        <v>1.8140000000000001</v>
      </c>
      <c r="R251">
        <f t="shared" si="9"/>
        <v>178.58099999999999</v>
      </c>
      <c r="S251">
        <f t="shared" si="10"/>
        <v>122.66800000000001</v>
      </c>
      <c r="T251" s="3">
        <f t="shared" si="11"/>
        <v>0.93188333333333306</v>
      </c>
    </row>
    <row r="252" spans="1:20" x14ac:dyDescent="0.25">
      <c r="A252" t="s">
        <v>1151</v>
      </c>
      <c r="B252">
        <v>89.775000000000006</v>
      </c>
      <c r="C252">
        <v>90.683000000000007</v>
      </c>
      <c r="D252">
        <v>118.789</v>
      </c>
      <c r="E252">
        <v>118.24299999999999</v>
      </c>
      <c r="F252">
        <v>91.576999999999998</v>
      </c>
      <c r="G252">
        <v>178.62700000000001</v>
      </c>
      <c r="H252">
        <v>88.350999999999999</v>
      </c>
      <c r="I252">
        <v>122.738</v>
      </c>
      <c r="J252">
        <v>92.561999999999998</v>
      </c>
      <c r="K252">
        <v>87.087000000000003</v>
      </c>
      <c r="L252">
        <v>2.2370000000000001</v>
      </c>
      <c r="M252">
        <v>1.756</v>
      </c>
      <c r="N252">
        <v>1.7789999999999999</v>
      </c>
      <c r="O252">
        <v>1.798</v>
      </c>
      <c r="P252">
        <v>1.7929999999999999</v>
      </c>
      <c r="R252">
        <f t="shared" si="9"/>
        <v>178.62700000000001</v>
      </c>
      <c r="S252">
        <f t="shared" si="10"/>
        <v>122.738</v>
      </c>
      <c r="T252" s="3">
        <f t="shared" si="11"/>
        <v>0.93148333333333355</v>
      </c>
    </row>
    <row r="253" spans="1:20" x14ac:dyDescent="0.25">
      <c r="A253" t="s">
        <v>251</v>
      </c>
      <c r="B253">
        <v>176.87299999999999</v>
      </c>
      <c r="C253">
        <v>87.575999999999993</v>
      </c>
      <c r="D253">
        <v>91.724000000000004</v>
      </c>
      <c r="E253">
        <v>120.86</v>
      </c>
      <c r="F253">
        <v>118.15300000000001</v>
      </c>
      <c r="G253">
        <v>89.679000000000002</v>
      </c>
      <c r="H253">
        <v>88.403999999999996</v>
      </c>
      <c r="I253">
        <v>90.403000000000006</v>
      </c>
      <c r="J253">
        <v>120.986</v>
      </c>
      <c r="K253">
        <v>92.213999999999999</v>
      </c>
      <c r="L253">
        <v>2.3439999999999999</v>
      </c>
      <c r="M253">
        <v>2.3250000000000002</v>
      </c>
      <c r="N253">
        <v>1.9870000000000001</v>
      </c>
      <c r="O253">
        <v>2.0379999999999998</v>
      </c>
      <c r="P253">
        <v>2.37</v>
      </c>
      <c r="R253">
        <f t="shared" si="9"/>
        <v>176.87299999999999</v>
      </c>
      <c r="S253">
        <f t="shared" si="10"/>
        <v>120.986</v>
      </c>
      <c r="T253" s="3">
        <f t="shared" si="11"/>
        <v>0.93144999999999978</v>
      </c>
    </row>
    <row r="254" spans="1:20" x14ac:dyDescent="0.25">
      <c r="A254" t="s">
        <v>1641</v>
      </c>
      <c r="B254">
        <v>177.14</v>
      </c>
      <c r="C254">
        <v>84.86</v>
      </c>
      <c r="D254">
        <v>87.552000000000007</v>
      </c>
      <c r="E254">
        <v>117.773</v>
      </c>
      <c r="F254">
        <v>121.253</v>
      </c>
      <c r="G254">
        <v>92.289000000000001</v>
      </c>
      <c r="H254">
        <v>93.710999999999999</v>
      </c>
      <c r="I254">
        <v>90.218000000000004</v>
      </c>
      <c r="J254">
        <v>120.416</v>
      </c>
      <c r="K254">
        <v>91.459000000000003</v>
      </c>
      <c r="L254">
        <v>2.2069999999999999</v>
      </c>
      <c r="M254">
        <v>2.0920000000000001</v>
      </c>
      <c r="N254">
        <v>1.7989999999999999</v>
      </c>
      <c r="O254">
        <v>1.7889999999999999</v>
      </c>
      <c r="P254">
        <v>1.788</v>
      </c>
      <c r="R254">
        <f t="shared" si="9"/>
        <v>177.14</v>
      </c>
      <c r="S254">
        <f t="shared" si="10"/>
        <v>121.253</v>
      </c>
      <c r="T254" s="3">
        <f t="shared" si="11"/>
        <v>0.93144999999999978</v>
      </c>
    </row>
    <row r="255" spans="1:20" x14ac:dyDescent="0.25">
      <c r="A255" t="s">
        <v>343</v>
      </c>
      <c r="B255">
        <v>120.523</v>
      </c>
      <c r="C255">
        <v>90.234999999999999</v>
      </c>
      <c r="D255">
        <v>87.938999999999993</v>
      </c>
      <c r="E255">
        <v>90.234999999999999</v>
      </c>
      <c r="F255">
        <v>87.938999999999993</v>
      </c>
      <c r="G255">
        <v>91.796999999999997</v>
      </c>
      <c r="H255">
        <v>91.796999999999997</v>
      </c>
      <c r="I255">
        <v>118.95399999999999</v>
      </c>
      <c r="J255">
        <v>176.40600000000001</v>
      </c>
      <c r="K255">
        <v>120.523</v>
      </c>
      <c r="L255">
        <v>2.3580000000000001</v>
      </c>
      <c r="M255">
        <v>2.1349999999999998</v>
      </c>
      <c r="N255">
        <v>1.895</v>
      </c>
      <c r="O255">
        <v>2.1349999999999998</v>
      </c>
      <c r="P255">
        <v>1.895</v>
      </c>
      <c r="R255">
        <f t="shared" si="9"/>
        <v>176.40600000000001</v>
      </c>
      <c r="S255">
        <f t="shared" si="10"/>
        <v>120.523</v>
      </c>
      <c r="T255" s="3">
        <f t="shared" si="11"/>
        <v>0.93138333333333345</v>
      </c>
    </row>
    <row r="256" spans="1:20" x14ac:dyDescent="0.25">
      <c r="A256" t="s">
        <v>492</v>
      </c>
      <c r="B256">
        <v>91.277000000000001</v>
      </c>
      <c r="C256">
        <v>87.744</v>
      </c>
      <c r="D256">
        <v>122.952</v>
      </c>
      <c r="E256">
        <v>117.553</v>
      </c>
      <c r="F256">
        <v>87.713999999999999</v>
      </c>
      <c r="G256">
        <v>178.83199999999999</v>
      </c>
      <c r="H256">
        <v>92.516000000000005</v>
      </c>
      <c r="I256">
        <v>118.99299999999999</v>
      </c>
      <c r="J256">
        <v>87.484999999999999</v>
      </c>
      <c r="K256">
        <v>93.319000000000003</v>
      </c>
      <c r="L256">
        <v>2.4649999999999999</v>
      </c>
      <c r="M256">
        <v>2.258</v>
      </c>
      <c r="N256">
        <v>2.25</v>
      </c>
      <c r="O256">
        <v>2.2349999999999999</v>
      </c>
      <c r="P256">
        <v>2.3260000000000001</v>
      </c>
      <c r="R256">
        <f t="shared" si="9"/>
        <v>178.83199999999999</v>
      </c>
      <c r="S256">
        <f t="shared" si="10"/>
        <v>122.952</v>
      </c>
      <c r="T256" s="3">
        <f t="shared" si="11"/>
        <v>0.93133333333333324</v>
      </c>
    </row>
    <row r="257" spans="1:20" x14ac:dyDescent="0.25">
      <c r="A257" t="s">
        <v>504</v>
      </c>
      <c r="B257">
        <v>177.571</v>
      </c>
      <c r="C257">
        <v>86.039000000000001</v>
      </c>
      <c r="D257">
        <v>87.832999999999998</v>
      </c>
      <c r="E257">
        <v>118.63500000000001</v>
      </c>
      <c r="F257">
        <v>119.07299999999999</v>
      </c>
      <c r="G257">
        <v>91.619</v>
      </c>
      <c r="H257">
        <v>93.953999999999994</v>
      </c>
      <c r="I257">
        <v>88.635000000000005</v>
      </c>
      <c r="J257">
        <v>121.721</v>
      </c>
      <c r="K257">
        <v>91.945999999999998</v>
      </c>
      <c r="L257">
        <v>2.2240000000000002</v>
      </c>
      <c r="M257">
        <v>2.0209999999999999</v>
      </c>
      <c r="N257">
        <v>1.772</v>
      </c>
      <c r="O257">
        <v>1.7929999999999999</v>
      </c>
      <c r="P257">
        <v>1.786</v>
      </c>
      <c r="R257">
        <f t="shared" si="9"/>
        <v>177.571</v>
      </c>
      <c r="S257">
        <f t="shared" si="10"/>
        <v>121.721</v>
      </c>
      <c r="T257" s="3">
        <f t="shared" si="11"/>
        <v>0.93083333333333329</v>
      </c>
    </row>
    <row r="258" spans="1:20" x14ac:dyDescent="0.25">
      <c r="A258" t="s">
        <v>889</v>
      </c>
      <c r="B258">
        <v>82.284000000000006</v>
      </c>
      <c r="C258">
        <v>120.239</v>
      </c>
      <c r="D258">
        <v>118.824</v>
      </c>
      <c r="E258">
        <v>96.981999999999999</v>
      </c>
      <c r="F258">
        <v>95.396000000000001</v>
      </c>
      <c r="G258">
        <v>87.39</v>
      </c>
      <c r="H258">
        <v>84.066000000000003</v>
      </c>
      <c r="I258">
        <v>93.924000000000007</v>
      </c>
      <c r="J258">
        <v>118.28700000000001</v>
      </c>
      <c r="K258">
        <v>176.08600000000001</v>
      </c>
      <c r="L258">
        <v>2.3839999999999999</v>
      </c>
      <c r="M258">
        <v>1.7909999999999999</v>
      </c>
      <c r="N258">
        <v>1.7869999999999999</v>
      </c>
      <c r="O258">
        <v>1.8129999999999999</v>
      </c>
      <c r="P258">
        <v>1.782</v>
      </c>
      <c r="R258">
        <f t="shared" si="9"/>
        <v>176.08600000000001</v>
      </c>
      <c r="S258">
        <f t="shared" si="10"/>
        <v>120.239</v>
      </c>
      <c r="T258" s="3">
        <f t="shared" si="11"/>
        <v>0.93078333333333352</v>
      </c>
    </row>
    <row r="259" spans="1:20" x14ac:dyDescent="0.25">
      <c r="A259" t="s">
        <v>1642</v>
      </c>
      <c r="B259">
        <v>177.392</v>
      </c>
      <c r="C259">
        <v>87.38</v>
      </c>
      <c r="D259">
        <v>85.141999999999996</v>
      </c>
      <c r="E259">
        <v>117.416</v>
      </c>
      <c r="F259">
        <v>121.54900000000001</v>
      </c>
      <c r="G259">
        <v>93.54</v>
      </c>
      <c r="H259">
        <v>92.289000000000001</v>
      </c>
      <c r="I259">
        <v>88.685000000000002</v>
      </c>
      <c r="J259">
        <v>120.262</v>
      </c>
      <c r="K259">
        <v>92.906000000000006</v>
      </c>
      <c r="L259">
        <v>2.226</v>
      </c>
      <c r="M259">
        <v>2.089</v>
      </c>
      <c r="N259">
        <v>1.752</v>
      </c>
      <c r="O259">
        <v>1.794</v>
      </c>
      <c r="P259">
        <v>1.774</v>
      </c>
      <c r="R259">
        <f t="shared" ref="R259:R322" si="12">LARGE(B259:K259,1)</f>
        <v>177.392</v>
      </c>
      <c r="S259">
        <f t="shared" ref="S259:S322" si="13">LARGE(B259:K259,2)</f>
        <v>121.54900000000001</v>
      </c>
      <c r="T259" s="3">
        <f t="shared" ref="T259:T322" si="14">(R259-S259)/60</f>
        <v>0.93071666666666653</v>
      </c>
    </row>
    <row r="260" spans="1:20" x14ac:dyDescent="0.25">
      <c r="A260" t="s">
        <v>1064</v>
      </c>
      <c r="B260">
        <v>87.304000000000002</v>
      </c>
      <c r="C260">
        <v>93.816999999999993</v>
      </c>
      <c r="D260">
        <v>115.98399999999999</v>
      </c>
      <c r="E260">
        <v>121.877</v>
      </c>
      <c r="F260">
        <v>89.819000000000003</v>
      </c>
      <c r="G260">
        <v>177.81</v>
      </c>
      <c r="H260">
        <v>90.677000000000007</v>
      </c>
      <c r="I260">
        <v>121.97199999999999</v>
      </c>
      <c r="J260">
        <v>90.522000000000006</v>
      </c>
      <c r="K260">
        <v>87.991</v>
      </c>
      <c r="L260">
        <v>2.5990000000000002</v>
      </c>
      <c r="M260">
        <v>2.2770000000000001</v>
      </c>
      <c r="N260">
        <v>2.2679999999999998</v>
      </c>
      <c r="O260">
        <v>2.2109999999999999</v>
      </c>
      <c r="P260">
        <v>2.5960000000000001</v>
      </c>
      <c r="R260">
        <f t="shared" si="12"/>
        <v>177.81</v>
      </c>
      <c r="S260">
        <f t="shared" si="13"/>
        <v>121.97199999999999</v>
      </c>
      <c r="T260" s="3">
        <f t="shared" si="14"/>
        <v>0.93063333333333342</v>
      </c>
    </row>
    <row r="261" spans="1:20" x14ac:dyDescent="0.25">
      <c r="A261" t="s">
        <v>850</v>
      </c>
      <c r="B261">
        <v>80.320999999999998</v>
      </c>
      <c r="C261">
        <v>119.23099999999999</v>
      </c>
      <c r="D261">
        <v>97.587999999999994</v>
      </c>
      <c r="E261">
        <v>100.06699999999999</v>
      </c>
      <c r="F261">
        <v>111.64</v>
      </c>
      <c r="G261">
        <v>80.055999999999997</v>
      </c>
      <c r="H261">
        <v>177.50200000000001</v>
      </c>
      <c r="I261">
        <v>121.67400000000001</v>
      </c>
      <c r="J261">
        <v>99.888000000000005</v>
      </c>
      <c r="K261">
        <v>82.236999999999995</v>
      </c>
      <c r="L261">
        <v>2.4929999999999999</v>
      </c>
      <c r="M261">
        <v>1.99</v>
      </c>
      <c r="N261">
        <v>1.9239999999999999</v>
      </c>
      <c r="O261">
        <v>1.9179999999999999</v>
      </c>
      <c r="P261">
        <v>1.913</v>
      </c>
      <c r="R261">
        <f t="shared" si="12"/>
        <v>177.50200000000001</v>
      </c>
      <c r="S261">
        <f t="shared" si="13"/>
        <v>121.67400000000001</v>
      </c>
      <c r="T261" s="3">
        <f t="shared" si="14"/>
        <v>0.93046666666666666</v>
      </c>
    </row>
    <row r="262" spans="1:20" x14ac:dyDescent="0.25">
      <c r="A262" t="s">
        <v>949</v>
      </c>
      <c r="B262">
        <v>92.301000000000002</v>
      </c>
      <c r="C262">
        <v>178.655</v>
      </c>
      <c r="D262">
        <v>88.343000000000004</v>
      </c>
      <c r="E262">
        <v>118.58199999999999</v>
      </c>
      <c r="F262">
        <v>89.326999999999998</v>
      </c>
      <c r="G262">
        <v>88.343000000000004</v>
      </c>
      <c r="H262">
        <v>122.836</v>
      </c>
      <c r="I262">
        <v>89.326999999999998</v>
      </c>
      <c r="J262">
        <v>92.301000000000002</v>
      </c>
      <c r="K262">
        <v>118.58199999999999</v>
      </c>
      <c r="L262">
        <v>2.157</v>
      </c>
      <c r="M262">
        <v>2.1539999999999999</v>
      </c>
      <c r="N262">
        <v>2.157</v>
      </c>
      <c r="O262">
        <v>2.1509999999999998</v>
      </c>
      <c r="P262">
        <v>2.1539999999999999</v>
      </c>
      <c r="R262">
        <f t="shared" si="12"/>
        <v>178.655</v>
      </c>
      <c r="S262">
        <f t="shared" si="13"/>
        <v>122.836</v>
      </c>
      <c r="T262" s="3">
        <f t="shared" si="14"/>
        <v>0.93031666666666668</v>
      </c>
    </row>
    <row r="263" spans="1:20" x14ac:dyDescent="0.25">
      <c r="A263" t="s">
        <v>1223</v>
      </c>
      <c r="B263">
        <v>86.718999999999994</v>
      </c>
      <c r="C263">
        <v>85.183999999999997</v>
      </c>
      <c r="D263">
        <v>177.09899999999999</v>
      </c>
      <c r="E263">
        <v>85.387</v>
      </c>
      <c r="F263">
        <v>121.28</v>
      </c>
      <c r="G263">
        <v>118.624</v>
      </c>
      <c r="H263">
        <v>91.975999999999999</v>
      </c>
      <c r="I263">
        <v>97.51</v>
      </c>
      <c r="J263">
        <v>93.180999999999997</v>
      </c>
      <c r="K263">
        <v>120.095</v>
      </c>
      <c r="L263">
        <v>2.21</v>
      </c>
      <c r="M263">
        <v>2.3029999999999999</v>
      </c>
      <c r="N263">
        <v>2.4430000000000001</v>
      </c>
      <c r="O263">
        <v>2.2189999999999999</v>
      </c>
      <c r="P263">
        <v>2.2050000000000001</v>
      </c>
      <c r="R263">
        <f t="shared" si="12"/>
        <v>177.09899999999999</v>
      </c>
      <c r="S263">
        <f t="shared" si="13"/>
        <v>121.28</v>
      </c>
      <c r="T263" s="3">
        <f t="shared" si="14"/>
        <v>0.93031666666666646</v>
      </c>
    </row>
    <row r="264" spans="1:20" x14ac:dyDescent="0.25">
      <c r="A264" t="s">
        <v>1391</v>
      </c>
      <c r="B264">
        <v>88.906000000000006</v>
      </c>
      <c r="C264">
        <v>121.91800000000001</v>
      </c>
      <c r="D264">
        <v>120.259</v>
      </c>
      <c r="E264">
        <v>92.677999999999997</v>
      </c>
      <c r="F264">
        <v>91.616</v>
      </c>
      <c r="G264">
        <v>87.611000000000004</v>
      </c>
      <c r="H264">
        <v>89.566000000000003</v>
      </c>
      <c r="I264">
        <v>89.697999999999993</v>
      </c>
      <c r="J264">
        <v>117.66800000000001</v>
      </c>
      <c r="K264">
        <v>177.73500000000001</v>
      </c>
      <c r="L264">
        <v>2.242</v>
      </c>
      <c r="M264">
        <v>1.7869999999999999</v>
      </c>
      <c r="N264">
        <v>1.7909999999999999</v>
      </c>
      <c r="O264">
        <v>1.79</v>
      </c>
      <c r="P264">
        <v>1.792</v>
      </c>
      <c r="R264">
        <f t="shared" si="12"/>
        <v>177.73500000000001</v>
      </c>
      <c r="S264">
        <f t="shared" si="13"/>
        <v>121.91800000000001</v>
      </c>
      <c r="T264" s="3">
        <f t="shared" si="14"/>
        <v>0.93028333333333346</v>
      </c>
    </row>
    <row r="265" spans="1:20" x14ac:dyDescent="0.25">
      <c r="A265" t="s">
        <v>314</v>
      </c>
      <c r="B265">
        <v>176.62200000000001</v>
      </c>
      <c r="C265">
        <v>92.656999999999996</v>
      </c>
      <c r="D265">
        <v>93.525000000000006</v>
      </c>
      <c r="E265">
        <v>119.071</v>
      </c>
      <c r="F265">
        <v>120.82</v>
      </c>
      <c r="G265">
        <v>86.423000000000002</v>
      </c>
      <c r="H265">
        <v>84.105999999999995</v>
      </c>
      <c r="I265">
        <v>93.177000000000007</v>
      </c>
      <c r="J265">
        <v>119.23</v>
      </c>
      <c r="K265">
        <v>90.084000000000003</v>
      </c>
      <c r="L265">
        <v>2.496</v>
      </c>
      <c r="M265">
        <v>2.0419999999999998</v>
      </c>
      <c r="N265">
        <v>2.33</v>
      </c>
      <c r="O265">
        <v>2.3199999999999998</v>
      </c>
      <c r="P265">
        <v>2.3159999999999998</v>
      </c>
      <c r="R265">
        <f t="shared" si="12"/>
        <v>176.62200000000001</v>
      </c>
      <c r="S265">
        <f t="shared" si="13"/>
        <v>120.82</v>
      </c>
      <c r="T265" s="3">
        <f t="shared" si="14"/>
        <v>0.93003333333333371</v>
      </c>
    </row>
    <row r="266" spans="1:20" x14ac:dyDescent="0.25">
      <c r="A266" t="s">
        <v>188</v>
      </c>
      <c r="B266">
        <v>178.34399999999999</v>
      </c>
      <c r="C266">
        <v>92.084000000000003</v>
      </c>
      <c r="D266">
        <v>91.936999999999998</v>
      </c>
      <c r="E266">
        <v>122.547</v>
      </c>
      <c r="F266">
        <v>115.889</v>
      </c>
      <c r="G266">
        <v>86.364999999999995</v>
      </c>
      <c r="H266">
        <v>89.370999999999995</v>
      </c>
      <c r="I266">
        <v>87.183999999999997</v>
      </c>
      <c r="J266">
        <v>121.548</v>
      </c>
      <c r="K266">
        <v>92.968999999999994</v>
      </c>
      <c r="L266">
        <v>2.383</v>
      </c>
      <c r="M266">
        <v>2.097</v>
      </c>
      <c r="N266">
        <v>2.2109999999999999</v>
      </c>
      <c r="O266">
        <v>2.2200000000000002</v>
      </c>
      <c r="P266">
        <v>2.1960000000000002</v>
      </c>
      <c r="R266">
        <f t="shared" si="12"/>
        <v>178.34399999999999</v>
      </c>
      <c r="S266">
        <f t="shared" si="13"/>
        <v>122.547</v>
      </c>
      <c r="T266" s="3">
        <f t="shared" si="14"/>
        <v>0.92994999999999994</v>
      </c>
    </row>
    <row r="267" spans="1:20" x14ac:dyDescent="0.25">
      <c r="A267" t="s">
        <v>2077</v>
      </c>
      <c r="B267">
        <v>92.391999999999996</v>
      </c>
      <c r="C267">
        <v>88.623000000000005</v>
      </c>
      <c r="D267">
        <v>178.40299999999999</v>
      </c>
      <c r="E267">
        <v>89.875</v>
      </c>
      <c r="F267">
        <v>119.80500000000001</v>
      </c>
      <c r="G267">
        <v>122.607</v>
      </c>
      <c r="H267">
        <v>89.037000000000006</v>
      </c>
      <c r="I267">
        <v>90.094999999999999</v>
      </c>
      <c r="J267">
        <v>90.006</v>
      </c>
      <c r="K267">
        <v>117.57599999999999</v>
      </c>
      <c r="L267">
        <v>2.2570000000000001</v>
      </c>
      <c r="M267">
        <v>2.4910000000000001</v>
      </c>
      <c r="N267">
        <v>2.4740000000000002</v>
      </c>
      <c r="O267">
        <v>2.2480000000000002</v>
      </c>
      <c r="P267">
        <v>2.2650000000000001</v>
      </c>
      <c r="R267">
        <f t="shared" si="12"/>
        <v>178.40299999999999</v>
      </c>
      <c r="S267">
        <f t="shared" si="13"/>
        <v>122.607</v>
      </c>
      <c r="T267" s="3">
        <f t="shared" si="14"/>
        <v>0.92993333333333317</v>
      </c>
    </row>
    <row r="268" spans="1:20" x14ac:dyDescent="0.25">
      <c r="A268" t="s">
        <v>739</v>
      </c>
      <c r="B268">
        <v>112.23699999999999</v>
      </c>
      <c r="C268">
        <v>90.156999999999996</v>
      </c>
      <c r="D268">
        <v>123.881</v>
      </c>
      <c r="E268">
        <v>90.361999999999995</v>
      </c>
      <c r="F268">
        <v>179.67099999999999</v>
      </c>
      <c r="G268">
        <v>90.156999999999996</v>
      </c>
      <c r="H268">
        <v>123.881</v>
      </c>
      <c r="I268">
        <v>89.66</v>
      </c>
      <c r="J268">
        <v>89.966999999999999</v>
      </c>
      <c r="K268">
        <v>89.66</v>
      </c>
      <c r="L268">
        <v>2.605</v>
      </c>
      <c r="M268">
        <v>2.605</v>
      </c>
      <c r="N268">
        <v>1.7270000000000001</v>
      </c>
      <c r="O268">
        <v>2.2149999999999999</v>
      </c>
      <c r="P268">
        <v>2.2240000000000002</v>
      </c>
      <c r="R268">
        <f t="shared" si="12"/>
        <v>179.67099999999999</v>
      </c>
      <c r="S268">
        <f t="shared" si="13"/>
        <v>123.881</v>
      </c>
      <c r="T268" s="3">
        <f t="shared" si="14"/>
        <v>0.92983333333333318</v>
      </c>
    </row>
    <row r="269" spans="1:20" x14ac:dyDescent="0.25">
      <c r="A269" t="s">
        <v>1127</v>
      </c>
      <c r="B269">
        <v>119.524</v>
      </c>
      <c r="C269">
        <v>123.145</v>
      </c>
      <c r="D269">
        <v>91.188000000000002</v>
      </c>
      <c r="E269">
        <v>178.93100000000001</v>
      </c>
      <c r="F269">
        <v>91.504000000000005</v>
      </c>
      <c r="G269">
        <v>117.283</v>
      </c>
      <c r="H269">
        <v>92.337999999999994</v>
      </c>
      <c r="I269">
        <v>87.816999999999993</v>
      </c>
      <c r="J269">
        <v>88.712000000000003</v>
      </c>
      <c r="K269">
        <v>88.494</v>
      </c>
      <c r="L269">
        <v>2.258</v>
      </c>
      <c r="M269">
        <v>1.796</v>
      </c>
      <c r="N269">
        <v>1.806</v>
      </c>
      <c r="O269">
        <v>1.804</v>
      </c>
      <c r="P269">
        <v>1.75</v>
      </c>
      <c r="R269">
        <f t="shared" si="12"/>
        <v>178.93100000000001</v>
      </c>
      <c r="S269">
        <f t="shared" si="13"/>
        <v>123.145</v>
      </c>
      <c r="T269" s="3">
        <f t="shared" si="14"/>
        <v>0.92976666666666696</v>
      </c>
    </row>
    <row r="270" spans="1:20" x14ac:dyDescent="0.25">
      <c r="A270" t="s">
        <v>1648</v>
      </c>
      <c r="B270">
        <v>176.53800000000001</v>
      </c>
      <c r="C270">
        <v>84.305999999999997</v>
      </c>
      <c r="D270">
        <v>88.721999999999994</v>
      </c>
      <c r="E270">
        <v>120.747</v>
      </c>
      <c r="F270">
        <v>120.764</v>
      </c>
      <c r="G270">
        <v>92.268000000000001</v>
      </c>
      <c r="H270">
        <v>93.331000000000003</v>
      </c>
      <c r="I270">
        <v>89.150999999999996</v>
      </c>
      <c r="J270">
        <v>117.881</v>
      </c>
      <c r="K270">
        <v>92.188999999999993</v>
      </c>
      <c r="L270">
        <v>2.2109999999999999</v>
      </c>
      <c r="M270">
        <v>2.0640000000000001</v>
      </c>
      <c r="N270">
        <v>1.7749999999999999</v>
      </c>
      <c r="O270">
        <v>1.7809999999999999</v>
      </c>
      <c r="P270">
        <v>1.702</v>
      </c>
      <c r="R270">
        <f t="shared" si="12"/>
        <v>176.53800000000001</v>
      </c>
      <c r="S270">
        <f t="shared" si="13"/>
        <v>120.764</v>
      </c>
      <c r="T270" s="3">
        <f t="shared" si="14"/>
        <v>0.92956666666666687</v>
      </c>
    </row>
    <row r="271" spans="1:20" x14ac:dyDescent="0.25">
      <c r="A271" t="s">
        <v>820</v>
      </c>
      <c r="B271">
        <v>85.881</v>
      </c>
      <c r="C271">
        <v>91.497</v>
      </c>
      <c r="D271">
        <v>120.04900000000001</v>
      </c>
      <c r="E271">
        <v>120.267</v>
      </c>
      <c r="F271">
        <v>94.82</v>
      </c>
      <c r="G271">
        <v>176.04</v>
      </c>
      <c r="H271">
        <v>85.207999999999998</v>
      </c>
      <c r="I271">
        <v>118.70099999999999</v>
      </c>
      <c r="J271">
        <v>93.561000000000007</v>
      </c>
      <c r="K271">
        <v>89.046000000000006</v>
      </c>
      <c r="L271">
        <v>2.2749999999999999</v>
      </c>
      <c r="M271">
        <v>1.7929999999999999</v>
      </c>
      <c r="N271">
        <v>1.7729999999999999</v>
      </c>
      <c r="O271">
        <v>1.7589999999999999</v>
      </c>
      <c r="P271">
        <v>1.7849999999999999</v>
      </c>
      <c r="R271">
        <f t="shared" si="12"/>
        <v>176.04</v>
      </c>
      <c r="S271">
        <f t="shared" si="13"/>
        <v>120.267</v>
      </c>
      <c r="T271" s="3">
        <f t="shared" si="14"/>
        <v>0.92954999999999999</v>
      </c>
    </row>
    <row r="272" spans="1:20" x14ac:dyDescent="0.25">
      <c r="A272" t="s">
        <v>955</v>
      </c>
      <c r="B272">
        <v>87.334000000000003</v>
      </c>
      <c r="C272">
        <v>92.936999999999998</v>
      </c>
      <c r="D272">
        <v>122.36799999999999</v>
      </c>
      <c r="E272">
        <v>118.96899999999999</v>
      </c>
      <c r="F272">
        <v>91.834000000000003</v>
      </c>
      <c r="G272">
        <v>178.13800000000001</v>
      </c>
      <c r="H272">
        <v>88.221999999999994</v>
      </c>
      <c r="I272">
        <v>118.42700000000001</v>
      </c>
      <c r="J272">
        <v>90.078999999999994</v>
      </c>
      <c r="K272">
        <v>89.655000000000001</v>
      </c>
      <c r="L272">
        <v>2.5110000000000001</v>
      </c>
      <c r="M272">
        <v>2.7170000000000001</v>
      </c>
      <c r="N272">
        <v>1.9670000000000001</v>
      </c>
      <c r="O272">
        <v>1.927</v>
      </c>
      <c r="P272">
        <v>1.984</v>
      </c>
      <c r="R272">
        <f t="shared" si="12"/>
        <v>178.13800000000001</v>
      </c>
      <c r="S272">
        <f t="shared" si="13"/>
        <v>122.36799999999999</v>
      </c>
      <c r="T272" s="3">
        <f t="shared" si="14"/>
        <v>0.92950000000000021</v>
      </c>
    </row>
    <row r="273" spans="1:20" x14ac:dyDescent="0.25">
      <c r="A273" t="s">
        <v>2013</v>
      </c>
      <c r="B273">
        <v>89.480999999999995</v>
      </c>
      <c r="C273">
        <v>93.201999999999998</v>
      </c>
      <c r="D273">
        <v>176.62200000000001</v>
      </c>
      <c r="E273">
        <v>88.209000000000003</v>
      </c>
      <c r="F273">
        <v>120.86199999999999</v>
      </c>
      <c r="G273">
        <v>118.71</v>
      </c>
      <c r="H273">
        <v>89.411000000000001</v>
      </c>
      <c r="I273">
        <v>89.599000000000004</v>
      </c>
      <c r="J273">
        <v>90.128</v>
      </c>
      <c r="K273">
        <v>120.376</v>
      </c>
      <c r="L273">
        <v>1.764</v>
      </c>
      <c r="M273">
        <v>2.2130000000000001</v>
      </c>
      <c r="N273">
        <v>2.1970000000000001</v>
      </c>
      <c r="O273">
        <v>1.79</v>
      </c>
      <c r="P273">
        <v>1.7789999999999999</v>
      </c>
      <c r="R273">
        <f t="shared" si="12"/>
        <v>176.62200000000001</v>
      </c>
      <c r="S273">
        <f t="shared" si="13"/>
        <v>120.86199999999999</v>
      </c>
      <c r="T273" s="3">
        <f t="shared" si="14"/>
        <v>0.92933333333333368</v>
      </c>
    </row>
    <row r="274" spans="1:20" x14ac:dyDescent="0.25">
      <c r="A274" t="s">
        <v>289</v>
      </c>
      <c r="B274">
        <v>94.894999999999996</v>
      </c>
      <c r="C274">
        <v>86.897000000000006</v>
      </c>
      <c r="D274">
        <v>121.60599999999999</v>
      </c>
      <c r="E274">
        <v>118.28</v>
      </c>
      <c r="F274">
        <v>83.222999999999999</v>
      </c>
      <c r="G274">
        <v>177.35</v>
      </c>
      <c r="H274">
        <v>88.518000000000001</v>
      </c>
      <c r="I274">
        <v>119.532</v>
      </c>
      <c r="J274">
        <v>92.206999999999994</v>
      </c>
      <c r="K274">
        <v>94.188000000000002</v>
      </c>
      <c r="L274">
        <v>2.117</v>
      </c>
      <c r="M274">
        <v>1.7729999999999999</v>
      </c>
      <c r="N274">
        <v>1.7769999999999999</v>
      </c>
      <c r="O274">
        <v>1.7649999999999999</v>
      </c>
      <c r="P274">
        <v>2.0059999999999998</v>
      </c>
      <c r="R274">
        <f t="shared" si="12"/>
        <v>177.35</v>
      </c>
      <c r="S274">
        <f t="shared" si="13"/>
        <v>121.60599999999999</v>
      </c>
      <c r="T274" s="3">
        <f t="shared" si="14"/>
        <v>0.92906666666666671</v>
      </c>
    </row>
    <row r="275" spans="1:20" x14ac:dyDescent="0.25">
      <c r="A275" t="s">
        <v>1637</v>
      </c>
      <c r="B275">
        <v>175.88300000000001</v>
      </c>
      <c r="C275">
        <v>86.724000000000004</v>
      </c>
      <c r="D275">
        <v>84.296000000000006</v>
      </c>
      <c r="E275">
        <v>119.157</v>
      </c>
      <c r="F275">
        <v>120.017</v>
      </c>
      <c r="G275">
        <v>92.501000000000005</v>
      </c>
      <c r="H275">
        <v>92.614999999999995</v>
      </c>
      <c r="I275">
        <v>90.83</v>
      </c>
      <c r="J275">
        <v>120.155</v>
      </c>
      <c r="K275">
        <v>93.057000000000002</v>
      </c>
      <c r="L275">
        <v>2.2149999999999999</v>
      </c>
      <c r="M275">
        <v>2.0830000000000002</v>
      </c>
      <c r="N275">
        <v>1.7769999999999999</v>
      </c>
      <c r="O275">
        <v>1.778</v>
      </c>
      <c r="P275">
        <v>1.788</v>
      </c>
      <c r="R275">
        <f t="shared" si="12"/>
        <v>175.88300000000001</v>
      </c>
      <c r="S275">
        <f t="shared" si="13"/>
        <v>120.155</v>
      </c>
      <c r="T275" s="3">
        <f t="shared" si="14"/>
        <v>0.92880000000000018</v>
      </c>
    </row>
    <row r="276" spans="1:20" x14ac:dyDescent="0.25">
      <c r="A276" t="s">
        <v>393</v>
      </c>
      <c r="B276">
        <v>81.93</v>
      </c>
      <c r="C276">
        <v>120.982</v>
      </c>
      <c r="D276">
        <v>95.043000000000006</v>
      </c>
      <c r="E276">
        <v>100.598</v>
      </c>
      <c r="F276">
        <v>111.654</v>
      </c>
      <c r="G276">
        <v>81.341999999999999</v>
      </c>
      <c r="H276">
        <v>176.68600000000001</v>
      </c>
      <c r="I276">
        <v>120.253</v>
      </c>
      <c r="J276">
        <v>101.441</v>
      </c>
      <c r="K276">
        <v>79.888000000000005</v>
      </c>
      <c r="L276">
        <v>2.4780000000000002</v>
      </c>
      <c r="M276">
        <v>1.9830000000000001</v>
      </c>
      <c r="N276">
        <v>1.931</v>
      </c>
      <c r="O276">
        <v>1.9059999999999999</v>
      </c>
      <c r="P276">
        <v>1.913</v>
      </c>
      <c r="R276">
        <f t="shared" si="12"/>
        <v>176.68600000000001</v>
      </c>
      <c r="S276">
        <f t="shared" si="13"/>
        <v>120.982</v>
      </c>
      <c r="T276" s="3">
        <f t="shared" si="14"/>
        <v>0.92840000000000011</v>
      </c>
    </row>
    <row r="277" spans="1:20" x14ac:dyDescent="0.25">
      <c r="A277" t="s">
        <v>1639</v>
      </c>
      <c r="B277">
        <v>176.28100000000001</v>
      </c>
      <c r="C277">
        <v>81.558999999999997</v>
      </c>
      <c r="D277">
        <v>88.855999999999995</v>
      </c>
      <c r="E277">
        <v>118.477</v>
      </c>
      <c r="F277">
        <v>120.577</v>
      </c>
      <c r="G277">
        <v>94.736999999999995</v>
      </c>
      <c r="H277">
        <v>93.316999999999993</v>
      </c>
      <c r="I277">
        <v>90.08</v>
      </c>
      <c r="J277">
        <v>120.018</v>
      </c>
      <c r="K277">
        <v>91.533000000000001</v>
      </c>
      <c r="L277">
        <v>2.21</v>
      </c>
      <c r="M277">
        <v>2.0990000000000002</v>
      </c>
      <c r="N277">
        <v>1.8</v>
      </c>
      <c r="O277">
        <v>1.8140000000000001</v>
      </c>
      <c r="P277">
        <v>1.796</v>
      </c>
      <c r="R277">
        <f t="shared" si="12"/>
        <v>176.28100000000001</v>
      </c>
      <c r="S277">
        <f t="shared" si="13"/>
        <v>120.577</v>
      </c>
      <c r="T277" s="3">
        <f t="shared" si="14"/>
        <v>0.92840000000000011</v>
      </c>
    </row>
    <row r="278" spans="1:20" x14ac:dyDescent="0.25">
      <c r="A278" t="s">
        <v>2062</v>
      </c>
      <c r="B278">
        <v>89.259</v>
      </c>
      <c r="C278">
        <v>87.231999999999999</v>
      </c>
      <c r="D278">
        <v>179.09100000000001</v>
      </c>
      <c r="E278">
        <v>86.019000000000005</v>
      </c>
      <c r="F278">
        <v>118.71</v>
      </c>
      <c r="G278">
        <v>117.898</v>
      </c>
      <c r="H278">
        <v>90.484999999999999</v>
      </c>
      <c r="I278">
        <v>93.394000000000005</v>
      </c>
      <c r="J278">
        <v>93.658000000000001</v>
      </c>
      <c r="K278">
        <v>123.392</v>
      </c>
      <c r="L278">
        <v>2.2890000000000001</v>
      </c>
      <c r="M278">
        <v>2.0960000000000001</v>
      </c>
      <c r="N278">
        <v>2.1040000000000001</v>
      </c>
      <c r="O278">
        <v>1.8560000000000001</v>
      </c>
      <c r="P278">
        <v>1.8440000000000001</v>
      </c>
      <c r="R278">
        <f t="shared" si="12"/>
        <v>179.09100000000001</v>
      </c>
      <c r="S278">
        <f t="shared" si="13"/>
        <v>123.392</v>
      </c>
      <c r="T278" s="3">
        <f t="shared" si="14"/>
        <v>0.9283166666666669</v>
      </c>
    </row>
    <row r="279" spans="1:20" x14ac:dyDescent="0.25">
      <c r="A279" t="s">
        <v>228</v>
      </c>
      <c r="B279">
        <v>85.257999999999996</v>
      </c>
      <c r="C279">
        <v>74.858999999999995</v>
      </c>
      <c r="D279">
        <v>177.31700000000001</v>
      </c>
      <c r="E279">
        <v>95.757000000000005</v>
      </c>
      <c r="F279">
        <v>115.628</v>
      </c>
      <c r="G279">
        <v>116.419</v>
      </c>
      <c r="H279">
        <v>96.968000000000004</v>
      </c>
      <c r="I279">
        <v>84.301000000000002</v>
      </c>
      <c r="J279">
        <v>102.751</v>
      </c>
      <c r="K279">
        <v>121.621</v>
      </c>
      <c r="L279">
        <v>2.3180000000000001</v>
      </c>
      <c r="M279">
        <v>1.6040000000000001</v>
      </c>
      <c r="N279">
        <v>1.887</v>
      </c>
      <c r="O279">
        <v>2.3119999999999998</v>
      </c>
      <c r="P279">
        <v>2.3029999999999999</v>
      </c>
      <c r="R279">
        <f t="shared" si="12"/>
        <v>177.31700000000001</v>
      </c>
      <c r="S279">
        <f t="shared" si="13"/>
        <v>121.621</v>
      </c>
      <c r="T279" s="3">
        <f t="shared" si="14"/>
        <v>0.92826666666666691</v>
      </c>
    </row>
    <row r="280" spans="1:20" x14ac:dyDescent="0.25">
      <c r="A280" t="s">
        <v>1576</v>
      </c>
      <c r="B280">
        <v>89.364000000000004</v>
      </c>
      <c r="C280">
        <v>119.43600000000001</v>
      </c>
      <c r="D280">
        <v>123.80500000000001</v>
      </c>
      <c r="E280">
        <v>91.063000000000002</v>
      </c>
      <c r="F280">
        <v>90.435000000000002</v>
      </c>
      <c r="G280">
        <v>89.421999999999997</v>
      </c>
      <c r="H280">
        <v>89.436000000000007</v>
      </c>
      <c r="I280">
        <v>90.283000000000001</v>
      </c>
      <c r="J280">
        <v>116.727</v>
      </c>
      <c r="K280">
        <v>179.49299999999999</v>
      </c>
      <c r="L280">
        <v>2.2149999999999999</v>
      </c>
      <c r="M280">
        <v>1.8</v>
      </c>
      <c r="N280">
        <v>1.79</v>
      </c>
      <c r="O280">
        <v>1.7849999999999999</v>
      </c>
      <c r="P280">
        <v>1.7869999999999999</v>
      </c>
      <c r="R280">
        <f t="shared" si="12"/>
        <v>179.49299999999999</v>
      </c>
      <c r="S280">
        <f t="shared" si="13"/>
        <v>123.80500000000001</v>
      </c>
      <c r="T280" s="3">
        <f t="shared" si="14"/>
        <v>0.92813333333333314</v>
      </c>
    </row>
    <row r="281" spans="1:20" x14ac:dyDescent="0.25">
      <c r="A281" t="s">
        <v>793</v>
      </c>
      <c r="B281">
        <v>80.986999999999995</v>
      </c>
      <c r="C281">
        <v>83.284000000000006</v>
      </c>
      <c r="D281">
        <v>178.50299999999999</v>
      </c>
      <c r="E281">
        <v>96.153000000000006</v>
      </c>
      <c r="F281">
        <v>111.39</v>
      </c>
      <c r="G281">
        <v>122.834</v>
      </c>
      <c r="H281">
        <v>97.620999999999995</v>
      </c>
      <c r="I281">
        <v>84.132000000000005</v>
      </c>
      <c r="J281">
        <v>97.963999999999999</v>
      </c>
      <c r="K281">
        <v>121.017</v>
      </c>
      <c r="L281">
        <v>2.2850000000000001</v>
      </c>
      <c r="M281">
        <v>1.7310000000000001</v>
      </c>
      <c r="N281">
        <v>1.899</v>
      </c>
      <c r="O281">
        <v>2.2970000000000002</v>
      </c>
      <c r="P281">
        <v>2.2989999999999999</v>
      </c>
      <c r="R281">
        <f t="shared" si="12"/>
        <v>178.50299999999999</v>
      </c>
      <c r="S281">
        <f t="shared" si="13"/>
        <v>122.834</v>
      </c>
      <c r="T281" s="3">
        <f t="shared" si="14"/>
        <v>0.9278166666666664</v>
      </c>
    </row>
    <row r="282" spans="1:20" x14ac:dyDescent="0.25">
      <c r="A282" t="s">
        <v>1122</v>
      </c>
      <c r="B282">
        <v>89.548000000000002</v>
      </c>
      <c r="C282">
        <v>89.248999999999995</v>
      </c>
      <c r="D282">
        <v>118.307</v>
      </c>
      <c r="E282">
        <v>118.694</v>
      </c>
      <c r="F282">
        <v>89.454999999999998</v>
      </c>
      <c r="G282">
        <v>178.65199999999999</v>
      </c>
      <c r="H282">
        <v>90.701999999999998</v>
      </c>
      <c r="I282">
        <v>122.991</v>
      </c>
      <c r="J282">
        <v>90.403000000000006</v>
      </c>
      <c r="K282">
        <v>90.691000000000003</v>
      </c>
      <c r="L282">
        <v>2.1659999999999999</v>
      </c>
      <c r="M282">
        <v>1.7869999999999999</v>
      </c>
      <c r="N282">
        <v>1.778</v>
      </c>
      <c r="O282">
        <v>1.786</v>
      </c>
      <c r="P282">
        <v>1.794</v>
      </c>
      <c r="R282">
        <f t="shared" si="12"/>
        <v>178.65199999999999</v>
      </c>
      <c r="S282">
        <f t="shared" si="13"/>
        <v>122.991</v>
      </c>
      <c r="T282" s="3">
        <f t="shared" si="14"/>
        <v>0.92768333333333308</v>
      </c>
    </row>
    <row r="283" spans="1:20" x14ac:dyDescent="0.25">
      <c r="A283" t="s">
        <v>175</v>
      </c>
      <c r="B283">
        <v>177.63399999999999</v>
      </c>
      <c r="C283">
        <v>85.507999999999996</v>
      </c>
      <c r="D283">
        <v>84.935000000000002</v>
      </c>
      <c r="E283">
        <v>121.977</v>
      </c>
      <c r="F283">
        <v>118.836</v>
      </c>
      <c r="G283">
        <v>94.001999999999995</v>
      </c>
      <c r="H283">
        <v>93.281000000000006</v>
      </c>
      <c r="I283">
        <v>91.852000000000004</v>
      </c>
      <c r="J283">
        <v>118.599</v>
      </c>
      <c r="K283">
        <v>90.412000000000006</v>
      </c>
      <c r="L283">
        <v>2.234</v>
      </c>
      <c r="M283">
        <v>1.974</v>
      </c>
      <c r="N283">
        <v>1.7849999999999999</v>
      </c>
      <c r="O283">
        <v>1.792</v>
      </c>
      <c r="P283">
        <v>1.7809999999999999</v>
      </c>
      <c r="R283">
        <f t="shared" si="12"/>
        <v>177.63399999999999</v>
      </c>
      <c r="S283">
        <f t="shared" si="13"/>
        <v>121.977</v>
      </c>
      <c r="T283" s="3">
        <f t="shared" si="14"/>
        <v>0.92761666666666642</v>
      </c>
    </row>
    <row r="284" spans="1:20" x14ac:dyDescent="0.25">
      <c r="A284" t="s">
        <v>144</v>
      </c>
      <c r="B284">
        <v>177.35599999999999</v>
      </c>
      <c r="C284">
        <v>89.712999999999994</v>
      </c>
      <c r="D284">
        <v>90.201999999999998</v>
      </c>
      <c r="E284">
        <v>117.675</v>
      </c>
      <c r="F284">
        <v>120.526</v>
      </c>
      <c r="G284">
        <v>89.432000000000002</v>
      </c>
      <c r="H284">
        <v>88.12</v>
      </c>
      <c r="I284">
        <v>93.122</v>
      </c>
      <c r="J284">
        <v>121.709</v>
      </c>
      <c r="K284">
        <v>89.466999999999999</v>
      </c>
      <c r="L284">
        <v>2.2490000000000001</v>
      </c>
      <c r="M284">
        <v>1.79</v>
      </c>
      <c r="N284">
        <v>1.784</v>
      </c>
      <c r="O284">
        <v>1.798</v>
      </c>
      <c r="P284">
        <v>1.782</v>
      </c>
      <c r="R284">
        <f t="shared" si="12"/>
        <v>177.35599999999999</v>
      </c>
      <c r="S284">
        <f t="shared" si="13"/>
        <v>121.709</v>
      </c>
      <c r="T284" s="3">
        <f t="shared" si="14"/>
        <v>0.92744999999999989</v>
      </c>
    </row>
    <row r="285" spans="1:20" x14ac:dyDescent="0.25">
      <c r="A285" t="s">
        <v>335</v>
      </c>
      <c r="B285">
        <v>89.811999999999998</v>
      </c>
      <c r="C285">
        <v>92.596000000000004</v>
      </c>
      <c r="D285">
        <v>117.807</v>
      </c>
      <c r="E285">
        <v>120.29300000000001</v>
      </c>
      <c r="F285">
        <v>88.08</v>
      </c>
      <c r="G285">
        <v>177.51499999999999</v>
      </c>
      <c r="H285">
        <v>88.426000000000002</v>
      </c>
      <c r="I285">
        <v>121.89700000000001</v>
      </c>
      <c r="J285">
        <v>89.906999999999996</v>
      </c>
      <c r="K285">
        <v>91.17</v>
      </c>
      <c r="L285">
        <v>2.2639999999999998</v>
      </c>
      <c r="M285">
        <v>1.88</v>
      </c>
      <c r="N285">
        <v>1.8879999999999999</v>
      </c>
      <c r="O285">
        <v>1.8979999999999999</v>
      </c>
      <c r="P285">
        <v>2.2570000000000001</v>
      </c>
      <c r="R285">
        <f t="shared" si="12"/>
        <v>177.51499999999999</v>
      </c>
      <c r="S285">
        <f t="shared" si="13"/>
        <v>121.89700000000001</v>
      </c>
      <c r="T285" s="3">
        <f t="shared" si="14"/>
        <v>0.92696666666666638</v>
      </c>
    </row>
    <row r="286" spans="1:20" x14ac:dyDescent="0.25">
      <c r="A286" t="s">
        <v>1185</v>
      </c>
      <c r="B286">
        <v>88.837000000000003</v>
      </c>
      <c r="C286">
        <v>178.18799999999999</v>
      </c>
      <c r="D286">
        <v>90.087999999999994</v>
      </c>
      <c r="E286">
        <v>115.083</v>
      </c>
      <c r="F286">
        <v>91.376000000000005</v>
      </c>
      <c r="G286">
        <v>89.706999999999994</v>
      </c>
      <c r="H286">
        <v>122.32599999999999</v>
      </c>
      <c r="I286">
        <v>90.316999999999993</v>
      </c>
      <c r="J286">
        <v>89.78</v>
      </c>
      <c r="K286">
        <v>122.584</v>
      </c>
      <c r="L286">
        <v>2.1219999999999999</v>
      </c>
      <c r="M286">
        <v>1.8029999999999999</v>
      </c>
      <c r="N286">
        <v>1.804</v>
      </c>
      <c r="O286">
        <v>1.8120000000000001</v>
      </c>
      <c r="P286">
        <v>1.8180000000000001</v>
      </c>
      <c r="R286">
        <f t="shared" si="12"/>
        <v>178.18799999999999</v>
      </c>
      <c r="S286">
        <f t="shared" si="13"/>
        <v>122.584</v>
      </c>
      <c r="T286" s="3">
        <f t="shared" si="14"/>
        <v>0.92673333333333308</v>
      </c>
    </row>
    <row r="287" spans="1:20" x14ac:dyDescent="0.25">
      <c r="A287" t="s">
        <v>859</v>
      </c>
      <c r="B287">
        <v>86.153999999999996</v>
      </c>
      <c r="C287">
        <v>177.756</v>
      </c>
      <c r="D287">
        <v>86.778000000000006</v>
      </c>
      <c r="E287">
        <v>120.06399999999999</v>
      </c>
      <c r="F287">
        <v>91.781999999999996</v>
      </c>
      <c r="G287">
        <v>93.426000000000002</v>
      </c>
      <c r="H287">
        <v>116.658</v>
      </c>
      <c r="I287">
        <v>86.584000000000003</v>
      </c>
      <c r="J287">
        <v>95.375</v>
      </c>
      <c r="K287">
        <v>122.172</v>
      </c>
      <c r="L287">
        <v>2.093</v>
      </c>
      <c r="M287">
        <v>2.2509999999999999</v>
      </c>
      <c r="N287">
        <v>2.0739999999999998</v>
      </c>
      <c r="O287">
        <v>2.0990000000000002</v>
      </c>
      <c r="P287">
        <v>2.09</v>
      </c>
      <c r="R287">
        <f t="shared" si="12"/>
        <v>177.756</v>
      </c>
      <c r="S287">
        <f t="shared" si="13"/>
        <v>122.172</v>
      </c>
      <c r="T287" s="3">
        <f t="shared" si="14"/>
        <v>0.9264</v>
      </c>
    </row>
    <row r="288" spans="1:20" x14ac:dyDescent="0.25">
      <c r="A288" t="s">
        <v>284</v>
      </c>
      <c r="B288">
        <v>90.191999999999993</v>
      </c>
      <c r="C288">
        <v>90.412000000000006</v>
      </c>
      <c r="D288">
        <v>178.25800000000001</v>
      </c>
      <c r="E288">
        <v>89.102000000000004</v>
      </c>
      <c r="F288">
        <v>115.79</v>
      </c>
      <c r="G288">
        <v>122.68300000000001</v>
      </c>
      <c r="H288">
        <v>91.04</v>
      </c>
      <c r="I288">
        <v>89.203999999999994</v>
      </c>
      <c r="J288">
        <v>89.957999999999998</v>
      </c>
      <c r="K288">
        <v>121.527</v>
      </c>
      <c r="L288">
        <v>2.181</v>
      </c>
      <c r="M288">
        <v>2.2650000000000001</v>
      </c>
      <c r="N288">
        <v>2.282</v>
      </c>
      <c r="O288">
        <v>2.1989999999999998</v>
      </c>
      <c r="P288">
        <v>2.206</v>
      </c>
      <c r="R288">
        <f t="shared" si="12"/>
        <v>178.25800000000001</v>
      </c>
      <c r="S288">
        <f t="shared" si="13"/>
        <v>122.68300000000001</v>
      </c>
      <c r="T288" s="3">
        <f t="shared" si="14"/>
        <v>0.92625000000000002</v>
      </c>
    </row>
    <row r="289" spans="1:20" x14ac:dyDescent="0.25">
      <c r="A289" t="s">
        <v>235</v>
      </c>
      <c r="B289">
        <v>177.90199999999999</v>
      </c>
      <c r="C289">
        <v>92.905000000000001</v>
      </c>
      <c r="D289">
        <v>93.114000000000004</v>
      </c>
      <c r="E289">
        <v>117.249</v>
      </c>
      <c r="F289">
        <v>119.733</v>
      </c>
      <c r="G289">
        <v>88.295000000000002</v>
      </c>
      <c r="H289">
        <v>87.691000000000003</v>
      </c>
      <c r="I289">
        <v>92.138999999999996</v>
      </c>
      <c r="J289">
        <v>122.34399999999999</v>
      </c>
      <c r="K289">
        <v>85.771000000000001</v>
      </c>
      <c r="L289">
        <v>2.399</v>
      </c>
      <c r="M289">
        <v>1.772</v>
      </c>
      <c r="N289">
        <v>1.7809999999999999</v>
      </c>
      <c r="O289">
        <v>1.7869999999999999</v>
      </c>
      <c r="P289">
        <v>1.7949999999999999</v>
      </c>
      <c r="R289">
        <f t="shared" si="12"/>
        <v>177.90199999999999</v>
      </c>
      <c r="S289">
        <f t="shared" si="13"/>
        <v>122.34399999999999</v>
      </c>
      <c r="T289" s="3">
        <f t="shared" si="14"/>
        <v>0.92596666666666649</v>
      </c>
    </row>
    <row r="290" spans="1:20" x14ac:dyDescent="0.25">
      <c r="A290" t="s">
        <v>1702</v>
      </c>
      <c r="B290">
        <v>178.649</v>
      </c>
      <c r="C290">
        <v>92.561000000000007</v>
      </c>
      <c r="D290">
        <v>90.474000000000004</v>
      </c>
      <c r="E290">
        <v>123.124</v>
      </c>
      <c r="F290">
        <v>116.18</v>
      </c>
      <c r="G290">
        <v>88.765000000000001</v>
      </c>
      <c r="H290">
        <v>89.07</v>
      </c>
      <c r="I290">
        <v>90.131</v>
      </c>
      <c r="J290">
        <v>120.599</v>
      </c>
      <c r="K290">
        <v>89.054000000000002</v>
      </c>
      <c r="L290">
        <v>2.2360000000000002</v>
      </c>
      <c r="M290">
        <v>1.7649999999999999</v>
      </c>
      <c r="N290">
        <v>1.746</v>
      </c>
      <c r="O290">
        <v>1.774</v>
      </c>
      <c r="P290">
        <v>1.7729999999999999</v>
      </c>
      <c r="R290">
        <f t="shared" si="12"/>
        <v>178.649</v>
      </c>
      <c r="S290">
        <f t="shared" si="13"/>
        <v>123.124</v>
      </c>
      <c r="T290" s="3">
        <f t="shared" si="14"/>
        <v>0.92541666666666678</v>
      </c>
    </row>
    <row r="291" spans="1:20" x14ac:dyDescent="0.25">
      <c r="A291" t="s">
        <v>1666</v>
      </c>
      <c r="B291">
        <v>90.16</v>
      </c>
      <c r="C291">
        <v>88.567999999999998</v>
      </c>
      <c r="D291">
        <v>121.544</v>
      </c>
      <c r="E291">
        <v>120.53100000000001</v>
      </c>
      <c r="F291">
        <v>91.257999999999996</v>
      </c>
      <c r="G291">
        <v>177.06399999999999</v>
      </c>
      <c r="H291">
        <v>89.134</v>
      </c>
      <c r="I291">
        <v>117.916</v>
      </c>
      <c r="J291">
        <v>89.275999999999996</v>
      </c>
      <c r="K291">
        <v>91.677000000000007</v>
      </c>
      <c r="L291">
        <v>2.202</v>
      </c>
      <c r="M291">
        <v>1.7889999999999999</v>
      </c>
      <c r="N291">
        <v>1.7689999999999999</v>
      </c>
      <c r="O291">
        <v>1.784</v>
      </c>
      <c r="P291">
        <v>2.206</v>
      </c>
      <c r="R291">
        <f t="shared" si="12"/>
        <v>177.06399999999999</v>
      </c>
      <c r="S291">
        <f t="shared" si="13"/>
        <v>121.544</v>
      </c>
      <c r="T291" s="3">
        <f t="shared" si="14"/>
        <v>0.92533333333333323</v>
      </c>
    </row>
    <row r="292" spans="1:20" x14ac:dyDescent="0.25">
      <c r="A292" t="s">
        <v>1556</v>
      </c>
      <c r="B292">
        <v>89.572000000000003</v>
      </c>
      <c r="C292">
        <v>92.55</v>
      </c>
      <c r="D292">
        <v>120.85599999999999</v>
      </c>
      <c r="E292">
        <v>122.3</v>
      </c>
      <c r="F292">
        <v>91.64</v>
      </c>
      <c r="G292">
        <v>177.81800000000001</v>
      </c>
      <c r="H292">
        <v>87.521000000000001</v>
      </c>
      <c r="I292">
        <v>116.581</v>
      </c>
      <c r="J292">
        <v>90.953000000000003</v>
      </c>
      <c r="K292">
        <v>87.861000000000004</v>
      </c>
      <c r="L292">
        <v>2.3679999999999999</v>
      </c>
      <c r="M292">
        <v>2.1059999999999999</v>
      </c>
      <c r="N292">
        <v>2.1419999999999999</v>
      </c>
      <c r="O292">
        <v>2.169</v>
      </c>
      <c r="P292">
        <v>1.8560000000000001</v>
      </c>
      <c r="R292">
        <f t="shared" si="12"/>
        <v>177.81800000000001</v>
      </c>
      <c r="S292">
        <f t="shared" si="13"/>
        <v>122.3</v>
      </c>
      <c r="T292" s="3">
        <f t="shared" si="14"/>
        <v>0.92530000000000023</v>
      </c>
    </row>
    <row r="293" spans="1:20" x14ac:dyDescent="0.25">
      <c r="A293" t="s">
        <v>895</v>
      </c>
      <c r="B293">
        <v>177.38399999999999</v>
      </c>
      <c r="C293">
        <v>94.685000000000002</v>
      </c>
      <c r="D293">
        <v>92.71</v>
      </c>
      <c r="E293">
        <v>121.875</v>
      </c>
      <c r="F293">
        <v>119.61199999999999</v>
      </c>
      <c r="G293">
        <v>87.622</v>
      </c>
      <c r="H293">
        <v>87.296999999999997</v>
      </c>
      <c r="I293">
        <v>91.561000000000007</v>
      </c>
      <c r="J293">
        <v>117.717</v>
      </c>
      <c r="K293">
        <v>86.22</v>
      </c>
      <c r="L293">
        <v>2.3650000000000002</v>
      </c>
      <c r="M293">
        <v>2.004</v>
      </c>
      <c r="N293">
        <v>2.2429999999999999</v>
      </c>
      <c r="O293">
        <v>2.2570000000000001</v>
      </c>
      <c r="P293">
        <v>2.2490000000000001</v>
      </c>
      <c r="R293">
        <f t="shared" si="12"/>
        <v>177.38399999999999</v>
      </c>
      <c r="S293">
        <f t="shared" si="13"/>
        <v>121.875</v>
      </c>
      <c r="T293" s="3">
        <f t="shared" si="14"/>
        <v>0.92514999999999981</v>
      </c>
    </row>
    <row r="294" spans="1:20" x14ac:dyDescent="0.25">
      <c r="A294" t="s">
        <v>896</v>
      </c>
      <c r="B294">
        <v>177.38399999999999</v>
      </c>
      <c r="C294">
        <v>94.685000000000002</v>
      </c>
      <c r="D294">
        <v>92.71</v>
      </c>
      <c r="E294">
        <v>121.875</v>
      </c>
      <c r="F294">
        <v>119.61199999999999</v>
      </c>
      <c r="G294">
        <v>87.622</v>
      </c>
      <c r="H294">
        <v>87.296999999999997</v>
      </c>
      <c r="I294">
        <v>91.561000000000007</v>
      </c>
      <c r="J294">
        <v>117.717</v>
      </c>
      <c r="K294">
        <v>86.22</v>
      </c>
      <c r="L294">
        <v>2.3650000000000002</v>
      </c>
      <c r="M294">
        <v>2.004</v>
      </c>
      <c r="N294">
        <v>2.2429999999999999</v>
      </c>
      <c r="O294">
        <v>2.2570000000000001</v>
      </c>
      <c r="P294">
        <v>2.2490000000000001</v>
      </c>
      <c r="R294">
        <f t="shared" si="12"/>
        <v>177.38399999999999</v>
      </c>
      <c r="S294">
        <f t="shared" si="13"/>
        <v>121.875</v>
      </c>
      <c r="T294" s="3">
        <f t="shared" si="14"/>
        <v>0.92514999999999981</v>
      </c>
    </row>
    <row r="295" spans="1:20" x14ac:dyDescent="0.25">
      <c r="A295" t="s">
        <v>1000</v>
      </c>
      <c r="B295">
        <v>92.632999999999996</v>
      </c>
      <c r="C295">
        <v>117.154</v>
      </c>
      <c r="D295">
        <v>121.32299999999999</v>
      </c>
      <c r="E295">
        <v>88.465999999999994</v>
      </c>
      <c r="F295">
        <v>91.277000000000001</v>
      </c>
      <c r="G295">
        <v>91.123999999999995</v>
      </c>
      <c r="H295">
        <v>88.683000000000007</v>
      </c>
      <c r="I295">
        <v>87.936999999999998</v>
      </c>
      <c r="J295">
        <v>121.467</v>
      </c>
      <c r="K295">
        <v>176.95500000000001</v>
      </c>
      <c r="L295">
        <v>1.8009999999999999</v>
      </c>
      <c r="M295">
        <v>2.2360000000000002</v>
      </c>
      <c r="N295">
        <v>1.7889999999999999</v>
      </c>
      <c r="O295">
        <v>1.8089999999999999</v>
      </c>
      <c r="P295">
        <v>1.7929999999999999</v>
      </c>
      <c r="R295">
        <f t="shared" si="12"/>
        <v>176.95500000000001</v>
      </c>
      <c r="S295">
        <f t="shared" si="13"/>
        <v>121.467</v>
      </c>
      <c r="T295" s="3">
        <f t="shared" si="14"/>
        <v>0.92480000000000018</v>
      </c>
    </row>
    <row r="296" spans="1:20" x14ac:dyDescent="0.25">
      <c r="A296" t="s">
        <v>1646</v>
      </c>
      <c r="B296">
        <v>176.268</v>
      </c>
      <c r="C296">
        <v>84.114999999999995</v>
      </c>
      <c r="D296">
        <v>89.14</v>
      </c>
      <c r="E296">
        <v>120.785</v>
      </c>
      <c r="F296">
        <v>120.78100000000001</v>
      </c>
      <c r="G296">
        <v>92.25</v>
      </c>
      <c r="H296">
        <v>93.319000000000003</v>
      </c>
      <c r="I296">
        <v>89.134</v>
      </c>
      <c r="J296">
        <v>117.858</v>
      </c>
      <c r="K296">
        <v>92.013000000000005</v>
      </c>
      <c r="L296">
        <v>2.2109999999999999</v>
      </c>
      <c r="M296">
        <v>2.0550000000000002</v>
      </c>
      <c r="N296">
        <v>1.774</v>
      </c>
      <c r="O296">
        <v>1.7869999999999999</v>
      </c>
      <c r="P296">
        <v>1.712</v>
      </c>
      <c r="R296">
        <f t="shared" si="12"/>
        <v>176.268</v>
      </c>
      <c r="S296">
        <f t="shared" si="13"/>
        <v>120.785</v>
      </c>
      <c r="T296" s="3">
        <f t="shared" si="14"/>
        <v>0.92471666666666674</v>
      </c>
    </row>
    <row r="297" spans="1:20" x14ac:dyDescent="0.25">
      <c r="A297" t="s">
        <v>384</v>
      </c>
      <c r="B297">
        <v>87.498000000000005</v>
      </c>
      <c r="C297">
        <v>88.738</v>
      </c>
      <c r="D297">
        <v>120.572</v>
      </c>
      <c r="E297">
        <v>119.425</v>
      </c>
      <c r="F297">
        <v>94.263999999999996</v>
      </c>
      <c r="G297">
        <v>176.03800000000001</v>
      </c>
      <c r="H297">
        <v>89.611999999999995</v>
      </c>
      <c r="I297">
        <v>119.825</v>
      </c>
      <c r="J297">
        <v>91.239000000000004</v>
      </c>
      <c r="K297">
        <v>88.683999999999997</v>
      </c>
      <c r="L297">
        <v>2.3650000000000002</v>
      </c>
      <c r="M297">
        <v>1.7609999999999999</v>
      </c>
      <c r="N297">
        <v>1.764</v>
      </c>
      <c r="O297">
        <v>1.7470000000000001</v>
      </c>
      <c r="P297">
        <v>1.7789999999999999</v>
      </c>
      <c r="R297">
        <f t="shared" si="12"/>
        <v>176.03800000000001</v>
      </c>
      <c r="S297">
        <f t="shared" si="13"/>
        <v>120.572</v>
      </c>
      <c r="T297" s="3">
        <f t="shared" si="14"/>
        <v>0.92443333333333344</v>
      </c>
    </row>
    <row r="298" spans="1:20" x14ac:dyDescent="0.25">
      <c r="A298" t="s">
        <v>859</v>
      </c>
      <c r="B298">
        <v>177.61799999999999</v>
      </c>
      <c r="C298">
        <v>87.102000000000004</v>
      </c>
      <c r="D298">
        <v>85.521000000000001</v>
      </c>
      <c r="E298">
        <v>117.011</v>
      </c>
      <c r="F298">
        <v>119.886</v>
      </c>
      <c r="G298">
        <v>92.027000000000001</v>
      </c>
      <c r="H298">
        <v>93.076999999999998</v>
      </c>
      <c r="I298">
        <v>87.75</v>
      </c>
      <c r="J298">
        <v>122.167</v>
      </c>
      <c r="K298">
        <v>94.605000000000004</v>
      </c>
      <c r="L298">
        <v>2.0880000000000001</v>
      </c>
      <c r="M298">
        <v>2.2650000000000001</v>
      </c>
      <c r="N298">
        <v>2.0960000000000001</v>
      </c>
      <c r="O298">
        <v>2.0790000000000002</v>
      </c>
      <c r="P298">
        <v>2.0990000000000002</v>
      </c>
      <c r="R298">
        <f t="shared" si="12"/>
        <v>177.61799999999999</v>
      </c>
      <c r="S298">
        <f t="shared" si="13"/>
        <v>122.167</v>
      </c>
      <c r="T298" s="3">
        <f t="shared" si="14"/>
        <v>0.92418333333333325</v>
      </c>
    </row>
    <row r="299" spans="1:20" x14ac:dyDescent="0.25">
      <c r="A299" t="s">
        <v>360</v>
      </c>
      <c r="B299">
        <v>177.96799999999999</v>
      </c>
      <c r="C299">
        <v>89.076999999999998</v>
      </c>
      <c r="D299">
        <v>89.924999999999997</v>
      </c>
      <c r="E299">
        <v>119.307</v>
      </c>
      <c r="F299">
        <v>118.16500000000001</v>
      </c>
      <c r="G299">
        <v>88.977000000000004</v>
      </c>
      <c r="H299">
        <v>90.629000000000005</v>
      </c>
      <c r="I299">
        <v>90.233999999999995</v>
      </c>
      <c r="J299">
        <v>122.52200000000001</v>
      </c>
      <c r="K299">
        <v>91.198999999999998</v>
      </c>
      <c r="L299">
        <v>2.282</v>
      </c>
      <c r="M299">
        <v>2.2839999999999998</v>
      </c>
      <c r="N299">
        <v>2.1669999999999998</v>
      </c>
      <c r="O299">
        <v>2.1890000000000001</v>
      </c>
      <c r="P299">
        <v>2.1909999999999998</v>
      </c>
      <c r="R299">
        <f t="shared" si="12"/>
        <v>177.96799999999999</v>
      </c>
      <c r="S299">
        <f t="shared" si="13"/>
        <v>122.52200000000001</v>
      </c>
      <c r="T299" s="3">
        <f t="shared" si="14"/>
        <v>0.9240999999999997</v>
      </c>
    </row>
    <row r="300" spans="1:20" x14ac:dyDescent="0.25">
      <c r="A300" t="s">
        <v>155</v>
      </c>
      <c r="B300">
        <v>90.236999999999995</v>
      </c>
      <c r="C300">
        <v>89.120999999999995</v>
      </c>
      <c r="D300">
        <v>119.06</v>
      </c>
      <c r="E300">
        <v>118.26300000000001</v>
      </c>
      <c r="F300">
        <v>90.212000000000003</v>
      </c>
      <c r="G300">
        <v>178.12100000000001</v>
      </c>
      <c r="H300">
        <v>90.977000000000004</v>
      </c>
      <c r="I300">
        <v>122.67700000000001</v>
      </c>
      <c r="J300">
        <v>90.878</v>
      </c>
      <c r="K300">
        <v>88.647999999999996</v>
      </c>
      <c r="L300">
        <v>1.9490000000000001</v>
      </c>
      <c r="M300">
        <v>1.8879999999999999</v>
      </c>
      <c r="N300">
        <v>1.8839999999999999</v>
      </c>
      <c r="O300">
        <v>1.885</v>
      </c>
      <c r="P300">
        <v>1.913</v>
      </c>
      <c r="R300">
        <f t="shared" si="12"/>
        <v>178.12100000000001</v>
      </c>
      <c r="S300">
        <f t="shared" si="13"/>
        <v>122.67700000000001</v>
      </c>
      <c r="T300" s="3">
        <f t="shared" si="14"/>
        <v>0.9240666666666667</v>
      </c>
    </row>
    <row r="301" spans="1:20" x14ac:dyDescent="0.25">
      <c r="A301" t="s">
        <v>675</v>
      </c>
      <c r="B301">
        <v>176.06700000000001</v>
      </c>
      <c r="C301">
        <v>93.343999999999994</v>
      </c>
      <c r="D301">
        <v>91.978999999999999</v>
      </c>
      <c r="E301">
        <v>120.63800000000001</v>
      </c>
      <c r="F301">
        <v>118.922</v>
      </c>
      <c r="G301">
        <v>89.307000000000002</v>
      </c>
      <c r="H301">
        <v>84.180999999999997</v>
      </c>
      <c r="I301">
        <v>93.596999999999994</v>
      </c>
      <c r="J301">
        <v>119.642</v>
      </c>
      <c r="K301">
        <v>87.650999999999996</v>
      </c>
      <c r="L301">
        <v>2.6429999999999998</v>
      </c>
      <c r="M301">
        <v>1.7529999999999999</v>
      </c>
      <c r="N301">
        <v>1.77</v>
      </c>
      <c r="O301">
        <v>1.7749999999999999</v>
      </c>
      <c r="P301">
        <v>1.7769999999999999</v>
      </c>
      <c r="R301">
        <f t="shared" si="12"/>
        <v>176.06700000000001</v>
      </c>
      <c r="S301">
        <f t="shared" si="13"/>
        <v>120.63800000000001</v>
      </c>
      <c r="T301" s="3">
        <f t="shared" si="14"/>
        <v>0.92381666666666673</v>
      </c>
    </row>
    <row r="302" spans="1:20" x14ac:dyDescent="0.25">
      <c r="A302" t="s">
        <v>778</v>
      </c>
      <c r="B302">
        <v>178.93700000000001</v>
      </c>
      <c r="C302">
        <v>90.823999999999998</v>
      </c>
      <c r="D302">
        <v>92.581999999999994</v>
      </c>
      <c r="E302">
        <v>118.20099999999999</v>
      </c>
      <c r="F302">
        <v>117.991</v>
      </c>
      <c r="G302">
        <v>88.14</v>
      </c>
      <c r="H302">
        <v>87.792000000000002</v>
      </c>
      <c r="I302">
        <v>91.944000000000003</v>
      </c>
      <c r="J302">
        <v>123.52</v>
      </c>
      <c r="K302">
        <v>88.754999999999995</v>
      </c>
      <c r="L302">
        <v>2.222</v>
      </c>
      <c r="M302">
        <v>1.796</v>
      </c>
      <c r="N302">
        <v>1.7949999999999999</v>
      </c>
      <c r="O302">
        <v>1.7849999999999999</v>
      </c>
      <c r="P302">
        <v>1.8009999999999999</v>
      </c>
      <c r="R302">
        <f t="shared" si="12"/>
        <v>178.93700000000001</v>
      </c>
      <c r="S302">
        <f t="shared" si="13"/>
        <v>123.52</v>
      </c>
      <c r="T302" s="3">
        <f t="shared" si="14"/>
        <v>0.92361666666666697</v>
      </c>
    </row>
    <row r="303" spans="1:20" x14ac:dyDescent="0.25">
      <c r="A303" t="s">
        <v>402</v>
      </c>
      <c r="B303">
        <v>87.259</v>
      </c>
      <c r="C303">
        <v>90.789000000000001</v>
      </c>
      <c r="D303">
        <v>176.84100000000001</v>
      </c>
      <c r="E303">
        <v>87.844999999999999</v>
      </c>
      <c r="F303">
        <v>117.48699999999999</v>
      </c>
      <c r="G303">
        <v>121.42700000000001</v>
      </c>
      <c r="H303">
        <v>89.715000000000003</v>
      </c>
      <c r="I303">
        <v>94.492999999999995</v>
      </c>
      <c r="J303">
        <v>90.012</v>
      </c>
      <c r="K303">
        <v>121.02800000000001</v>
      </c>
      <c r="L303">
        <v>2.431</v>
      </c>
      <c r="M303">
        <v>2.194</v>
      </c>
      <c r="N303">
        <v>2.3319999999999999</v>
      </c>
      <c r="O303">
        <v>2.387</v>
      </c>
      <c r="P303">
        <v>2.4119999999999999</v>
      </c>
      <c r="R303">
        <f t="shared" si="12"/>
        <v>176.84100000000001</v>
      </c>
      <c r="S303">
        <f t="shared" si="13"/>
        <v>121.42700000000001</v>
      </c>
      <c r="T303" s="3">
        <f t="shared" si="14"/>
        <v>0.92356666666666665</v>
      </c>
    </row>
    <row r="304" spans="1:20" x14ac:dyDescent="0.25">
      <c r="A304" t="s">
        <v>1204</v>
      </c>
      <c r="B304">
        <v>94.668000000000006</v>
      </c>
      <c r="C304">
        <v>121.048</v>
      </c>
      <c r="D304">
        <v>87.061999999999998</v>
      </c>
      <c r="E304">
        <v>90.427999999999997</v>
      </c>
      <c r="F304">
        <v>119.324</v>
      </c>
      <c r="G304">
        <v>94.668000000000006</v>
      </c>
      <c r="H304">
        <v>176.46</v>
      </c>
      <c r="I304">
        <v>119.324</v>
      </c>
      <c r="J304">
        <v>87.061999999999998</v>
      </c>
      <c r="K304">
        <v>86.031999999999996</v>
      </c>
      <c r="L304">
        <v>2.1230000000000002</v>
      </c>
      <c r="M304">
        <v>1.954</v>
      </c>
      <c r="N304">
        <v>1.92</v>
      </c>
      <c r="O304">
        <v>1.9279999999999999</v>
      </c>
      <c r="P304">
        <v>1.954</v>
      </c>
      <c r="R304">
        <f t="shared" si="12"/>
        <v>176.46</v>
      </c>
      <c r="S304">
        <f t="shared" si="13"/>
        <v>121.048</v>
      </c>
      <c r="T304" s="3">
        <f t="shared" si="14"/>
        <v>0.92353333333333343</v>
      </c>
    </row>
    <row r="305" spans="1:20" x14ac:dyDescent="0.25">
      <c r="A305" t="s">
        <v>1833</v>
      </c>
      <c r="B305">
        <v>92.53</v>
      </c>
      <c r="C305">
        <v>118.64100000000001</v>
      </c>
      <c r="D305">
        <v>89.478999999999999</v>
      </c>
      <c r="E305">
        <v>89.096000000000004</v>
      </c>
      <c r="F305">
        <v>119.86499999999999</v>
      </c>
      <c r="G305">
        <v>89.331000000000003</v>
      </c>
      <c r="H305">
        <v>176.904</v>
      </c>
      <c r="I305">
        <v>121.49299999999999</v>
      </c>
      <c r="J305">
        <v>91.775000000000006</v>
      </c>
      <c r="K305">
        <v>87.846000000000004</v>
      </c>
      <c r="L305">
        <v>2.2429999999999999</v>
      </c>
      <c r="M305">
        <v>1.7869999999999999</v>
      </c>
      <c r="N305">
        <v>1.756</v>
      </c>
      <c r="O305">
        <v>1.774</v>
      </c>
      <c r="P305">
        <v>1.7689999999999999</v>
      </c>
      <c r="R305">
        <f t="shared" si="12"/>
        <v>176.904</v>
      </c>
      <c r="S305">
        <f t="shared" si="13"/>
        <v>121.49299999999999</v>
      </c>
      <c r="T305" s="3">
        <f t="shared" si="14"/>
        <v>0.92351666666666665</v>
      </c>
    </row>
    <row r="306" spans="1:20" x14ac:dyDescent="0.25">
      <c r="A306" t="s">
        <v>272</v>
      </c>
      <c r="B306">
        <v>177.56899999999999</v>
      </c>
      <c r="C306">
        <v>89.272999999999996</v>
      </c>
      <c r="D306">
        <v>91.89</v>
      </c>
      <c r="E306">
        <v>119.45099999999999</v>
      </c>
      <c r="F306">
        <v>118.309</v>
      </c>
      <c r="G306">
        <v>88.789000000000001</v>
      </c>
      <c r="H306">
        <v>90.384</v>
      </c>
      <c r="I306">
        <v>91.230999999999995</v>
      </c>
      <c r="J306">
        <v>122.181</v>
      </c>
      <c r="K306">
        <v>88.397000000000006</v>
      </c>
      <c r="L306">
        <v>2.3090000000000002</v>
      </c>
      <c r="M306">
        <v>1.9370000000000001</v>
      </c>
      <c r="N306">
        <v>1.9370000000000001</v>
      </c>
      <c r="O306">
        <v>1.929</v>
      </c>
      <c r="P306">
        <v>1.927</v>
      </c>
      <c r="R306">
        <f t="shared" si="12"/>
        <v>177.56899999999999</v>
      </c>
      <c r="S306">
        <f t="shared" si="13"/>
        <v>122.181</v>
      </c>
      <c r="T306" s="3">
        <f t="shared" si="14"/>
        <v>0.92313333333333314</v>
      </c>
    </row>
    <row r="307" spans="1:20" x14ac:dyDescent="0.25">
      <c r="A307" t="s">
        <v>1431</v>
      </c>
      <c r="B307">
        <v>99.608999999999995</v>
      </c>
      <c r="C307">
        <v>98.061000000000007</v>
      </c>
      <c r="D307">
        <v>175.488</v>
      </c>
      <c r="E307">
        <v>85.563000000000002</v>
      </c>
      <c r="F307">
        <v>120.11</v>
      </c>
      <c r="G307">
        <v>119.81100000000001</v>
      </c>
      <c r="H307">
        <v>81.361000000000004</v>
      </c>
      <c r="I307">
        <v>98.013999999999996</v>
      </c>
      <c r="J307">
        <v>77.707999999999998</v>
      </c>
      <c r="K307">
        <v>113.551</v>
      </c>
      <c r="L307">
        <v>2.2930000000000001</v>
      </c>
      <c r="M307">
        <v>1.7729999999999999</v>
      </c>
      <c r="N307">
        <v>2.2919999999999998</v>
      </c>
      <c r="O307">
        <v>2.1930000000000001</v>
      </c>
      <c r="P307">
        <v>2.3170000000000002</v>
      </c>
      <c r="R307">
        <f t="shared" si="12"/>
        <v>175.488</v>
      </c>
      <c r="S307">
        <f t="shared" si="13"/>
        <v>120.11</v>
      </c>
      <c r="T307" s="3">
        <f t="shared" si="14"/>
        <v>0.92296666666666671</v>
      </c>
    </row>
    <row r="308" spans="1:20" x14ac:dyDescent="0.25">
      <c r="A308" t="s">
        <v>1853</v>
      </c>
      <c r="B308">
        <v>178.827</v>
      </c>
      <c r="C308">
        <v>92.462000000000003</v>
      </c>
      <c r="D308">
        <v>89.007000000000005</v>
      </c>
      <c r="E308">
        <v>114.117</v>
      </c>
      <c r="F308">
        <v>123.47</v>
      </c>
      <c r="G308">
        <v>88.137</v>
      </c>
      <c r="H308">
        <v>89.82</v>
      </c>
      <c r="I308">
        <v>88.4</v>
      </c>
      <c r="J308">
        <v>122.413</v>
      </c>
      <c r="K308">
        <v>92.111999999999995</v>
      </c>
      <c r="L308">
        <v>1.7609999999999999</v>
      </c>
      <c r="M308">
        <v>2.3279999999999998</v>
      </c>
      <c r="N308">
        <v>1.78</v>
      </c>
      <c r="O308">
        <v>1.766</v>
      </c>
      <c r="P308">
        <v>1.778</v>
      </c>
      <c r="R308">
        <f t="shared" si="12"/>
        <v>178.827</v>
      </c>
      <c r="S308">
        <f t="shared" si="13"/>
        <v>123.47</v>
      </c>
      <c r="T308" s="3">
        <f t="shared" si="14"/>
        <v>0.92261666666666664</v>
      </c>
    </row>
    <row r="309" spans="1:20" x14ac:dyDescent="0.25">
      <c r="A309" t="s">
        <v>1056</v>
      </c>
      <c r="B309">
        <v>84.837999999999994</v>
      </c>
      <c r="C309">
        <v>93.281999999999996</v>
      </c>
      <c r="D309">
        <v>115.855</v>
      </c>
      <c r="E309">
        <v>120.80200000000001</v>
      </c>
      <c r="F309">
        <v>89.867999999999995</v>
      </c>
      <c r="G309">
        <v>178.00800000000001</v>
      </c>
      <c r="H309">
        <v>85.004000000000005</v>
      </c>
      <c r="I309">
        <v>122.663</v>
      </c>
      <c r="J309">
        <v>95.247</v>
      </c>
      <c r="K309">
        <v>91.7</v>
      </c>
      <c r="L309">
        <v>1.9550000000000001</v>
      </c>
      <c r="M309">
        <v>1.792</v>
      </c>
      <c r="N309">
        <v>1.792</v>
      </c>
      <c r="O309">
        <v>1.798</v>
      </c>
      <c r="P309">
        <v>1.792</v>
      </c>
      <c r="R309">
        <f t="shared" si="12"/>
        <v>178.00800000000001</v>
      </c>
      <c r="S309">
        <f t="shared" si="13"/>
        <v>122.663</v>
      </c>
      <c r="T309" s="3">
        <f t="shared" si="14"/>
        <v>0.92241666666666688</v>
      </c>
    </row>
    <row r="310" spans="1:20" x14ac:dyDescent="0.25">
      <c r="A310" t="s">
        <v>193</v>
      </c>
      <c r="B310">
        <v>179.15700000000001</v>
      </c>
      <c r="C310">
        <v>84.647000000000006</v>
      </c>
      <c r="D310">
        <v>88.549000000000007</v>
      </c>
      <c r="E310">
        <v>118.67100000000001</v>
      </c>
      <c r="F310">
        <v>123.83</v>
      </c>
      <c r="G310">
        <v>94.807000000000002</v>
      </c>
      <c r="H310">
        <v>92.272000000000006</v>
      </c>
      <c r="I310">
        <v>89.382999999999996</v>
      </c>
      <c r="J310">
        <v>116.938</v>
      </c>
      <c r="K310">
        <v>90.391999999999996</v>
      </c>
      <c r="L310">
        <v>2.214</v>
      </c>
      <c r="M310">
        <v>2.0830000000000002</v>
      </c>
      <c r="N310">
        <v>1.786</v>
      </c>
      <c r="O310">
        <v>1.784</v>
      </c>
      <c r="P310">
        <v>1.7749999999999999</v>
      </c>
      <c r="R310">
        <f t="shared" si="12"/>
        <v>179.15700000000001</v>
      </c>
      <c r="S310">
        <f t="shared" si="13"/>
        <v>123.83</v>
      </c>
      <c r="T310" s="3">
        <f t="shared" si="14"/>
        <v>0.92211666666666692</v>
      </c>
    </row>
    <row r="311" spans="1:20" x14ac:dyDescent="0.25">
      <c r="A311" t="s">
        <v>205</v>
      </c>
      <c r="B311">
        <v>87.811000000000007</v>
      </c>
      <c r="C311">
        <v>95.031000000000006</v>
      </c>
      <c r="D311">
        <v>119.849</v>
      </c>
      <c r="E311">
        <v>117.179</v>
      </c>
      <c r="F311">
        <v>95.492000000000004</v>
      </c>
      <c r="G311">
        <v>177.14099999999999</v>
      </c>
      <c r="H311">
        <v>88.245000000000005</v>
      </c>
      <c r="I311">
        <v>121.818</v>
      </c>
      <c r="J311">
        <v>90.063999999999993</v>
      </c>
      <c r="K311">
        <v>83.242000000000004</v>
      </c>
      <c r="L311">
        <v>2.4</v>
      </c>
      <c r="M311">
        <v>1.7589999999999999</v>
      </c>
      <c r="N311">
        <v>1.758</v>
      </c>
      <c r="O311">
        <v>1.774</v>
      </c>
      <c r="P311">
        <v>1.752</v>
      </c>
      <c r="R311">
        <f t="shared" si="12"/>
        <v>177.14099999999999</v>
      </c>
      <c r="S311">
        <f t="shared" si="13"/>
        <v>121.818</v>
      </c>
      <c r="T311" s="3">
        <f t="shared" si="14"/>
        <v>0.92204999999999993</v>
      </c>
    </row>
    <row r="312" spans="1:20" x14ac:dyDescent="0.25">
      <c r="A312" t="s">
        <v>572</v>
      </c>
      <c r="B312">
        <v>94.141000000000005</v>
      </c>
      <c r="C312">
        <v>86.524000000000001</v>
      </c>
      <c r="D312">
        <v>118.46</v>
      </c>
      <c r="E312">
        <v>122.497</v>
      </c>
      <c r="F312">
        <v>94.278000000000006</v>
      </c>
      <c r="G312">
        <v>177.792</v>
      </c>
      <c r="H312">
        <v>89.323999999999998</v>
      </c>
      <c r="I312">
        <v>119.04</v>
      </c>
      <c r="J312">
        <v>88.509</v>
      </c>
      <c r="K312">
        <v>87.242999999999995</v>
      </c>
      <c r="L312">
        <v>2.0920000000000001</v>
      </c>
      <c r="M312">
        <v>2.0230000000000001</v>
      </c>
      <c r="N312">
        <v>2.012</v>
      </c>
      <c r="O312">
        <v>1.952</v>
      </c>
      <c r="P312">
        <v>2.0790000000000002</v>
      </c>
      <c r="R312">
        <f t="shared" si="12"/>
        <v>177.792</v>
      </c>
      <c r="S312">
        <f t="shared" si="13"/>
        <v>122.497</v>
      </c>
      <c r="T312" s="3">
        <f t="shared" si="14"/>
        <v>0.92158333333333331</v>
      </c>
    </row>
    <row r="313" spans="1:20" x14ac:dyDescent="0.25">
      <c r="A313" t="s">
        <v>622</v>
      </c>
      <c r="B313">
        <v>99.271000000000001</v>
      </c>
      <c r="C313">
        <v>81.819999999999993</v>
      </c>
      <c r="D313">
        <v>118.035</v>
      </c>
      <c r="E313">
        <v>117.97199999999999</v>
      </c>
      <c r="F313">
        <v>83.555999999999997</v>
      </c>
      <c r="G313">
        <v>176.553</v>
      </c>
      <c r="H313">
        <v>94.081000000000003</v>
      </c>
      <c r="I313">
        <v>121.261</v>
      </c>
      <c r="J313">
        <v>88.251999999999995</v>
      </c>
      <c r="K313">
        <v>93.102999999999994</v>
      </c>
      <c r="L313">
        <v>2.806</v>
      </c>
      <c r="M313">
        <v>2.0230000000000001</v>
      </c>
      <c r="N313">
        <v>2.0310000000000001</v>
      </c>
      <c r="O313">
        <v>2.0179999999999998</v>
      </c>
      <c r="P313">
        <v>2.3889999999999998</v>
      </c>
      <c r="R313">
        <f t="shared" si="12"/>
        <v>176.553</v>
      </c>
      <c r="S313">
        <f t="shared" si="13"/>
        <v>121.261</v>
      </c>
      <c r="T313" s="3">
        <f t="shared" si="14"/>
        <v>0.92153333333333332</v>
      </c>
    </row>
    <row r="314" spans="1:20" x14ac:dyDescent="0.25">
      <c r="A314" t="s">
        <v>296</v>
      </c>
      <c r="B314">
        <v>177.18</v>
      </c>
      <c r="C314">
        <v>90.355000000000004</v>
      </c>
      <c r="D314">
        <v>92.006</v>
      </c>
      <c r="E314">
        <v>120.492</v>
      </c>
      <c r="F314">
        <v>121.89100000000001</v>
      </c>
      <c r="G314">
        <v>90.731999999999999</v>
      </c>
      <c r="H314">
        <v>89.796000000000006</v>
      </c>
      <c r="I314">
        <v>87.191999999999993</v>
      </c>
      <c r="J314">
        <v>117.614</v>
      </c>
      <c r="K314">
        <v>90.025000000000006</v>
      </c>
      <c r="L314">
        <v>2.2029999999999998</v>
      </c>
      <c r="M314">
        <v>1.78</v>
      </c>
      <c r="N314">
        <v>1.806</v>
      </c>
      <c r="O314">
        <v>1.83</v>
      </c>
      <c r="P314">
        <v>1.758</v>
      </c>
      <c r="R314">
        <f t="shared" si="12"/>
        <v>177.18</v>
      </c>
      <c r="S314">
        <f t="shared" si="13"/>
        <v>121.89100000000001</v>
      </c>
      <c r="T314" s="3">
        <f t="shared" si="14"/>
        <v>0.92148333333333332</v>
      </c>
    </row>
    <row r="315" spans="1:20" x14ac:dyDescent="0.25">
      <c r="A315" t="s">
        <v>65</v>
      </c>
      <c r="B315">
        <v>88.489000000000004</v>
      </c>
      <c r="C315">
        <v>90.326999999999998</v>
      </c>
      <c r="D315">
        <v>123.512</v>
      </c>
      <c r="E315">
        <v>117.76</v>
      </c>
      <c r="F315">
        <v>90.581999999999994</v>
      </c>
      <c r="G315">
        <v>178.79499999999999</v>
      </c>
      <c r="H315">
        <v>89.944999999999993</v>
      </c>
      <c r="I315">
        <v>118.70699999999999</v>
      </c>
      <c r="J315">
        <v>90.521000000000001</v>
      </c>
      <c r="K315">
        <v>90.183999999999997</v>
      </c>
      <c r="L315">
        <v>2.214</v>
      </c>
      <c r="M315">
        <v>1.788</v>
      </c>
      <c r="N315">
        <v>1.792</v>
      </c>
      <c r="O315">
        <v>1.7849999999999999</v>
      </c>
      <c r="P315">
        <v>1.7909999999999999</v>
      </c>
      <c r="R315">
        <f t="shared" si="12"/>
        <v>178.79499999999999</v>
      </c>
      <c r="S315">
        <f t="shared" si="13"/>
        <v>123.512</v>
      </c>
      <c r="T315" s="3">
        <f t="shared" si="14"/>
        <v>0.92138333333333311</v>
      </c>
    </row>
    <row r="316" spans="1:20" x14ac:dyDescent="0.25">
      <c r="A316" t="s">
        <v>1111</v>
      </c>
      <c r="B316">
        <v>86.906000000000006</v>
      </c>
      <c r="C316">
        <v>92.882000000000005</v>
      </c>
      <c r="D316">
        <v>117.884</v>
      </c>
      <c r="E316">
        <v>123.014</v>
      </c>
      <c r="F316">
        <v>93.415999999999997</v>
      </c>
      <c r="G316">
        <v>178.267</v>
      </c>
      <c r="H316">
        <v>86.742999999999995</v>
      </c>
      <c r="I316">
        <v>117.836</v>
      </c>
      <c r="J316">
        <v>94.873000000000005</v>
      </c>
      <c r="K316">
        <v>85.168000000000006</v>
      </c>
      <c r="L316">
        <v>2.242</v>
      </c>
      <c r="M316">
        <v>1.746</v>
      </c>
      <c r="N316">
        <v>1.7629999999999999</v>
      </c>
      <c r="O316">
        <v>1.772</v>
      </c>
      <c r="P316">
        <v>1.768</v>
      </c>
      <c r="R316">
        <f t="shared" si="12"/>
        <v>178.267</v>
      </c>
      <c r="S316">
        <f t="shared" si="13"/>
        <v>123.014</v>
      </c>
      <c r="T316" s="3">
        <f t="shared" si="14"/>
        <v>0.92088333333333339</v>
      </c>
    </row>
    <row r="317" spans="1:20" x14ac:dyDescent="0.25">
      <c r="A317" t="s">
        <v>749</v>
      </c>
      <c r="B317">
        <v>178.864</v>
      </c>
      <c r="C317">
        <v>91.251000000000005</v>
      </c>
      <c r="D317">
        <v>90.765000000000001</v>
      </c>
      <c r="E317">
        <v>117.002</v>
      </c>
      <c r="F317">
        <v>119.187</v>
      </c>
      <c r="G317">
        <v>87.986999999999995</v>
      </c>
      <c r="H317">
        <v>88.956000000000003</v>
      </c>
      <c r="I317">
        <v>92.382999999999996</v>
      </c>
      <c r="J317">
        <v>123.62</v>
      </c>
      <c r="K317">
        <v>88.724999999999994</v>
      </c>
      <c r="L317">
        <v>2.39</v>
      </c>
      <c r="M317">
        <v>1.94</v>
      </c>
      <c r="N317">
        <v>1.915</v>
      </c>
      <c r="O317">
        <v>1.9119999999999999</v>
      </c>
      <c r="P317">
        <v>1.9139999999999999</v>
      </c>
      <c r="R317">
        <f t="shared" si="12"/>
        <v>178.864</v>
      </c>
      <c r="S317">
        <f t="shared" si="13"/>
        <v>123.62</v>
      </c>
      <c r="T317" s="3">
        <f t="shared" si="14"/>
        <v>0.92073333333333329</v>
      </c>
    </row>
    <row r="318" spans="1:20" x14ac:dyDescent="0.25">
      <c r="A318" t="s">
        <v>1443</v>
      </c>
      <c r="B318">
        <v>97.918000000000006</v>
      </c>
      <c r="C318">
        <v>93.837999999999994</v>
      </c>
      <c r="D318">
        <v>177.911</v>
      </c>
      <c r="E318">
        <v>84.096000000000004</v>
      </c>
      <c r="F318">
        <v>122.667</v>
      </c>
      <c r="G318">
        <v>121.06399999999999</v>
      </c>
      <c r="H318">
        <v>84</v>
      </c>
      <c r="I318">
        <v>95.867999999999995</v>
      </c>
      <c r="J318">
        <v>84.441000000000003</v>
      </c>
      <c r="K318">
        <v>113.215</v>
      </c>
      <c r="L318">
        <v>1.788</v>
      </c>
      <c r="M318">
        <v>2.2309999999999999</v>
      </c>
      <c r="N318">
        <v>2.08</v>
      </c>
      <c r="O318">
        <v>1.7789999999999999</v>
      </c>
      <c r="P318">
        <v>1.784</v>
      </c>
      <c r="R318">
        <f t="shared" si="12"/>
        <v>177.911</v>
      </c>
      <c r="S318">
        <f t="shared" si="13"/>
        <v>122.667</v>
      </c>
      <c r="T318" s="3">
        <f t="shared" si="14"/>
        <v>0.92073333333333329</v>
      </c>
    </row>
    <row r="319" spans="1:20" x14ac:dyDescent="0.25">
      <c r="A319" t="s">
        <v>985</v>
      </c>
      <c r="B319">
        <v>88.694000000000003</v>
      </c>
      <c r="C319">
        <v>87.275999999999996</v>
      </c>
      <c r="D319">
        <v>119.452</v>
      </c>
      <c r="E319">
        <v>120.589</v>
      </c>
      <c r="F319">
        <v>90.543000000000006</v>
      </c>
      <c r="G319">
        <v>175.82</v>
      </c>
      <c r="H319">
        <v>90.921000000000006</v>
      </c>
      <c r="I319">
        <v>119.958</v>
      </c>
      <c r="J319">
        <v>92.025000000000006</v>
      </c>
      <c r="K319">
        <v>90.507999999999996</v>
      </c>
      <c r="L319">
        <v>2.2090000000000001</v>
      </c>
      <c r="M319">
        <v>1.8919999999999999</v>
      </c>
      <c r="N319">
        <v>1.766</v>
      </c>
      <c r="O319">
        <v>1.7729999999999999</v>
      </c>
      <c r="P319">
        <v>2.2090000000000001</v>
      </c>
      <c r="R319">
        <f t="shared" si="12"/>
        <v>175.82</v>
      </c>
      <c r="S319">
        <f t="shared" si="13"/>
        <v>120.589</v>
      </c>
      <c r="T319" s="3">
        <f t="shared" si="14"/>
        <v>0.92051666666666654</v>
      </c>
    </row>
    <row r="320" spans="1:20" x14ac:dyDescent="0.25">
      <c r="A320" t="s">
        <v>1147</v>
      </c>
      <c r="B320">
        <v>178.625</v>
      </c>
      <c r="C320">
        <v>90.888999999999996</v>
      </c>
      <c r="D320">
        <v>91.313999999999993</v>
      </c>
      <c r="E320">
        <v>119.398</v>
      </c>
      <c r="F320">
        <v>116.949</v>
      </c>
      <c r="G320">
        <v>89.075000000000003</v>
      </c>
      <c r="H320">
        <v>87.56</v>
      </c>
      <c r="I320">
        <v>92.897000000000006</v>
      </c>
      <c r="J320">
        <v>123.39700000000001</v>
      </c>
      <c r="K320">
        <v>88.343999999999994</v>
      </c>
      <c r="L320">
        <v>2.3660000000000001</v>
      </c>
      <c r="M320">
        <v>1.9219999999999999</v>
      </c>
      <c r="N320">
        <v>1.929</v>
      </c>
      <c r="O320">
        <v>1.927</v>
      </c>
      <c r="P320">
        <v>1.9239999999999999</v>
      </c>
      <c r="R320">
        <f t="shared" si="12"/>
        <v>178.625</v>
      </c>
      <c r="S320">
        <f t="shared" si="13"/>
        <v>123.39700000000001</v>
      </c>
      <c r="T320" s="3">
        <f t="shared" si="14"/>
        <v>0.92046666666666654</v>
      </c>
    </row>
    <row r="321" spans="1:20" x14ac:dyDescent="0.25">
      <c r="A321" t="s">
        <v>1883</v>
      </c>
      <c r="B321">
        <v>178.08799999999999</v>
      </c>
      <c r="C321">
        <v>92.42</v>
      </c>
      <c r="D321">
        <v>94.233000000000004</v>
      </c>
      <c r="E321">
        <v>122.863</v>
      </c>
      <c r="F321">
        <v>116.36499999999999</v>
      </c>
      <c r="G321">
        <v>86.454999999999998</v>
      </c>
      <c r="H321">
        <v>85.004000000000005</v>
      </c>
      <c r="I321">
        <v>91.879000000000005</v>
      </c>
      <c r="J321">
        <v>120.027</v>
      </c>
      <c r="K321">
        <v>90.007000000000005</v>
      </c>
      <c r="L321">
        <v>2.464</v>
      </c>
      <c r="M321">
        <v>1.7250000000000001</v>
      </c>
      <c r="N321">
        <v>1.734</v>
      </c>
      <c r="O321">
        <v>1.7829999999999999</v>
      </c>
      <c r="P321">
        <v>1.7909999999999999</v>
      </c>
      <c r="R321">
        <f t="shared" si="12"/>
        <v>178.08799999999999</v>
      </c>
      <c r="S321">
        <f t="shared" si="13"/>
        <v>122.863</v>
      </c>
      <c r="T321" s="3">
        <f t="shared" si="14"/>
        <v>0.92041666666666655</v>
      </c>
    </row>
    <row r="322" spans="1:20" x14ac:dyDescent="0.25">
      <c r="A322" t="s">
        <v>1304</v>
      </c>
      <c r="B322">
        <v>178.63800000000001</v>
      </c>
      <c r="C322">
        <v>89.807000000000002</v>
      </c>
      <c r="D322">
        <v>88.186999999999998</v>
      </c>
      <c r="E322">
        <v>123.42</v>
      </c>
      <c r="F322">
        <v>118.54300000000001</v>
      </c>
      <c r="G322">
        <v>91.472999999999999</v>
      </c>
      <c r="H322">
        <v>91.622</v>
      </c>
      <c r="I322">
        <v>89.55</v>
      </c>
      <c r="J322">
        <v>117.97499999999999</v>
      </c>
      <c r="K322">
        <v>89.43</v>
      </c>
      <c r="L322">
        <v>1.831</v>
      </c>
      <c r="M322">
        <v>1.8149999999999999</v>
      </c>
      <c r="N322">
        <v>1.804</v>
      </c>
      <c r="O322">
        <v>1.796</v>
      </c>
      <c r="P322">
        <v>1.772</v>
      </c>
      <c r="R322">
        <f t="shared" si="12"/>
        <v>178.63800000000001</v>
      </c>
      <c r="S322">
        <f t="shared" si="13"/>
        <v>123.42</v>
      </c>
      <c r="T322" s="3">
        <f t="shared" si="14"/>
        <v>0.92030000000000001</v>
      </c>
    </row>
    <row r="323" spans="1:20" x14ac:dyDescent="0.25">
      <c r="A323" t="s">
        <v>755</v>
      </c>
      <c r="B323">
        <v>89.346999999999994</v>
      </c>
      <c r="C323">
        <v>89.391999999999996</v>
      </c>
      <c r="D323">
        <v>120.129</v>
      </c>
      <c r="E323">
        <v>119.32599999999999</v>
      </c>
      <c r="F323">
        <v>89.01</v>
      </c>
      <c r="G323">
        <v>175.751</v>
      </c>
      <c r="H323">
        <v>93.385000000000005</v>
      </c>
      <c r="I323">
        <v>120.53700000000001</v>
      </c>
      <c r="J323">
        <v>90.757000000000005</v>
      </c>
      <c r="K323">
        <v>88.135999999999996</v>
      </c>
      <c r="L323">
        <v>1.883</v>
      </c>
      <c r="M323">
        <v>2.14</v>
      </c>
      <c r="N323">
        <v>2.137</v>
      </c>
      <c r="O323">
        <v>2.1509999999999998</v>
      </c>
      <c r="P323">
        <v>1.8740000000000001</v>
      </c>
      <c r="R323">
        <f t="shared" ref="R323:R386" si="15">LARGE(B323:K323,1)</f>
        <v>175.751</v>
      </c>
      <c r="S323">
        <f t="shared" ref="S323:S386" si="16">LARGE(B323:K323,2)</f>
        <v>120.53700000000001</v>
      </c>
      <c r="T323" s="3">
        <f t="shared" ref="T323:T386" si="17">(R323-S323)/60</f>
        <v>0.92023333333333335</v>
      </c>
    </row>
    <row r="324" spans="1:20" x14ac:dyDescent="0.25">
      <c r="A324" t="s">
        <v>354</v>
      </c>
      <c r="B324">
        <v>178.89699999999999</v>
      </c>
      <c r="C324">
        <v>87.18</v>
      </c>
      <c r="D324">
        <v>88.11</v>
      </c>
      <c r="E324">
        <v>119.13500000000001</v>
      </c>
      <c r="F324">
        <v>123.68300000000001</v>
      </c>
      <c r="G324">
        <v>91.763999999999996</v>
      </c>
      <c r="H324">
        <v>92.650999999999996</v>
      </c>
      <c r="I324">
        <v>88.697999999999993</v>
      </c>
      <c r="J324">
        <v>116.818</v>
      </c>
      <c r="K324">
        <v>91.626000000000005</v>
      </c>
      <c r="L324">
        <v>2.2589999999999999</v>
      </c>
      <c r="M324">
        <v>1.996</v>
      </c>
      <c r="N324">
        <v>1.7969999999999999</v>
      </c>
      <c r="O324">
        <v>1.776</v>
      </c>
      <c r="P324">
        <v>1.7769999999999999</v>
      </c>
      <c r="R324">
        <f t="shared" si="15"/>
        <v>178.89699999999999</v>
      </c>
      <c r="S324">
        <f t="shared" si="16"/>
        <v>123.68300000000001</v>
      </c>
      <c r="T324" s="3">
        <f t="shared" si="17"/>
        <v>0.92023333333333313</v>
      </c>
    </row>
    <row r="325" spans="1:20" x14ac:dyDescent="0.25">
      <c r="A325" t="s">
        <v>1391</v>
      </c>
      <c r="B325">
        <v>87.941999999999993</v>
      </c>
      <c r="C325">
        <v>123.551</v>
      </c>
      <c r="D325">
        <v>117.754</v>
      </c>
      <c r="E325">
        <v>92.415999999999997</v>
      </c>
      <c r="F325">
        <v>91.075000000000003</v>
      </c>
      <c r="G325">
        <v>87.751000000000005</v>
      </c>
      <c r="H325">
        <v>87.778999999999996</v>
      </c>
      <c r="I325">
        <v>93.052000000000007</v>
      </c>
      <c r="J325">
        <v>118.265</v>
      </c>
      <c r="K325">
        <v>178.756</v>
      </c>
      <c r="L325">
        <v>2.2330000000000001</v>
      </c>
      <c r="M325">
        <v>1.7929999999999999</v>
      </c>
      <c r="N325">
        <v>1.792</v>
      </c>
      <c r="O325">
        <v>1.7929999999999999</v>
      </c>
      <c r="P325">
        <v>1.7949999999999999</v>
      </c>
      <c r="R325">
        <f t="shared" si="15"/>
        <v>178.756</v>
      </c>
      <c r="S325">
        <f t="shared" si="16"/>
        <v>123.551</v>
      </c>
      <c r="T325" s="3">
        <f t="shared" si="17"/>
        <v>0.92008333333333325</v>
      </c>
    </row>
    <row r="326" spans="1:20" x14ac:dyDescent="0.25">
      <c r="A326" t="s">
        <v>1686</v>
      </c>
      <c r="B326">
        <v>174.73</v>
      </c>
      <c r="C326">
        <v>97.302999999999997</v>
      </c>
      <c r="D326">
        <v>95.09</v>
      </c>
      <c r="E326">
        <v>117.3</v>
      </c>
      <c r="F326">
        <v>119.52800000000001</v>
      </c>
      <c r="G326">
        <v>87.332999999999998</v>
      </c>
      <c r="H326">
        <v>80.391000000000005</v>
      </c>
      <c r="I326">
        <v>96.738</v>
      </c>
      <c r="J326">
        <v>119.512</v>
      </c>
      <c r="K326">
        <v>83.061000000000007</v>
      </c>
      <c r="L326">
        <v>2.0470000000000002</v>
      </c>
      <c r="M326">
        <v>2.34</v>
      </c>
      <c r="N326">
        <v>2.31</v>
      </c>
      <c r="O326">
        <v>2.2890000000000001</v>
      </c>
      <c r="P326">
        <v>2.3050000000000002</v>
      </c>
      <c r="R326">
        <f t="shared" si="15"/>
        <v>174.73</v>
      </c>
      <c r="S326">
        <f t="shared" si="16"/>
        <v>119.52800000000001</v>
      </c>
      <c r="T326" s="3">
        <f t="shared" si="17"/>
        <v>0.92003333333333304</v>
      </c>
    </row>
    <row r="327" spans="1:20" x14ac:dyDescent="0.25">
      <c r="A327" t="s">
        <v>607</v>
      </c>
      <c r="B327">
        <v>177.44499999999999</v>
      </c>
      <c r="C327">
        <v>88.549000000000007</v>
      </c>
      <c r="D327">
        <v>89.706000000000003</v>
      </c>
      <c r="E327">
        <v>121.42700000000001</v>
      </c>
      <c r="F327">
        <v>116.07</v>
      </c>
      <c r="G327">
        <v>93.444999999999993</v>
      </c>
      <c r="H327">
        <v>87.878</v>
      </c>
      <c r="I327">
        <v>96.840999999999994</v>
      </c>
      <c r="J327">
        <v>122.256</v>
      </c>
      <c r="K327">
        <v>83.722999999999999</v>
      </c>
      <c r="L327">
        <v>2.2949999999999999</v>
      </c>
      <c r="M327">
        <v>1.6950000000000001</v>
      </c>
      <c r="N327">
        <v>1.7370000000000001</v>
      </c>
      <c r="O327">
        <v>1.7410000000000001</v>
      </c>
      <c r="P327">
        <v>1.7310000000000001</v>
      </c>
      <c r="R327">
        <f t="shared" si="15"/>
        <v>177.44499999999999</v>
      </c>
      <c r="S327">
        <f t="shared" si="16"/>
        <v>122.256</v>
      </c>
      <c r="T327" s="3">
        <f t="shared" si="17"/>
        <v>0.9198166666666665</v>
      </c>
    </row>
    <row r="328" spans="1:20" x14ac:dyDescent="0.25">
      <c r="A328" t="s">
        <v>310</v>
      </c>
      <c r="B328">
        <v>88.852000000000004</v>
      </c>
      <c r="C328">
        <v>90.04</v>
      </c>
      <c r="D328">
        <v>121.664</v>
      </c>
      <c r="E328">
        <v>120.306</v>
      </c>
      <c r="F328">
        <v>93.385999999999996</v>
      </c>
      <c r="G328">
        <v>176.84700000000001</v>
      </c>
      <c r="H328">
        <v>91.057000000000002</v>
      </c>
      <c r="I328">
        <v>118.029</v>
      </c>
      <c r="J328">
        <v>87.012</v>
      </c>
      <c r="K328">
        <v>89.74</v>
      </c>
      <c r="L328">
        <v>2.23</v>
      </c>
      <c r="M328">
        <v>1.839</v>
      </c>
      <c r="N328">
        <v>1.726</v>
      </c>
      <c r="O328">
        <v>1.7709999999999999</v>
      </c>
      <c r="P328">
        <v>2.258</v>
      </c>
      <c r="R328">
        <f t="shared" si="15"/>
        <v>176.84700000000001</v>
      </c>
      <c r="S328">
        <f t="shared" si="16"/>
        <v>121.664</v>
      </c>
      <c r="T328" s="3">
        <f t="shared" si="17"/>
        <v>0.91971666666666674</v>
      </c>
    </row>
    <row r="329" spans="1:20" x14ac:dyDescent="0.25">
      <c r="A329" t="s">
        <v>1395</v>
      </c>
      <c r="B329">
        <v>84.819000000000003</v>
      </c>
      <c r="C329">
        <v>118.06</v>
      </c>
      <c r="D329">
        <v>95.997</v>
      </c>
      <c r="E329">
        <v>94.620999999999995</v>
      </c>
      <c r="F329">
        <v>122.883</v>
      </c>
      <c r="G329">
        <v>87.822999999999993</v>
      </c>
      <c r="H329">
        <v>178.066</v>
      </c>
      <c r="I329">
        <v>117.126</v>
      </c>
      <c r="J329">
        <v>93.326999999999998</v>
      </c>
      <c r="K329">
        <v>83.447999999999993</v>
      </c>
      <c r="L329">
        <v>2.0539999999999998</v>
      </c>
      <c r="M329">
        <v>1.748</v>
      </c>
      <c r="N329">
        <v>1.964</v>
      </c>
      <c r="O329">
        <v>1.7569999999999999</v>
      </c>
      <c r="P329">
        <v>1.601</v>
      </c>
      <c r="R329">
        <f t="shared" si="15"/>
        <v>178.066</v>
      </c>
      <c r="S329">
        <f t="shared" si="16"/>
        <v>122.883</v>
      </c>
      <c r="T329" s="3">
        <f t="shared" si="17"/>
        <v>0.91971666666666674</v>
      </c>
    </row>
    <row r="330" spans="1:20" x14ac:dyDescent="0.25">
      <c r="A330" t="s">
        <v>1681</v>
      </c>
      <c r="B330">
        <v>85.245999999999995</v>
      </c>
      <c r="C330">
        <v>87.072999999999993</v>
      </c>
      <c r="D330">
        <v>175.226</v>
      </c>
      <c r="E330">
        <v>96.37</v>
      </c>
      <c r="F330">
        <v>120.04600000000001</v>
      </c>
      <c r="G330">
        <v>117.629</v>
      </c>
      <c r="H330">
        <v>94.902000000000001</v>
      </c>
      <c r="I330">
        <v>79.435000000000002</v>
      </c>
      <c r="J330">
        <v>97.057000000000002</v>
      </c>
      <c r="K330">
        <v>118.964</v>
      </c>
      <c r="L330">
        <v>1.76</v>
      </c>
      <c r="M330">
        <v>2.202</v>
      </c>
      <c r="N330">
        <v>1.734</v>
      </c>
      <c r="O330">
        <v>1.7410000000000001</v>
      </c>
      <c r="P330">
        <v>1.7609999999999999</v>
      </c>
      <c r="R330">
        <f t="shared" si="15"/>
        <v>175.226</v>
      </c>
      <c r="S330">
        <f t="shared" si="16"/>
        <v>120.04600000000001</v>
      </c>
      <c r="T330" s="3">
        <f t="shared" si="17"/>
        <v>0.91966666666666652</v>
      </c>
    </row>
    <row r="331" spans="1:20" x14ac:dyDescent="0.25">
      <c r="A331" t="s">
        <v>192</v>
      </c>
      <c r="B331">
        <v>179.047</v>
      </c>
      <c r="C331">
        <v>88.647999999999996</v>
      </c>
      <c r="D331">
        <v>84.462999999999994</v>
      </c>
      <c r="E331">
        <v>123.913</v>
      </c>
      <c r="F331">
        <v>118.931</v>
      </c>
      <c r="G331">
        <v>91.911000000000001</v>
      </c>
      <c r="H331">
        <v>94.594999999999999</v>
      </c>
      <c r="I331">
        <v>90.33</v>
      </c>
      <c r="J331">
        <v>116.723</v>
      </c>
      <c r="K331">
        <v>90.075999999999993</v>
      </c>
      <c r="L331">
        <v>2.2109999999999999</v>
      </c>
      <c r="M331">
        <v>2.109</v>
      </c>
      <c r="N331">
        <v>1.772</v>
      </c>
      <c r="O331">
        <v>1.7709999999999999</v>
      </c>
      <c r="P331">
        <v>1.7769999999999999</v>
      </c>
      <c r="R331">
        <f t="shared" si="15"/>
        <v>179.047</v>
      </c>
      <c r="S331">
        <f t="shared" si="16"/>
        <v>123.913</v>
      </c>
      <c r="T331" s="3">
        <f t="shared" si="17"/>
        <v>0.91890000000000005</v>
      </c>
    </row>
    <row r="332" spans="1:20" x14ac:dyDescent="0.25">
      <c r="A332" t="s">
        <v>200</v>
      </c>
      <c r="B332">
        <v>178.511</v>
      </c>
      <c r="C332">
        <v>92.486000000000004</v>
      </c>
      <c r="D332">
        <v>91.528999999999996</v>
      </c>
      <c r="E332">
        <v>123.38</v>
      </c>
      <c r="F332">
        <v>117.93899999999999</v>
      </c>
      <c r="G332">
        <v>88.975999999999999</v>
      </c>
      <c r="H332">
        <v>88.016000000000005</v>
      </c>
      <c r="I332">
        <v>89.96</v>
      </c>
      <c r="J332">
        <v>118.526</v>
      </c>
      <c r="K332">
        <v>89.106999999999999</v>
      </c>
      <c r="L332">
        <v>2.4609999999999999</v>
      </c>
      <c r="M332">
        <v>1.89</v>
      </c>
      <c r="N332">
        <v>1.921</v>
      </c>
      <c r="O332">
        <v>1.915</v>
      </c>
      <c r="P332">
        <v>1.9179999999999999</v>
      </c>
      <c r="R332">
        <f t="shared" si="15"/>
        <v>178.511</v>
      </c>
      <c r="S332">
        <f t="shared" si="16"/>
        <v>123.38</v>
      </c>
      <c r="T332" s="3">
        <f t="shared" si="17"/>
        <v>0.91885000000000006</v>
      </c>
    </row>
    <row r="333" spans="1:20" x14ac:dyDescent="0.25">
      <c r="A333" t="s">
        <v>199</v>
      </c>
      <c r="B333">
        <v>178.511</v>
      </c>
      <c r="C333">
        <v>92.486000000000004</v>
      </c>
      <c r="D333">
        <v>91.533000000000001</v>
      </c>
      <c r="E333">
        <v>123.384</v>
      </c>
      <c r="F333">
        <v>117.937</v>
      </c>
      <c r="G333">
        <v>88.975999999999999</v>
      </c>
      <c r="H333">
        <v>88.010999999999996</v>
      </c>
      <c r="I333">
        <v>89.956000000000003</v>
      </c>
      <c r="J333">
        <v>118.524</v>
      </c>
      <c r="K333">
        <v>89.111999999999995</v>
      </c>
      <c r="L333">
        <v>2.4609999999999999</v>
      </c>
      <c r="M333">
        <v>1.89</v>
      </c>
      <c r="N333">
        <v>1.921</v>
      </c>
      <c r="O333">
        <v>1.915</v>
      </c>
      <c r="P333">
        <v>1.9179999999999999</v>
      </c>
      <c r="R333">
        <f t="shared" si="15"/>
        <v>178.511</v>
      </c>
      <c r="S333">
        <f t="shared" si="16"/>
        <v>123.384</v>
      </c>
      <c r="T333" s="3">
        <f t="shared" si="17"/>
        <v>0.91878333333333329</v>
      </c>
    </row>
    <row r="334" spans="1:20" x14ac:dyDescent="0.25">
      <c r="A334" t="s">
        <v>730</v>
      </c>
      <c r="B334">
        <v>90.018000000000001</v>
      </c>
      <c r="C334">
        <v>87.653999999999996</v>
      </c>
      <c r="D334">
        <v>120.123</v>
      </c>
      <c r="E334">
        <v>117.294</v>
      </c>
      <c r="F334">
        <v>90.853999999999999</v>
      </c>
      <c r="G334">
        <v>177.66200000000001</v>
      </c>
      <c r="H334">
        <v>91.518000000000001</v>
      </c>
      <c r="I334">
        <v>122.54</v>
      </c>
      <c r="J334">
        <v>89.47</v>
      </c>
      <c r="K334">
        <v>90.575999999999993</v>
      </c>
      <c r="L334">
        <v>2.0609999999999999</v>
      </c>
      <c r="M334">
        <v>2.2040000000000002</v>
      </c>
      <c r="N334">
        <v>2.2000000000000002</v>
      </c>
      <c r="O334">
        <v>2.2029999999999998</v>
      </c>
      <c r="P334">
        <v>2.335</v>
      </c>
      <c r="R334">
        <f t="shared" si="15"/>
        <v>177.66200000000001</v>
      </c>
      <c r="S334">
        <f t="shared" si="16"/>
        <v>122.54</v>
      </c>
      <c r="T334" s="3">
        <f t="shared" si="17"/>
        <v>0.91869999999999996</v>
      </c>
    </row>
    <row r="335" spans="1:20" x14ac:dyDescent="0.25">
      <c r="A335" t="s">
        <v>1612</v>
      </c>
      <c r="B335">
        <v>90.228999999999999</v>
      </c>
      <c r="C335">
        <v>176.874</v>
      </c>
      <c r="D335">
        <v>89.212000000000003</v>
      </c>
      <c r="E335">
        <v>116.886</v>
      </c>
      <c r="F335">
        <v>90.081000000000003</v>
      </c>
      <c r="G335">
        <v>92.52</v>
      </c>
      <c r="H335">
        <v>121.756</v>
      </c>
      <c r="I335">
        <v>89.76</v>
      </c>
      <c r="J335">
        <v>88.075000000000003</v>
      </c>
      <c r="K335">
        <v>121.352</v>
      </c>
      <c r="L335">
        <v>2.1</v>
      </c>
      <c r="M335">
        <v>2.2040000000000002</v>
      </c>
      <c r="N335">
        <v>2.1030000000000002</v>
      </c>
      <c r="O335">
        <v>2.1</v>
      </c>
      <c r="P335">
        <v>2.2170000000000001</v>
      </c>
      <c r="R335">
        <f t="shared" si="15"/>
        <v>176.874</v>
      </c>
      <c r="S335">
        <f t="shared" si="16"/>
        <v>121.756</v>
      </c>
      <c r="T335" s="3">
        <f t="shared" si="17"/>
        <v>0.9186333333333333</v>
      </c>
    </row>
    <row r="336" spans="1:20" x14ac:dyDescent="0.25">
      <c r="A336" t="s">
        <v>305</v>
      </c>
      <c r="B336">
        <v>178.94399999999999</v>
      </c>
      <c r="C336">
        <v>90.75</v>
      </c>
      <c r="D336">
        <v>92.876999999999995</v>
      </c>
      <c r="E336">
        <v>123.839</v>
      </c>
      <c r="F336">
        <v>120.119</v>
      </c>
      <c r="G336">
        <v>88.194000000000003</v>
      </c>
      <c r="H336">
        <v>87.593000000000004</v>
      </c>
      <c r="I336">
        <v>87.358999999999995</v>
      </c>
      <c r="J336">
        <v>116.03400000000001</v>
      </c>
      <c r="K336">
        <v>93.165999999999997</v>
      </c>
      <c r="L336">
        <v>2.1619999999999999</v>
      </c>
      <c r="M336">
        <v>1.788</v>
      </c>
      <c r="N336">
        <v>1.802</v>
      </c>
      <c r="O336">
        <v>1.77</v>
      </c>
      <c r="P336">
        <v>1.7889999999999999</v>
      </c>
      <c r="R336">
        <f t="shared" si="15"/>
        <v>178.94399999999999</v>
      </c>
      <c r="S336">
        <f t="shared" si="16"/>
        <v>123.839</v>
      </c>
      <c r="T336" s="3">
        <f t="shared" si="17"/>
        <v>0.91841666666666655</v>
      </c>
    </row>
    <row r="337" spans="1:20" x14ac:dyDescent="0.25">
      <c r="A337" t="s">
        <v>991</v>
      </c>
      <c r="B337">
        <v>92.433000000000007</v>
      </c>
      <c r="C337">
        <v>89.388000000000005</v>
      </c>
      <c r="D337">
        <v>88.031000000000006</v>
      </c>
      <c r="E337">
        <v>90.171000000000006</v>
      </c>
      <c r="F337">
        <v>91.635999999999996</v>
      </c>
      <c r="G337">
        <v>123.09699999999999</v>
      </c>
      <c r="H337">
        <v>119.77800000000001</v>
      </c>
      <c r="I337">
        <v>178.18700000000001</v>
      </c>
      <c r="J337">
        <v>117.125</v>
      </c>
      <c r="K337">
        <v>88.260999999999996</v>
      </c>
      <c r="L337">
        <v>1.784</v>
      </c>
      <c r="M337">
        <v>2.2559999999999998</v>
      </c>
      <c r="N337">
        <v>1.81</v>
      </c>
      <c r="O337">
        <v>1.788</v>
      </c>
      <c r="P337">
        <v>1.798</v>
      </c>
      <c r="R337">
        <f t="shared" si="15"/>
        <v>178.18700000000001</v>
      </c>
      <c r="S337">
        <f t="shared" si="16"/>
        <v>123.09699999999999</v>
      </c>
      <c r="T337" s="3">
        <f t="shared" si="17"/>
        <v>0.91816666666666691</v>
      </c>
    </row>
    <row r="338" spans="1:20" x14ac:dyDescent="0.25">
      <c r="A338" t="s">
        <v>487</v>
      </c>
      <c r="B338">
        <v>87.100999999999999</v>
      </c>
      <c r="C338">
        <v>119.458</v>
      </c>
      <c r="D338">
        <v>123.395</v>
      </c>
      <c r="E338">
        <v>92.034999999999997</v>
      </c>
      <c r="F338">
        <v>89.100999999999999</v>
      </c>
      <c r="G338">
        <v>91.977999999999994</v>
      </c>
      <c r="H338">
        <v>88.427999999999997</v>
      </c>
      <c r="I338">
        <v>91.436999999999998</v>
      </c>
      <c r="J338">
        <v>117.07599999999999</v>
      </c>
      <c r="K338">
        <v>178.48099999999999</v>
      </c>
      <c r="L338">
        <v>2.2229999999999999</v>
      </c>
      <c r="M338">
        <v>1.738</v>
      </c>
      <c r="N338">
        <v>1.5760000000000001</v>
      </c>
      <c r="O338">
        <v>1.752</v>
      </c>
      <c r="P338">
        <v>1.7669999999999999</v>
      </c>
      <c r="R338">
        <f t="shared" si="15"/>
        <v>178.48099999999999</v>
      </c>
      <c r="S338">
        <f t="shared" si="16"/>
        <v>123.395</v>
      </c>
      <c r="T338" s="3">
        <f t="shared" si="17"/>
        <v>0.91810000000000003</v>
      </c>
    </row>
    <row r="339" spans="1:20" x14ac:dyDescent="0.25">
      <c r="A339" t="s">
        <v>486</v>
      </c>
      <c r="B339">
        <v>87.097999999999999</v>
      </c>
      <c r="C339">
        <v>119.45699999999999</v>
      </c>
      <c r="D339">
        <v>123.396</v>
      </c>
      <c r="E339">
        <v>92.031999999999996</v>
      </c>
      <c r="F339">
        <v>89.100999999999999</v>
      </c>
      <c r="G339">
        <v>91.977999999999994</v>
      </c>
      <c r="H339">
        <v>88.430999999999997</v>
      </c>
      <c r="I339">
        <v>91.44</v>
      </c>
      <c r="J339">
        <v>117.075</v>
      </c>
      <c r="K339">
        <v>178.48099999999999</v>
      </c>
      <c r="L339">
        <v>2.2229999999999999</v>
      </c>
      <c r="M339">
        <v>1.738</v>
      </c>
      <c r="N339">
        <v>1.5760000000000001</v>
      </c>
      <c r="O339">
        <v>1.752</v>
      </c>
      <c r="P339">
        <v>1.7669999999999999</v>
      </c>
      <c r="R339">
        <f t="shared" si="15"/>
        <v>178.48099999999999</v>
      </c>
      <c r="S339">
        <f t="shared" si="16"/>
        <v>123.396</v>
      </c>
      <c r="T339" s="3">
        <f t="shared" si="17"/>
        <v>0.91808333333333325</v>
      </c>
    </row>
    <row r="340" spans="1:20" x14ac:dyDescent="0.25">
      <c r="A340" t="s">
        <v>1763</v>
      </c>
      <c r="B340">
        <v>176.65899999999999</v>
      </c>
      <c r="C340">
        <v>79.385000000000005</v>
      </c>
      <c r="D340">
        <v>79.927000000000007</v>
      </c>
      <c r="E340">
        <v>113.36799999999999</v>
      </c>
      <c r="F340">
        <v>121.587</v>
      </c>
      <c r="G340">
        <v>97.29</v>
      </c>
      <c r="H340">
        <v>102.099</v>
      </c>
      <c r="I340">
        <v>85.198999999999998</v>
      </c>
      <c r="J340">
        <v>118.55</v>
      </c>
      <c r="K340">
        <v>96.343999999999994</v>
      </c>
      <c r="L340">
        <v>2.2349999999999999</v>
      </c>
      <c r="M340">
        <v>1.431</v>
      </c>
      <c r="N340">
        <v>1.7789999999999999</v>
      </c>
      <c r="O340">
        <v>1.7669999999999999</v>
      </c>
      <c r="P340">
        <v>1.76</v>
      </c>
      <c r="R340">
        <f t="shared" si="15"/>
        <v>176.65899999999999</v>
      </c>
      <c r="S340">
        <f t="shared" si="16"/>
        <v>121.587</v>
      </c>
      <c r="T340" s="3">
        <f t="shared" si="17"/>
        <v>0.9178666666666665</v>
      </c>
    </row>
    <row r="341" spans="1:20" x14ac:dyDescent="0.25">
      <c r="A341" t="s">
        <v>1421</v>
      </c>
      <c r="B341">
        <v>118.934</v>
      </c>
      <c r="C341">
        <v>91.260999999999996</v>
      </c>
      <c r="D341">
        <v>119.806</v>
      </c>
      <c r="E341">
        <v>90.367000000000004</v>
      </c>
      <c r="F341">
        <v>176.327</v>
      </c>
      <c r="G341">
        <v>87.921999999999997</v>
      </c>
      <c r="H341">
        <v>121.259</v>
      </c>
      <c r="I341">
        <v>91.445999999999998</v>
      </c>
      <c r="J341">
        <v>90.441000000000003</v>
      </c>
      <c r="K341">
        <v>88.596000000000004</v>
      </c>
      <c r="L341">
        <v>2.3540000000000001</v>
      </c>
      <c r="M341">
        <v>2.2029999999999998</v>
      </c>
      <c r="N341">
        <v>2.137</v>
      </c>
      <c r="O341">
        <v>1.8939999999999999</v>
      </c>
      <c r="P341">
        <v>1.895</v>
      </c>
      <c r="R341">
        <f t="shared" si="15"/>
        <v>176.327</v>
      </c>
      <c r="S341">
        <f t="shared" si="16"/>
        <v>121.259</v>
      </c>
      <c r="T341" s="3">
        <f t="shared" si="17"/>
        <v>0.91779999999999995</v>
      </c>
    </row>
    <row r="342" spans="1:20" x14ac:dyDescent="0.25">
      <c r="A342" t="s">
        <v>1852</v>
      </c>
      <c r="B342">
        <v>177.68600000000001</v>
      </c>
      <c r="C342">
        <v>87.165999999999997</v>
      </c>
      <c r="D342">
        <v>87.832999999999998</v>
      </c>
      <c r="E342">
        <v>116.69499999999999</v>
      </c>
      <c r="F342">
        <v>120.45399999999999</v>
      </c>
      <c r="G342">
        <v>90.718000000000004</v>
      </c>
      <c r="H342">
        <v>92.525000000000006</v>
      </c>
      <c r="I342">
        <v>90.39</v>
      </c>
      <c r="J342">
        <v>122.627</v>
      </c>
      <c r="K342">
        <v>91.49</v>
      </c>
      <c r="L342">
        <v>1.7809999999999999</v>
      </c>
      <c r="M342">
        <v>2.2839999999999998</v>
      </c>
      <c r="N342">
        <v>1.7829999999999999</v>
      </c>
      <c r="O342">
        <v>1.7809999999999999</v>
      </c>
      <c r="P342">
        <v>1.7789999999999999</v>
      </c>
      <c r="R342">
        <f t="shared" si="15"/>
        <v>177.68600000000001</v>
      </c>
      <c r="S342">
        <f t="shared" si="16"/>
        <v>122.627</v>
      </c>
      <c r="T342" s="3">
        <f t="shared" si="17"/>
        <v>0.91765000000000019</v>
      </c>
    </row>
    <row r="343" spans="1:20" x14ac:dyDescent="0.25">
      <c r="A343" t="s">
        <v>1453</v>
      </c>
      <c r="B343">
        <v>174.03299999999999</v>
      </c>
      <c r="C343">
        <v>97.091999999999999</v>
      </c>
      <c r="D343">
        <v>97.238</v>
      </c>
      <c r="E343">
        <v>118.98099999999999</v>
      </c>
      <c r="F343">
        <v>118.88800000000001</v>
      </c>
      <c r="G343">
        <v>82.552000000000007</v>
      </c>
      <c r="H343">
        <v>88.13</v>
      </c>
      <c r="I343">
        <v>95.281999999999996</v>
      </c>
      <c r="J343">
        <v>118.298</v>
      </c>
      <c r="K343">
        <v>79.772000000000006</v>
      </c>
      <c r="L343">
        <v>1.9490000000000001</v>
      </c>
      <c r="M343">
        <v>2.1859999999999999</v>
      </c>
      <c r="N343">
        <v>2.169</v>
      </c>
      <c r="O343">
        <v>2.169</v>
      </c>
      <c r="P343">
        <v>2.153</v>
      </c>
      <c r="R343">
        <f t="shared" si="15"/>
        <v>174.03299999999999</v>
      </c>
      <c r="S343">
        <f t="shared" si="16"/>
        <v>118.98099999999999</v>
      </c>
      <c r="T343" s="3">
        <f t="shared" si="17"/>
        <v>0.9175333333333332</v>
      </c>
    </row>
    <row r="344" spans="1:20" x14ac:dyDescent="0.25">
      <c r="A344" t="s">
        <v>337</v>
      </c>
      <c r="B344">
        <v>88.879000000000005</v>
      </c>
      <c r="C344">
        <v>90.762</v>
      </c>
      <c r="D344">
        <v>123.33199999999999</v>
      </c>
      <c r="E344">
        <v>117.694</v>
      </c>
      <c r="F344">
        <v>92.367999999999995</v>
      </c>
      <c r="G344">
        <v>178.376</v>
      </c>
      <c r="H344">
        <v>87.945999999999998</v>
      </c>
      <c r="I344">
        <v>118.812</v>
      </c>
      <c r="J344">
        <v>90.929000000000002</v>
      </c>
      <c r="K344">
        <v>89.191999999999993</v>
      </c>
      <c r="L344">
        <v>2.2189999999999999</v>
      </c>
      <c r="M344">
        <v>1.784</v>
      </c>
      <c r="N344">
        <v>1.8080000000000001</v>
      </c>
      <c r="O344">
        <v>1.784</v>
      </c>
      <c r="P344">
        <v>1.792</v>
      </c>
      <c r="R344">
        <f t="shared" si="15"/>
        <v>178.376</v>
      </c>
      <c r="S344">
        <f t="shared" si="16"/>
        <v>123.33199999999999</v>
      </c>
      <c r="T344" s="3">
        <f t="shared" si="17"/>
        <v>0.91740000000000022</v>
      </c>
    </row>
    <row r="345" spans="1:20" x14ac:dyDescent="0.25">
      <c r="A345" t="s">
        <v>805</v>
      </c>
      <c r="B345">
        <v>99.78</v>
      </c>
      <c r="C345">
        <v>82.847999999999999</v>
      </c>
      <c r="D345">
        <v>117.79900000000001</v>
      </c>
      <c r="E345">
        <v>121.24</v>
      </c>
      <c r="F345">
        <v>82.536000000000001</v>
      </c>
      <c r="G345">
        <v>176.27199999999999</v>
      </c>
      <c r="H345">
        <v>99.899000000000001</v>
      </c>
      <c r="I345">
        <v>115.423</v>
      </c>
      <c r="J345">
        <v>81.066000000000003</v>
      </c>
      <c r="K345">
        <v>93.918999999999997</v>
      </c>
      <c r="L345">
        <v>1.9610000000000001</v>
      </c>
      <c r="M345">
        <v>1.7729999999999999</v>
      </c>
      <c r="N345">
        <v>1.79</v>
      </c>
      <c r="O345">
        <v>1.77</v>
      </c>
      <c r="P345">
        <v>2.0710000000000002</v>
      </c>
      <c r="R345">
        <f t="shared" si="15"/>
        <v>176.27199999999999</v>
      </c>
      <c r="S345">
        <f t="shared" si="16"/>
        <v>121.24</v>
      </c>
      <c r="T345" s="3">
        <f t="shared" si="17"/>
        <v>0.9171999999999999</v>
      </c>
    </row>
    <row r="346" spans="1:20" x14ac:dyDescent="0.25">
      <c r="A346" t="s">
        <v>1066</v>
      </c>
      <c r="B346">
        <v>90.774000000000001</v>
      </c>
      <c r="C346">
        <v>90.033000000000001</v>
      </c>
      <c r="D346">
        <v>115.998</v>
      </c>
      <c r="E346">
        <v>122.508</v>
      </c>
      <c r="F346">
        <v>90.43</v>
      </c>
      <c r="G346">
        <v>177.53700000000001</v>
      </c>
      <c r="H346">
        <v>88.578000000000003</v>
      </c>
      <c r="I346">
        <v>121.364</v>
      </c>
      <c r="J346">
        <v>93.159000000000006</v>
      </c>
      <c r="K346">
        <v>87.162000000000006</v>
      </c>
      <c r="L346">
        <v>2.613</v>
      </c>
      <c r="M346">
        <v>2.2650000000000001</v>
      </c>
      <c r="N346">
        <v>2.2709999999999999</v>
      </c>
      <c r="O346">
        <v>2.2970000000000002</v>
      </c>
      <c r="P346">
        <v>2.5870000000000002</v>
      </c>
      <c r="R346">
        <f t="shared" si="15"/>
        <v>177.53700000000001</v>
      </c>
      <c r="S346">
        <f t="shared" si="16"/>
        <v>122.508</v>
      </c>
      <c r="T346" s="3">
        <f t="shared" si="17"/>
        <v>0.91715000000000013</v>
      </c>
    </row>
    <row r="347" spans="1:20" x14ac:dyDescent="0.25">
      <c r="A347" t="s">
        <v>1576</v>
      </c>
      <c r="B347">
        <v>86.632000000000005</v>
      </c>
      <c r="C347">
        <v>120.264</v>
      </c>
      <c r="D347">
        <v>123.16500000000001</v>
      </c>
      <c r="E347">
        <v>90.328999999999994</v>
      </c>
      <c r="F347">
        <v>90.870999999999995</v>
      </c>
      <c r="G347">
        <v>89.346999999999994</v>
      </c>
      <c r="H347">
        <v>91.191999999999993</v>
      </c>
      <c r="I347">
        <v>91.697999999999993</v>
      </c>
      <c r="J347">
        <v>116.48399999999999</v>
      </c>
      <c r="K347">
        <v>178.179</v>
      </c>
      <c r="L347">
        <v>2.2210000000000001</v>
      </c>
      <c r="M347">
        <v>1.792</v>
      </c>
      <c r="N347">
        <v>1.7789999999999999</v>
      </c>
      <c r="O347">
        <v>1.784</v>
      </c>
      <c r="P347">
        <v>1.7869999999999999</v>
      </c>
      <c r="R347">
        <f t="shared" si="15"/>
        <v>178.179</v>
      </c>
      <c r="S347">
        <f t="shared" si="16"/>
        <v>123.16500000000001</v>
      </c>
      <c r="T347" s="3">
        <f t="shared" si="17"/>
        <v>0.91689999999999994</v>
      </c>
    </row>
    <row r="348" spans="1:20" x14ac:dyDescent="0.25">
      <c r="A348" t="s">
        <v>365</v>
      </c>
      <c r="B348">
        <v>91.394000000000005</v>
      </c>
      <c r="C348">
        <v>88.372</v>
      </c>
      <c r="D348">
        <v>117.45099999999999</v>
      </c>
      <c r="E348">
        <v>119.316</v>
      </c>
      <c r="F348">
        <v>91.144000000000005</v>
      </c>
      <c r="G348">
        <v>178.244</v>
      </c>
      <c r="H348">
        <v>91.498999999999995</v>
      </c>
      <c r="I348">
        <v>123.232</v>
      </c>
      <c r="J348">
        <v>90.153000000000006</v>
      </c>
      <c r="K348">
        <v>87.528000000000006</v>
      </c>
      <c r="L348">
        <v>2.2010000000000001</v>
      </c>
      <c r="M348">
        <v>1.7669999999999999</v>
      </c>
      <c r="N348">
        <v>1.772</v>
      </c>
      <c r="O348">
        <v>1.77</v>
      </c>
      <c r="P348">
        <v>2.206</v>
      </c>
      <c r="R348">
        <f t="shared" si="15"/>
        <v>178.244</v>
      </c>
      <c r="S348">
        <f t="shared" si="16"/>
        <v>123.232</v>
      </c>
      <c r="T348" s="3">
        <f t="shared" si="17"/>
        <v>0.91686666666666672</v>
      </c>
    </row>
    <row r="349" spans="1:20" x14ac:dyDescent="0.25">
      <c r="A349" t="s">
        <v>1234</v>
      </c>
      <c r="B349">
        <v>87.349000000000004</v>
      </c>
      <c r="C349">
        <v>118.896</v>
      </c>
      <c r="D349">
        <v>94.093999999999994</v>
      </c>
      <c r="E349">
        <v>94.093999999999994</v>
      </c>
      <c r="F349">
        <v>118.896</v>
      </c>
      <c r="G349">
        <v>90.834999999999994</v>
      </c>
      <c r="H349">
        <v>177.00700000000001</v>
      </c>
      <c r="I349">
        <v>122</v>
      </c>
      <c r="J349">
        <v>86.171999999999997</v>
      </c>
      <c r="K349">
        <v>87.349000000000004</v>
      </c>
      <c r="L349">
        <v>1.93</v>
      </c>
      <c r="M349">
        <v>1.9370000000000001</v>
      </c>
      <c r="N349">
        <v>2.1379999999999999</v>
      </c>
      <c r="O349">
        <v>1.9370000000000001</v>
      </c>
      <c r="P349">
        <v>1.927</v>
      </c>
      <c r="R349">
        <f t="shared" si="15"/>
        <v>177.00700000000001</v>
      </c>
      <c r="S349">
        <f t="shared" si="16"/>
        <v>122</v>
      </c>
      <c r="T349" s="3">
        <f t="shared" si="17"/>
        <v>0.91678333333333339</v>
      </c>
    </row>
    <row r="350" spans="1:20" x14ac:dyDescent="0.25">
      <c r="A350" t="s">
        <v>793</v>
      </c>
      <c r="B350">
        <v>83.741</v>
      </c>
      <c r="C350">
        <v>80.808000000000007</v>
      </c>
      <c r="D350">
        <v>175.31200000000001</v>
      </c>
      <c r="E350">
        <v>96.978999999999999</v>
      </c>
      <c r="F350">
        <v>118.91200000000001</v>
      </c>
      <c r="G350">
        <v>120.31100000000001</v>
      </c>
      <c r="H350">
        <v>93.244</v>
      </c>
      <c r="I350">
        <v>87.608999999999995</v>
      </c>
      <c r="J350">
        <v>97.716999999999999</v>
      </c>
      <c r="K350">
        <v>117.554</v>
      </c>
      <c r="L350">
        <v>2.3010000000000002</v>
      </c>
      <c r="M350">
        <v>1.863</v>
      </c>
      <c r="N350">
        <v>1.9</v>
      </c>
      <c r="O350">
        <v>2.302</v>
      </c>
      <c r="P350">
        <v>2.3029999999999999</v>
      </c>
      <c r="R350">
        <f t="shared" si="15"/>
        <v>175.31200000000001</v>
      </c>
      <c r="S350">
        <f t="shared" si="16"/>
        <v>120.31100000000001</v>
      </c>
      <c r="T350" s="3">
        <f t="shared" si="17"/>
        <v>0.91668333333333341</v>
      </c>
    </row>
    <row r="351" spans="1:20" x14ac:dyDescent="0.25">
      <c r="A351" t="s">
        <v>1173</v>
      </c>
      <c r="B351">
        <v>88.763999999999996</v>
      </c>
      <c r="C351">
        <v>88.153999999999996</v>
      </c>
      <c r="D351">
        <v>119.726</v>
      </c>
      <c r="E351">
        <v>121.73099999999999</v>
      </c>
      <c r="F351">
        <v>92.147999999999996</v>
      </c>
      <c r="G351">
        <v>176.72900000000001</v>
      </c>
      <c r="H351">
        <v>92.703000000000003</v>
      </c>
      <c r="I351">
        <v>118.54300000000001</v>
      </c>
      <c r="J351">
        <v>89.778000000000006</v>
      </c>
      <c r="K351">
        <v>88.361999999999995</v>
      </c>
      <c r="L351">
        <v>2.2450000000000001</v>
      </c>
      <c r="M351">
        <v>2.028</v>
      </c>
      <c r="N351">
        <v>2.028</v>
      </c>
      <c r="O351">
        <v>2.024</v>
      </c>
      <c r="P351">
        <v>2.246</v>
      </c>
      <c r="R351">
        <f t="shared" si="15"/>
        <v>176.72900000000001</v>
      </c>
      <c r="S351">
        <f t="shared" si="16"/>
        <v>121.73099999999999</v>
      </c>
      <c r="T351" s="3">
        <f t="shared" si="17"/>
        <v>0.91663333333333363</v>
      </c>
    </row>
    <row r="352" spans="1:20" x14ac:dyDescent="0.25">
      <c r="A352" t="s">
        <v>935</v>
      </c>
      <c r="B352">
        <v>89.51</v>
      </c>
      <c r="C352">
        <v>90.754000000000005</v>
      </c>
      <c r="D352">
        <v>93.394000000000005</v>
      </c>
      <c r="E352">
        <v>85.697999999999993</v>
      </c>
      <c r="F352">
        <v>88.218000000000004</v>
      </c>
      <c r="G352">
        <v>115.211</v>
      </c>
      <c r="H352">
        <v>121.65600000000001</v>
      </c>
      <c r="I352">
        <v>177.964</v>
      </c>
      <c r="J352">
        <v>122.986</v>
      </c>
      <c r="K352">
        <v>92.518000000000001</v>
      </c>
      <c r="L352">
        <v>1.7929999999999999</v>
      </c>
      <c r="M352">
        <v>2.1960000000000002</v>
      </c>
      <c r="N352">
        <v>1.7969999999999999</v>
      </c>
      <c r="O352">
        <v>1.806</v>
      </c>
      <c r="P352">
        <v>1.796</v>
      </c>
      <c r="R352">
        <f t="shared" si="15"/>
        <v>177.964</v>
      </c>
      <c r="S352">
        <f t="shared" si="16"/>
        <v>122.986</v>
      </c>
      <c r="T352" s="3">
        <f t="shared" si="17"/>
        <v>0.91629999999999989</v>
      </c>
    </row>
    <row r="353" spans="1:20" x14ac:dyDescent="0.25">
      <c r="A353" t="s">
        <v>1228</v>
      </c>
      <c r="B353">
        <v>87.867000000000004</v>
      </c>
      <c r="C353">
        <v>92.709000000000003</v>
      </c>
      <c r="D353">
        <v>122.246</v>
      </c>
      <c r="E353">
        <v>121.554</v>
      </c>
      <c r="F353">
        <v>93.13</v>
      </c>
      <c r="G353">
        <v>177.214</v>
      </c>
      <c r="H353">
        <v>86.623999999999995</v>
      </c>
      <c r="I353">
        <v>115.771</v>
      </c>
      <c r="J353">
        <v>90.766999999999996</v>
      </c>
      <c r="K353">
        <v>89.07</v>
      </c>
      <c r="L353">
        <v>2.2810000000000001</v>
      </c>
      <c r="M353">
        <v>1.804</v>
      </c>
      <c r="N353">
        <v>1.784</v>
      </c>
      <c r="O353">
        <v>1.804</v>
      </c>
      <c r="P353">
        <v>1.776</v>
      </c>
      <c r="R353">
        <f t="shared" si="15"/>
        <v>177.214</v>
      </c>
      <c r="S353">
        <f t="shared" si="16"/>
        <v>122.246</v>
      </c>
      <c r="T353" s="3">
        <f t="shared" si="17"/>
        <v>0.91613333333333336</v>
      </c>
    </row>
    <row r="354" spans="1:20" x14ac:dyDescent="0.25">
      <c r="A354" t="s">
        <v>570</v>
      </c>
      <c r="B354">
        <v>177.57300000000001</v>
      </c>
      <c r="C354">
        <v>95.114999999999995</v>
      </c>
      <c r="D354">
        <v>90.941000000000003</v>
      </c>
      <c r="E354">
        <v>118.15600000000001</v>
      </c>
      <c r="F354">
        <v>117.461</v>
      </c>
      <c r="G354">
        <v>84.772000000000006</v>
      </c>
      <c r="H354">
        <v>87.087000000000003</v>
      </c>
      <c r="I354">
        <v>97.382000000000005</v>
      </c>
      <c r="J354">
        <v>122.608</v>
      </c>
      <c r="K354">
        <v>84.804000000000002</v>
      </c>
      <c r="L354">
        <v>2.2930000000000001</v>
      </c>
      <c r="M354">
        <v>2.0870000000000002</v>
      </c>
      <c r="N354">
        <v>1.883</v>
      </c>
      <c r="O354">
        <v>1.901</v>
      </c>
      <c r="P354">
        <v>1.893</v>
      </c>
      <c r="R354">
        <f t="shared" si="15"/>
        <v>177.57300000000001</v>
      </c>
      <c r="S354">
        <f t="shared" si="16"/>
        <v>122.608</v>
      </c>
      <c r="T354" s="3">
        <f t="shared" si="17"/>
        <v>0.91608333333333336</v>
      </c>
    </row>
    <row r="355" spans="1:20" x14ac:dyDescent="0.25">
      <c r="A355" t="s">
        <v>821</v>
      </c>
      <c r="B355">
        <v>175.53399999999999</v>
      </c>
      <c r="C355">
        <v>97.171000000000006</v>
      </c>
      <c r="D355">
        <v>91.590999999999994</v>
      </c>
      <c r="E355">
        <v>119.352</v>
      </c>
      <c r="F355">
        <v>117.61199999999999</v>
      </c>
      <c r="G355">
        <v>86.924000000000007</v>
      </c>
      <c r="H355">
        <v>84.768000000000001</v>
      </c>
      <c r="I355">
        <v>96.986000000000004</v>
      </c>
      <c r="J355">
        <v>120.574</v>
      </c>
      <c r="K355">
        <v>82.608999999999995</v>
      </c>
      <c r="L355">
        <v>2.1909999999999998</v>
      </c>
      <c r="M355">
        <v>1.8879999999999999</v>
      </c>
      <c r="N355">
        <v>2.2269999999999999</v>
      </c>
      <c r="O355">
        <v>2.2519999999999998</v>
      </c>
      <c r="P355">
        <v>2.246</v>
      </c>
      <c r="R355">
        <f t="shared" si="15"/>
        <v>175.53399999999999</v>
      </c>
      <c r="S355">
        <f t="shared" si="16"/>
        <v>120.574</v>
      </c>
      <c r="T355" s="3">
        <f t="shared" si="17"/>
        <v>0.91599999999999993</v>
      </c>
    </row>
    <row r="356" spans="1:20" x14ac:dyDescent="0.25">
      <c r="A356" t="s">
        <v>685</v>
      </c>
      <c r="B356">
        <v>95.1</v>
      </c>
      <c r="C356">
        <v>86.341999999999999</v>
      </c>
      <c r="D356">
        <v>120.411</v>
      </c>
      <c r="E356">
        <v>119.001</v>
      </c>
      <c r="F356">
        <v>87.372</v>
      </c>
      <c r="G356">
        <v>175.35900000000001</v>
      </c>
      <c r="H356">
        <v>84.414000000000001</v>
      </c>
      <c r="I356">
        <v>120.30800000000001</v>
      </c>
      <c r="J356">
        <v>91.049000000000007</v>
      </c>
      <c r="K356">
        <v>95.673000000000002</v>
      </c>
      <c r="L356">
        <v>1.992</v>
      </c>
      <c r="M356">
        <v>1.8069999999999999</v>
      </c>
      <c r="N356">
        <v>1.796</v>
      </c>
      <c r="O356">
        <v>1.7969999999999999</v>
      </c>
      <c r="P356">
        <v>1.7829999999999999</v>
      </c>
      <c r="R356">
        <f t="shared" si="15"/>
        <v>175.35900000000001</v>
      </c>
      <c r="S356">
        <f t="shared" si="16"/>
        <v>120.411</v>
      </c>
      <c r="T356" s="3">
        <f t="shared" si="17"/>
        <v>0.91580000000000017</v>
      </c>
    </row>
    <row r="357" spans="1:20" x14ac:dyDescent="0.25">
      <c r="A357" t="s">
        <v>1602</v>
      </c>
      <c r="B357">
        <v>178.65299999999999</v>
      </c>
      <c r="C357">
        <v>92.688000000000002</v>
      </c>
      <c r="D357">
        <v>88.129000000000005</v>
      </c>
      <c r="E357">
        <v>123.721</v>
      </c>
      <c r="F357">
        <v>113.795</v>
      </c>
      <c r="G357">
        <v>88.492999999999995</v>
      </c>
      <c r="H357">
        <v>90.691000000000003</v>
      </c>
      <c r="I357">
        <v>92.198999999999998</v>
      </c>
      <c r="J357">
        <v>122.408</v>
      </c>
      <c r="K357">
        <v>87.915999999999997</v>
      </c>
      <c r="L357">
        <v>2.129</v>
      </c>
      <c r="M357">
        <v>1.764</v>
      </c>
      <c r="N357">
        <v>1.796</v>
      </c>
      <c r="O357">
        <v>1.79</v>
      </c>
      <c r="P357">
        <v>1.7869999999999999</v>
      </c>
      <c r="R357">
        <f t="shared" si="15"/>
        <v>178.65299999999999</v>
      </c>
      <c r="S357">
        <f t="shared" si="16"/>
        <v>123.721</v>
      </c>
      <c r="T357" s="3">
        <f t="shared" si="17"/>
        <v>0.91553333333333309</v>
      </c>
    </row>
    <row r="358" spans="1:20" x14ac:dyDescent="0.25">
      <c r="A358" t="s">
        <v>1308</v>
      </c>
      <c r="B358">
        <v>87.084999999999994</v>
      </c>
      <c r="C358">
        <v>86.902000000000001</v>
      </c>
      <c r="D358">
        <v>178.73099999999999</v>
      </c>
      <c r="E358">
        <v>89.308000000000007</v>
      </c>
      <c r="F358">
        <v>120.86799999999999</v>
      </c>
      <c r="G358">
        <v>123.80200000000001</v>
      </c>
      <c r="H358">
        <v>91.662999999999997</v>
      </c>
      <c r="I358">
        <v>91.033000000000001</v>
      </c>
      <c r="J358">
        <v>93.972999999999999</v>
      </c>
      <c r="K358">
        <v>115.062</v>
      </c>
      <c r="L358">
        <v>2.1080000000000001</v>
      </c>
      <c r="M358">
        <v>2.52</v>
      </c>
      <c r="N358">
        <v>2.4929999999999999</v>
      </c>
      <c r="O358">
        <v>2.1070000000000002</v>
      </c>
      <c r="P358">
        <v>2.0990000000000002</v>
      </c>
      <c r="R358">
        <f t="shared" si="15"/>
        <v>178.73099999999999</v>
      </c>
      <c r="S358">
        <f t="shared" si="16"/>
        <v>123.80200000000001</v>
      </c>
      <c r="T358" s="3">
        <f t="shared" si="17"/>
        <v>0.91548333333333309</v>
      </c>
    </row>
    <row r="359" spans="1:20" x14ac:dyDescent="0.25">
      <c r="A359" t="s">
        <v>926</v>
      </c>
      <c r="B359">
        <v>89.141999999999996</v>
      </c>
      <c r="C359">
        <v>92.861999999999995</v>
      </c>
      <c r="D359">
        <v>178.31399999999999</v>
      </c>
      <c r="E359">
        <v>92.778000000000006</v>
      </c>
      <c r="F359">
        <v>118.074</v>
      </c>
      <c r="G359">
        <v>118.536</v>
      </c>
      <c r="H359">
        <v>89.207999999999998</v>
      </c>
      <c r="I359">
        <v>88.42</v>
      </c>
      <c r="J359">
        <v>87.623000000000005</v>
      </c>
      <c r="K359">
        <v>123.389</v>
      </c>
      <c r="L359">
        <v>2.351</v>
      </c>
      <c r="M359">
        <v>1.9119999999999999</v>
      </c>
      <c r="N359">
        <v>1.9179999999999999</v>
      </c>
      <c r="O359">
        <v>2.3460000000000001</v>
      </c>
      <c r="P359">
        <v>2.339</v>
      </c>
      <c r="R359">
        <f t="shared" si="15"/>
        <v>178.31399999999999</v>
      </c>
      <c r="S359">
        <f t="shared" si="16"/>
        <v>123.389</v>
      </c>
      <c r="T359" s="3">
        <f t="shared" si="17"/>
        <v>0.91541666666666666</v>
      </c>
    </row>
    <row r="360" spans="1:20" x14ac:dyDescent="0.25">
      <c r="A360" t="s">
        <v>195</v>
      </c>
      <c r="B360">
        <v>92.146000000000001</v>
      </c>
      <c r="C360">
        <v>89.168999999999997</v>
      </c>
      <c r="D360">
        <v>177.14</v>
      </c>
      <c r="E360">
        <v>89.103999999999999</v>
      </c>
      <c r="F360">
        <v>122.21899999999999</v>
      </c>
      <c r="G360">
        <v>119.568</v>
      </c>
      <c r="H360">
        <v>90.712999999999994</v>
      </c>
      <c r="I360">
        <v>89.472999999999999</v>
      </c>
      <c r="J360">
        <v>89.491</v>
      </c>
      <c r="K360">
        <v>118.208</v>
      </c>
      <c r="L360">
        <v>1.774</v>
      </c>
      <c r="M360">
        <v>1.86</v>
      </c>
      <c r="N360">
        <v>1.873</v>
      </c>
      <c r="O360">
        <v>1.7909999999999999</v>
      </c>
      <c r="P360">
        <v>1.7909999999999999</v>
      </c>
      <c r="R360">
        <f t="shared" si="15"/>
        <v>177.14</v>
      </c>
      <c r="S360">
        <f t="shared" si="16"/>
        <v>122.21899999999999</v>
      </c>
      <c r="T360" s="3">
        <f t="shared" si="17"/>
        <v>0.91534999999999989</v>
      </c>
    </row>
    <row r="361" spans="1:20" x14ac:dyDescent="0.25">
      <c r="A361" t="s">
        <v>888</v>
      </c>
      <c r="B361">
        <v>83.228999999999999</v>
      </c>
      <c r="C361">
        <v>176.82599999999999</v>
      </c>
      <c r="D361">
        <v>84.905000000000001</v>
      </c>
      <c r="E361">
        <v>116.56699999999999</v>
      </c>
      <c r="F361">
        <v>94.772000000000006</v>
      </c>
      <c r="G361">
        <v>94.79</v>
      </c>
      <c r="H361">
        <v>118.398</v>
      </c>
      <c r="I361">
        <v>84.221000000000004</v>
      </c>
      <c r="J361">
        <v>98.228999999999999</v>
      </c>
      <c r="K361">
        <v>121.905</v>
      </c>
      <c r="L361">
        <v>1.7809999999999999</v>
      </c>
      <c r="M361">
        <v>2.375</v>
      </c>
      <c r="N361">
        <v>1.7929999999999999</v>
      </c>
      <c r="O361">
        <v>1.782</v>
      </c>
      <c r="P361">
        <v>1.794</v>
      </c>
      <c r="R361">
        <f t="shared" si="15"/>
        <v>176.82599999999999</v>
      </c>
      <c r="S361">
        <f t="shared" si="16"/>
        <v>121.905</v>
      </c>
      <c r="T361" s="3">
        <f t="shared" si="17"/>
        <v>0.91534999999999989</v>
      </c>
    </row>
    <row r="362" spans="1:20" x14ac:dyDescent="0.25">
      <c r="A362" t="s">
        <v>853</v>
      </c>
      <c r="B362">
        <v>89.84</v>
      </c>
      <c r="C362">
        <v>90.731999999999999</v>
      </c>
      <c r="D362">
        <v>124.387</v>
      </c>
      <c r="E362">
        <v>117.39100000000001</v>
      </c>
      <c r="F362">
        <v>89.864000000000004</v>
      </c>
      <c r="G362">
        <v>179.30600000000001</v>
      </c>
      <c r="H362">
        <v>90.335999999999999</v>
      </c>
      <c r="I362">
        <v>118.22</v>
      </c>
      <c r="J362">
        <v>89.016999999999996</v>
      </c>
      <c r="K362">
        <v>90.210999999999999</v>
      </c>
      <c r="L362">
        <v>2.14</v>
      </c>
      <c r="M362">
        <v>1.7470000000000001</v>
      </c>
      <c r="N362">
        <v>1.7090000000000001</v>
      </c>
      <c r="O362">
        <v>1.9510000000000001</v>
      </c>
      <c r="P362">
        <v>2.13</v>
      </c>
      <c r="R362">
        <f t="shared" si="15"/>
        <v>179.30600000000001</v>
      </c>
      <c r="S362">
        <f t="shared" si="16"/>
        <v>124.387</v>
      </c>
      <c r="T362" s="3">
        <f t="shared" si="17"/>
        <v>0.91531666666666689</v>
      </c>
    </row>
    <row r="363" spans="1:20" x14ac:dyDescent="0.25">
      <c r="A363" t="s">
        <v>249</v>
      </c>
      <c r="B363">
        <v>177.32499999999999</v>
      </c>
      <c r="C363">
        <v>93.843999999999994</v>
      </c>
      <c r="D363">
        <v>90.009</v>
      </c>
      <c r="E363">
        <v>118.06399999999999</v>
      </c>
      <c r="F363">
        <v>118.74299999999999</v>
      </c>
      <c r="G363">
        <v>87.141999999999996</v>
      </c>
      <c r="H363">
        <v>87.364000000000004</v>
      </c>
      <c r="I363">
        <v>95.031999999999996</v>
      </c>
      <c r="J363">
        <v>122.41</v>
      </c>
      <c r="K363">
        <v>86.659000000000006</v>
      </c>
      <c r="L363">
        <v>2.0390000000000001</v>
      </c>
      <c r="M363">
        <v>2.1779999999999999</v>
      </c>
      <c r="N363">
        <v>1.7849999999999999</v>
      </c>
      <c r="O363">
        <v>1.7929999999999999</v>
      </c>
      <c r="P363">
        <v>1.802</v>
      </c>
      <c r="R363">
        <f t="shared" si="15"/>
        <v>177.32499999999999</v>
      </c>
      <c r="S363">
        <f t="shared" si="16"/>
        <v>122.41</v>
      </c>
      <c r="T363" s="3">
        <f t="shared" si="17"/>
        <v>0.9152499999999999</v>
      </c>
    </row>
    <row r="364" spans="1:20" x14ac:dyDescent="0.25">
      <c r="A364" t="s">
        <v>1918</v>
      </c>
      <c r="B364">
        <v>90.775999999999996</v>
      </c>
      <c r="C364">
        <v>89.62</v>
      </c>
      <c r="D364">
        <v>118.873</v>
      </c>
      <c r="E364">
        <v>123.776</v>
      </c>
      <c r="F364">
        <v>90.885000000000005</v>
      </c>
      <c r="G364">
        <v>178.684</v>
      </c>
      <c r="H364">
        <v>89.578000000000003</v>
      </c>
      <c r="I364">
        <v>117.35</v>
      </c>
      <c r="J364">
        <v>89.132000000000005</v>
      </c>
      <c r="K364">
        <v>90.046999999999997</v>
      </c>
      <c r="L364">
        <v>2.2029999999999998</v>
      </c>
      <c r="M364">
        <v>1.762</v>
      </c>
      <c r="N364">
        <v>1.806</v>
      </c>
      <c r="O364">
        <v>1.7509999999999999</v>
      </c>
      <c r="P364">
        <v>2.2040000000000002</v>
      </c>
      <c r="R364">
        <f t="shared" si="15"/>
        <v>178.684</v>
      </c>
      <c r="S364">
        <f t="shared" si="16"/>
        <v>123.776</v>
      </c>
      <c r="T364" s="3">
        <f t="shared" si="17"/>
        <v>0.91513333333333335</v>
      </c>
    </row>
    <row r="365" spans="1:20" x14ac:dyDescent="0.25">
      <c r="A365" t="s">
        <v>1049</v>
      </c>
      <c r="B365">
        <v>89.236000000000004</v>
      </c>
      <c r="C365">
        <v>123.05500000000001</v>
      </c>
      <c r="D365">
        <v>117.24299999999999</v>
      </c>
      <c r="E365">
        <v>85.742000000000004</v>
      </c>
      <c r="F365">
        <v>87.331000000000003</v>
      </c>
      <c r="G365">
        <v>92.046000000000006</v>
      </c>
      <c r="H365">
        <v>92.882000000000005</v>
      </c>
      <c r="I365">
        <v>92.731999999999999</v>
      </c>
      <c r="J365">
        <v>119.53</v>
      </c>
      <c r="K365">
        <v>177.96</v>
      </c>
      <c r="L365">
        <v>1.881</v>
      </c>
      <c r="M365">
        <v>1.877</v>
      </c>
      <c r="N365">
        <v>1.889</v>
      </c>
      <c r="O365">
        <v>1.952</v>
      </c>
      <c r="P365">
        <v>1.8580000000000001</v>
      </c>
      <c r="R365">
        <f t="shared" si="15"/>
        <v>177.96</v>
      </c>
      <c r="S365">
        <f t="shared" si="16"/>
        <v>123.05500000000001</v>
      </c>
      <c r="T365" s="3">
        <f t="shared" si="17"/>
        <v>0.91508333333333336</v>
      </c>
    </row>
    <row r="366" spans="1:20" x14ac:dyDescent="0.25">
      <c r="A366" t="s">
        <v>245</v>
      </c>
      <c r="B366">
        <v>177.453</v>
      </c>
      <c r="C366">
        <v>84.76</v>
      </c>
      <c r="D366">
        <v>89.510999999999996</v>
      </c>
      <c r="E366">
        <v>120.76300000000001</v>
      </c>
      <c r="F366">
        <v>122.56</v>
      </c>
      <c r="G366">
        <v>95.426000000000002</v>
      </c>
      <c r="H366">
        <v>92.685000000000002</v>
      </c>
      <c r="I366">
        <v>87.256</v>
      </c>
      <c r="J366">
        <v>115.94499999999999</v>
      </c>
      <c r="K366">
        <v>90.510999999999996</v>
      </c>
      <c r="L366">
        <v>2.2210000000000001</v>
      </c>
      <c r="M366">
        <v>2.12</v>
      </c>
      <c r="N366">
        <v>1.7809999999999999</v>
      </c>
      <c r="O366">
        <v>1.768</v>
      </c>
      <c r="P366">
        <v>1.786</v>
      </c>
      <c r="R366">
        <f t="shared" si="15"/>
        <v>177.453</v>
      </c>
      <c r="S366">
        <f t="shared" si="16"/>
        <v>122.56</v>
      </c>
      <c r="T366" s="3">
        <f t="shared" si="17"/>
        <v>0.91488333333333338</v>
      </c>
    </row>
    <row r="367" spans="1:20" x14ac:dyDescent="0.25">
      <c r="A367" t="s">
        <v>322</v>
      </c>
      <c r="B367">
        <v>95.778999999999996</v>
      </c>
      <c r="C367">
        <v>86.759</v>
      </c>
      <c r="D367">
        <v>178.327</v>
      </c>
      <c r="E367">
        <v>84.694000000000003</v>
      </c>
      <c r="F367">
        <v>118.06699999999999</v>
      </c>
      <c r="G367">
        <v>118.054</v>
      </c>
      <c r="H367">
        <v>85.537000000000006</v>
      </c>
      <c r="I367">
        <v>93.712999999999994</v>
      </c>
      <c r="J367">
        <v>93.537999999999997</v>
      </c>
      <c r="K367">
        <v>123.444</v>
      </c>
      <c r="L367">
        <v>2.2050000000000001</v>
      </c>
      <c r="M367">
        <v>2.3849999999999998</v>
      </c>
      <c r="N367">
        <v>2.3780000000000001</v>
      </c>
      <c r="O367">
        <v>2.2000000000000002</v>
      </c>
      <c r="P367">
        <v>2.1920000000000002</v>
      </c>
      <c r="R367">
        <f t="shared" si="15"/>
        <v>178.327</v>
      </c>
      <c r="S367">
        <f t="shared" si="16"/>
        <v>123.444</v>
      </c>
      <c r="T367" s="3">
        <f t="shared" si="17"/>
        <v>0.91471666666666662</v>
      </c>
    </row>
    <row r="368" spans="1:20" x14ac:dyDescent="0.25">
      <c r="A368" t="s">
        <v>718</v>
      </c>
      <c r="B368">
        <v>90.111000000000004</v>
      </c>
      <c r="C368">
        <v>117.374</v>
      </c>
      <c r="D368">
        <v>121.14100000000001</v>
      </c>
      <c r="E368">
        <v>88.460999999999999</v>
      </c>
      <c r="F368">
        <v>91.894999999999996</v>
      </c>
      <c r="G368">
        <v>90.831999999999994</v>
      </c>
      <c r="H368">
        <v>88.05</v>
      </c>
      <c r="I368">
        <v>90.784999999999997</v>
      </c>
      <c r="J368">
        <v>121.473</v>
      </c>
      <c r="K368">
        <v>176.35300000000001</v>
      </c>
      <c r="L368">
        <v>2.569</v>
      </c>
      <c r="M368">
        <v>1.7949999999999999</v>
      </c>
      <c r="N368">
        <v>1.7909999999999999</v>
      </c>
      <c r="O368">
        <v>1.764</v>
      </c>
      <c r="P368">
        <v>1.7789999999999999</v>
      </c>
      <c r="R368">
        <f t="shared" si="15"/>
        <v>176.35300000000001</v>
      </c>
      <c r="S368">
        <f t="shared" si="16"/>
        <v>121.473</v>
      </c>
      <c r="T368" s="3">
        <f t="shared" si="17"/>
        <v>0.91466666666666685</v>
      </c>
    </row>
    <row r="369" spans="1:20" x14ac:dyDescent="0.25">
      <c r="A369" t="s">
        <v>1844</v>
      </c>
      <c r="B369">
        <v>91.997</v>
      </c>
      <c r="C369">
        <v>88.287000000000006</v>
      </c>
      <c r="D369">
        <v>178.75200000000001</v>
      </c>
      <c r="E369">
        <v>92.596999999999994</v>
      </c>
      <c r="F369">
        <v>123.879</v>
      </c>
      <c r="G369">
        <v>118.377</v>
      </c>
      <c r="H369">
        <v>87.491</v>
      </c>
      <c r="I369">
        <v>86.632000000000005</v>
      </c>
      <c r="J369">
        <v>92.956999999999994</v>
      </c>
      <c r="K369">
        <v>117.636</v>
      </c>
      <c r="L369">
        <v>2.1949999999999998</v>
      </c>
      <c r="M369">
        <v>2.024</v>
      </c>
      <c r="N369">
        <v>2.0289999999999999</v>
      </c>
      <c r="O369">
        <v>2.2090000000000001</v>
      </c>
      <c r="P369">
        <v>2.198</v>
      </c>
      <c r="R369">
        <f t="shared" si="15"/>
        <v>178.75200000000001</v>
      </c>
      <c r="S369">
        <f t="shared" si="16"/>
        <v>123.879</v>
      </c>
      <c r="T369" s="3">
        <f t="shared" si="17"/>
        <v>0.91455000000000009</v>
      </c>
    </row>
    <row r="370" spans="1:20" x14ac:dyDescent="0.25">
      <c r="A370" t="s">
        <v>1958</v>
      </c>
      <c r="B370">
        <v>89.206000000000003</v>
      </c>
      <c r="C370">
        <v>88.070999999999998</v>
      </c>
      <c r="D370">
        <v>119.009</v>
      </c>
      <c r="E370">
        <v>118.503</v>
      </c>
      <c r="F370">
        <v>88.429000000000002</v>
      </c>
      <c r="G370">
        <v>176.97800000000001</v>
      </c>
      <c r="H370">
        <v>92.793999999999997</v>
      </c>
      <c r="I370">
        <v>122.113</v>
      </c>
      <c r="J370">
        <v>87.384</v>
      </c>
      <c r="K370">
        <v>94.131</v>
      </c>
      <c r="L370">
        <v>2.1629999999999998</v>
      </c>
      <c r="M370">
        <v>1.796</v>
      </c>
      <c r="N370">
        <v>1.7949999999999999</v>
      </c>
      <c r="O370">
        <v>1.792</v>
      </c>
      <c r="P370">
        <v>1.9630000000000001</v>
      </c>
      <c r="R370">
        <f t="shared" si="15"/>
        <v>176.97800000000001</v>
      </c>
      <c r="S370">
        <f t="shared" si="16"/>
        <v>122.113</v>
      </c>
      <c r="T370" s="3">
        <f t="shared" si="17"/>
        <v>0.91441666666666677</v>
      </c>
    </row>
    <row r="371" spans="1:20" x14ac:dyDescent="0.25">
      <c r="A371" t="s">
        <v>1745</v>
      </c>
      <c r="B371">
        <v>176.71299999999999</v>
      </c>
      <c r="C371">
        <v>94.783000000000001</v>
      </c>
      <c r="D371">
        <v>93.641000000000005</v>
      </c>
      <c r="E371">
        <v>120.471</v>
      </c>
      <c r="F371">
        <v>114.73099999999999</v>
      </c>
      <c r="G371">
        <v>83.936000000000007</v>
      </c>
      <c r="H371">
        <v>84.501000000000005</v>
      </c>
      <c r="I371">
        <v>98.879000000000005</v>
      </c>
      <c r="J371">
        <v>121.851</v>
      </c>
      <c r="K371">
        <v>84.403999999999996</v>
      </c>
      <c r="L371">
        <v>1.464</v>
      </c>
      <c r="M371">
        <v>2.1789999999999998</v>
      </c>
      <c r="N371">
        <v>1.792</v>
      </c>
      <c r="O371">
        <v>1.806</v>
      </c>
      <c r="P371">
        <v>1.79</v>
      </c>
      <c r="R371">
        <f t="shared" si="15"/>
        <v>176.71299999999999</v>
      </c>
      <c r="S371">
        <f t="shared" si="16"/>
        <v>121.851</v>
      </c>
      <c r="T371" s="3">
        <f t="shared" si="17"/>
        <v>0.91436666666666655</v>
      </c>
    </row>
    <row r="372" spans="1:20" x14ac:dyDescent="0.25">
      <c r="A372" t="s">
        <v>1228</v>
      </c>
      <c r="B372">
        <v>87.465999999999994</v>
      </c>
      <c r="C372">
        <v>92.078999999999994</v>
      </c>
      <c r="D372">
        <v>118.256</v>
      </c>
      <c r="E372">
        <v>121.39400000000001</v>
      </c>
      <c r="F372">
        <v>93.091999999999999</v>
      </c>
      <c r="G372">
        <v>176.24600000000001</v>
      </c>
      <c r="H372">
        <v>85.888999999999996</v>
      </c>
      <c r="I372">
        <v>119.958</v>
      </c>
      <c r="J372">
        <v>91.051000000000002</v>
      </c>
      <c r="K372">
        <v>90.361000000000004</v>
      </c>
      <c r="L372">
        <v>2.3119999999999998</v>
      </c>
      <c r="M372">
        <v>1.8009999999999999</v>
      </c>
      <c r="N372">
        <v>1.782</v>
      </c>
      <c r="O372">
        <v>1.778</v>
      </c>
      <c r="P372">
        <v>1.788</v>
      </c>
      <c r="R372">
        <f t="shared" si="15"/>
        <v>176.24600000000001</v>
      </c>
      <c r="S372">
        <f t="shared" si="16"/>
        <v>121.39400000000001</v>
      </c>
      <c r="T372" s="3">
        <f t="shared" si="17"/>
        <v>0.91420000000000001</v>
      </c>
    </row>
    <row r="373" spans="1:20" x14ac:dyDescent="0.25">
      <c r="A373" t="s">
        <v>2105</v>
      </c>
      <c r="B373">
        <v>89.222999999999999</v>
      </c>
      <c r="C373">
        <v>90.037000000000006</v>
      </c>
      <c r="D373">
        <v>177.07</v>
      </c>
      <c r="E373">
        <v>91.325000000000003</v>
      </c>
      <c r="F373">
        <v>115.572</v>
      </c>
      <c r="G373">
        <v>122.19499999999999</v>
      </c>
      <c r="H373">
        <v>88.075000000000003</v>
      </c>
      <c r="I373">
        <v>91.075000000000003</v>
      </c>
      <c r="J373">
        <v>90.441999999999993</v>
      </c>
      <c r="K373">
        <v>122.232</v>
      </c>
      <c r="L373">
        <v>2.57</v>
      </c>
      <c r="M373">
        <v>2.0830000000000002</v>
      </c>
      <c r="N373">
        <v>2.33</v>
      </c>
      <c r="O373">
        <v>2.5550000000000002</v>
      </c>
      <c r="P373">
        <v>2.556</v>
      </c>
      <c r="R373">
        <f t="shared" si="15"/>
        <v>177.07</v>
      </c>
      <c r="S373">
        <f t="shared" si="16"/>
        <v>122.232</v>
      </c>
      <c r="T373" s="3">
        <f t="shared" si="17"/>
        <v>0.91396666666666659</v>
      </c>
    </row>
    <row r="374" spans="1:20" x14ac:dyDescent="0.25">
      <c r="A374" t="s">
        <v>1429</v>
      </c>
      <c r="B374">
        <v>91.766000000000005</v>
      </c>
      <c r="C374">
        <v>90.046000000000006</v>
      </c>
      <c r="D374">
        <v>119.26</v>
      </c>
      <c r="E374">
        <v>119.26</v>
      </c>
      <c r="F374">
        <v>90.046000000000006</v>
      </c>
      <c r="G374">
        <v>176.29300000000001</v>
      </c>
      <c r="H374">
        <v>87.358999999999995</v>
      </c>
      <c r="I374">
        <v>121.471</v>
      </c>
      <c r="J374">
        <v>88.933999999999997</v>
      </c>
      <c r="K374">
        <v>91.766000000000005</v>
      </c>
      <c r="L374">
        <v>2.198</v>
      </c>
      <c r="M374">
        <v>1.6830000000000001</v>
      </c>
      <c r="N374">
        <v>1.7889999999999999</v>
      </c>
      <c r="O374">
        <v>1.6830000000000001</v>
      </c>
      <c r="P374">
        <v>2.1829999999999998</v>
      </c>
      <c r="R374">
        <f t="shared" si="15"/>
        <v>176.29300000000001</v>
      </c>
      <c r="S374">
        <f t="shared" si="16"/>
        <v>121.471</v>
      </c>
      <c r="T374" s="3">
        <f t="shared" si="17"/>
        <v>0.91370000000000007</v>
      </c>
    </row>
    <row r="375" spans="1:20" x14ac:dyDescent="0.25">
      <c r="A375" t="s">
        <v>1591</v>
      </c>
      <c r="B375">
        <v>92.09</v>
      </c>
      <c r="C375">
        <v>118.148</v>
      </c>
      <c r="D375">
        <v>84.778000000000006</v>
      </c>
      <c r="E375">
        <v>87.745000000000005</v>
      </c>
      <c r="F375">
        <v>119.371</v>
      </c>
      <c r="G375">
        <v>90.683999999999997</v>
      </c>
      <c r="H375">
        <v>176.70400000000001</v>
      </c>
      <c r="I375">
        <v>121.893</v>
      </c>
      <c r="J375">
        <v>89.894000000000005</v>
      </c>
      <c r="K375">
        <v>94.795000000000002</v>
      </c>
      <c r="L375">
        <v>1.772</v>
      </c>
      <c r="M375">
        <v>1.768</v>
      </c>
      <c r="N375">
        <v>1.7729999999999999</v>
      </c>
      <c r="O375">
        <v>1.7769999999999999</v>
      </c>
      <c r="P375">
        <v>1.784</v>
      </c>
      <c r="R375">
        <f t="shared" si="15"/>
        <v>176.70400000000001</v>
      </c>
      <c r="S375">
        <f t="shared" si="16"/>
        <v>121.893</v>
      </c>
      <c r="T375" s="3">
        <f t="shared" si="17"/>
        <v>0.91351666666666675</v>
      </c>
    </row>
    <row r="376" spans="1:20" x14ac:dyDescent="0.25">
      <c r="A376" t="s">
        <v>209</v>
      </c>
      <c r="B376">
        <v>85.515000000000001</v>
      </c>
      <c r="C376">
        <v>176.167</v>
      </c>
      <c r="D376">
        <v>91.488</v>
      </c>
      <c r="E376">
        <v>120.155</v>
      </c>
      <c r="F376">
        <v>95.613</v>
      </c>
      <c r="G376">
        <v>93.228999999999999</v>
      </c>
      <c r="H376">
        <v>117.21599999999999</v>
      </c>
      <c r="I376">
        <v>81.994</v>
      </c>
      <c r="J376">
        <v>92.305999999999997</v>
      </c>
      <c r="K376">
        <v>121.363</v>
      </c>
      <c r="L376">
        <v>1.752</v>
      </c>
      <c r="M376">
        <v>2.3420000000000001</v>
      </c>
      <c r="N376">
        <v>1.7729999999999999</v>
      </c>
      <c r="O376">
        <v>1.7749999999999999</v>
      </c>
      <c r="P376">
        <v>1.762</v>
      </c>
      <c r="R376">
        <f t="shared" si="15"/>
        <v>176.167</v>
      </c>
      <c r="S376">
        <f t="shared" si="16"/>
        <v>121.363</v>
      </c>
      <c r="T376" s="3">
        <f t="shared" si="17"/>
        <v>0.91339999999999999</v>
      </c>
    </row>
    <row r="377" spans="1:20" x14ac:dyDescent="0.25">
      <c r="A377" t="s">
        <v>1340</v>
      </c>
      <c r="B377">
        <v>175.40799999999999</v>
      </c>
      <c r="C377">
        <v>83.951999999999998</v>
      </c>
      <c r="D377">
        <v>82.858000000000004</v>
      </c>
      <c r="E377">
        <v>119.63</v>
      </c>
      <c r="F377">
        <v>120.604</v>
      </c>
      <c r="G377">
        <v>99.447999999999993</v>
      </c>
      <c r="H377">
        <v>98.385999999999996</v>
      </c>
      <c r="I377">
        <v>81.013999999999996</v>
      </c>
      <c r="J377">
        <v>114.831</v>
      </c>
      <c r="K377">
        <v>94.561999999999998</v>
      </c>
      <c r="L377">
        <v>2.2440000000000002</v>
      </c>
      <c r="M377">
        <v>2.746</v>
      </c>
      <c r="N377">
        <v>2.1930000000000001</v>
      </c>
      <c r="O377">
        <v>2.2200000000000002</v>
      </c>
      <c r="P377">
        <v>2.1850000000000001</v>
      </c>
      <c r="R377">
        <f t="shared" si="15"/>
        <v>175.40799999999999</v>
      </c>
      <c r="S377">
        <f t="shared" si="16"/>
        <v>120.604</v>
      </c>
      <c r="T377" s="3">
        <f t="shared" si="17"/>
        <v>0.91339999999999977</v>
      </c>
    </row>
    <row r="378" spans="1:20" x14ac:dyDescent="0.25">
      <c r="A378" t="s">
        <v>1650</v>
      </c>
      <c r="B378">
        <v>179.25299999999999</v>
      </c>
      <c r="C378">
        <v>86.87</v>
      </c>
      <c r="D378">
        <v>86.492999999999995</v>
      </c>
      <c r="E378">
        <v>124.46299999999999</v>
      </c>
      <c r="F378">
        <v>118.444</v>
      </c>
      <c r="G378">
        <v>93.739000000000004</v>
      </c>
      <c r="H378">
        <v>93.617999999999995</v>
      </c>
      <c r="I378">
        <v>89.257999999999996</v>
      </c>
      <c r="J378">
        <v>116.554</v>
      </c>
      <c r="K378">
        <v>90.070999999999998</v>
      </c>
      <c r="L378">
        <v>2.2069999999999999</v>
      </c>
      <c r="M378">
        <v>2.0790000000000002</v>
      </c>
      <c r="N378">
        <v>1.7729999999999999</v>
      </c>
      <c r="O378">
        <v>1.7869999999999999</v>
      </c>
      <c r="P378">
        <v>1.784</v>
      </c>
      <c r="R378">
        <f t="shared" si="15"/>
        <v>179.25299999999999</v>
      </c>
      <c r="S378">
        <f t="shared" si="16"/>
        <v>124.46299999999999</v>
      </c>
      <c r="T378" s="3">
        <f t="shared" si="17"/>
        <v>0.91316666666666657</v>
      </c>
    </row>
    <row r="379" spans="1:20" x14ac:dyDescent="0.25">
      <c r="A379" t="s">
        <v>1019</v>
      </c>
      <c r="B379">
        <v>88.623000000000005</v>
      </c>
      <c r="C379">
        <v>88.748999999999995</v>
      </c>
      <c r="D379">
        <v>178.82900000000001</v>
      </c>
      <c r="E379">
        <v>90.25</v>
      </c>
      <c r="F379">
        <v>118.051</v>
      </c>
      <c r="G379">
        <v>124.045</v>
      </c>
      <c r="H379">
        <v>91.093000000000004</v>
      </c>
      <c r="I379">
        <v>90.888000000000005</v>
      </c>
      <c r="J379">
        <v>90.47</v>
      </c>
      <c r="K379">
        <v>117.871</v>
      </c>
      <c r="L379">
        <v>1.742</v>
      </c>
      <c r="M379">
        <v>2.2240000000000002</v>
      </c>
      <c r="N379">
        <v>1.744</v>
      </c>
      <c r="O379">
        <v>1.708</v>
      </c>
      <c r="P379">
        <v>1.766</v>
      </c>
      <c r="R379">
        <f t="shared" si="15"/>
        <v>178.82900000000001</v>
      </c>
      <c r="S379">
        <f t="shared" si="16"/>
        <v>124.045</v>
      </c>
      <c r="T379" s="3">
        <f t="shared" si="17"/>
        <v>0.9130666666666668</v>
      </c>
    </row>
    <row r="380" spans="1:20" x14ac:dyDescent="0.25">
      <c r="A380" t="s">
        <v>520</v>
      </c>
      <c r="B380">
        <v>89.864999999999995</v>
      </c>
      <c r="C380">
        <v>90.397000000000006</v>
      </c>
      <c r="D380">
        <v>91.93</v>
      </c>
      <c r="E380">
        <v>89.296000000000006</v>
      </c>
      <c r="F380">
        <v>91.082999999999998</v>
      </c>
      <c r="G380">
        <v>115.76900000000001</v>
      </c>
      <c r="H380">
        <v>121.764</v>
      </c>
      <c r="I380">
        <v>177.18600000000001</v>
      </c>
      <c r="J380">
        <v>122.41500000000001</v>
      </c>
      <c r="K380">
        <v>87.335999999999999</v>
      </c>
      <c r="L380">
        <v>2.1850000000000001</v>
      </c>
      <c r="M380">
        <v>1.802</v>
      </c>
      <c r="N380">
        <v>1.8069999999999999</v>
      </c>
      <c r="O380">
        <v>1.8069999999999999</v>
      </c>
      <c r="P380">
        <v>1.798</v>
      </c>
      <c r="R380">
        <f t="shared" si="15"/>
        <v>177.18600000000001</v>
      </c>
      <c r="S380">
        <f t="shared" si="16"/>
        <v>122.41500000000001</v>
      </c>
      <c r="T380" s="3">
        <f t="shared" si="17"/>
        <v>0.91285000000000005</v>
      </c>
    </row>
    <row r="381" spans="1:20" x14ac:dyDescent="0.25">
      <c r="A381" t="s">
        <v>389</v>
      </c>
      <c r="B381">
        <v>174.15</v>
      </c>
      <c r="C381">
        <v>79.59</v>
      </c>
      <c r="D381">
        <v>86.009</v>
      </c>
      <c r="E381">
        <v>116.59399999999999</v>
      </c>
      <c r="F381">
        <v>119.38800000000001</v>
      </c>
      <c r="G381">
        <v>94.84</v>
      </c>
      <c r="H381">
        <v>98.369</v>
      </c>
      <c r="I381">
        <v>82.62</v>
      </c>
      <c r="J381">
        <v>119.249</v>
      </c>
      <c r="K381">
        <v>98.744</v>
      </c>
      <c r="L381">
        <v>1.9279999999999999</v>
      </c>
      <c r="M381">
        <v>2.2930000000000001</v>
      </c>
      <c r="N381">
        <v>1.9370000000000001</v>
      </c>
      <c r="O381">
        <v>1.9339999999999999</v>
      </c>
      <c r="P381">
        <v>1.9359999999999999</v>
      </c>
      <c r="R381">
        <f t="shared" si="15"/>
        <v>174.15</v>
      </c>
      <c r="S381">
        <f t="shared" si="16"/>
        <v>119.38800000000001</v>
      </c>
      <c r="T381" s="3">
        <f t="shared" si="17"/>
        <v>0.91269999999999996</v>
      </c>
    </row>
    <row r="382" spans="1:20" x14ac:dyDescent="0.25">
      <c r="A382" t="s">
        <v>142</v>
      </c>
      <c r="B382">
        <v>88.667000000000002</v>
      </c>
      <c r="C382">
        <v>90.727999999999994</v>
      </c>
      <c r="D382">
        <v>115.355</v>
      </c>
      <c r="E382">
        <v>122.95</v>
      </c>
      <c r="F382">
        <v>92.2</v>
      </c>
      <c r="G382">
        <v>177.68799999999999</v>
      </c>
      <c r="H382">
        <v>90.48</v>
      </c>
      <c r="I382">
        <v>121.68899999999999</v>
      </c>
      <c r="J382">
        <v>87.763000000000005</v>
      </c>
      <c r="K382">
        <v>90.016000000000005</v>
      </c>
      <c r="L382">
        <v>2.4</v>
      </c>
      <c r="M382">
        <v>2.306</v>
      </c>
      <c r="N382">
        <v>2.2970000000000002</v>
      </c>
      <c r="O382">
        <v>2.258</v>
      </c>
      <c r="P382">
        <v>2.4020000000000001</v>
      </c>
      <c r="R382">
        <f t="shared" si="15"/>
        <v>177.68799999999999</v>
      </c>
      <c r="S382">
        <f t="shared" si="16"/>
        <v>122.95</v>
      </c>
      <c r="T382" s="3">
        <f t="shared" si="17"/>
        <v>0.91229999999999978</v>
      </c>
    </row>
    <row r="383" spans="1:20" x14ac:dyDescent="0.25">
      <c r="A383" t="s">
        <v>101</v>
      </c>
      <c r="B383">
        <v>91.266000000000005</v>
      </c>
      <c r="C383">
        <v>88.242999999999995</v>
      </c>
      <c r="D383">
        <v>177.02600000000001</v>
      </c>
      <c r="E383">
        <v>89.778999999999996</v>
      </c>
      <c r="F383">
        <v>122.29300000000001</v>
      </c>
      <c r="G383">
        <v>119.45099999999999</v>
      </c>
      <c r="H383">
        <v>91.512</v>
      </c>
      <c r="I383">
        <v>89.840999999999994</v>
      </c>
      <c r="J383">
        <v>89.466999999999999</v>
      </c>
      <c r="K383">
        <v>118.25</v>
      </c>
      <c r="L383">
        <v>2.3450000000000002</v>
      </c>
      <c r="M383">
        <v>2.1539999999999999</v>
      </c>
      <c r="N383">
        <v>2.1459999999999999</v>
      </c>
      <c r="O383">
        <v>2.3530000000000002</v>
      </c>
      <c r="P383">
        <v>2.3479999999999999</v>
      </c>
      <c r="R383">
        <f t="shared" si="15"/>
        <v>177.02600000000001</v>
      </c>
      <c r="S383">
        <f t="shared" si="16"/>
        <v>122.29300000000001</v>
      </c>
      <c r="T383" s="3">
        <f t="shared" si="17"/>
        <v>0.91221666666666679</v>
      </c>
    </row>
    <row r="384" spans="1:20" x14ac:dyDescent="0.25">
      <c r="A384" t="s">
        <v>340</v>
      </c>
      <c r="B384">
        <v>122.26900000000001</v>
      </c>
      <c r="C384">
        <v>92.728999999999999</v>
      </c>
      <c r="D384">
        <v>115.39400000000001</v>
      </c>
      <c r="E384">
        <v>88.873000000000005</v>
      </c>
      <c r="F384">
        <v>176.99799999999999</v>
      </c>
      <c r="G384">
        <v>87.388999999999996</v>
      </c>
      <c r="H384">
        <v>122.26900000000001</v>
      </c>
      <c r="I384">
        <v>88.873000000000005</v>
      </c>
      <c r="J384">
        <v>92.728999999999999</v>
      </c>
      <c r="K384">
        <v>89.608000000000004</v>
      </c>
      <c r="L384">
        <v>2.33</v>
      </c>
      <c r="M384">
        <v>1.819</v>
      </c>
      <c r="N384">
        <v>1.819</v>
      </c>
      <c r="O384">
        <v>2.1890000000000001</v>
      </c>
      <c r="P384">
        <v>2.2010000000000001</v>
      </c>
      <c r="R384">
        <f t="shared" si="15"/>
        <v>176.99799999999999</v>
      </c>
      <c r="S384">
        <f t="shared" si="16"/>
        <v>122.26900000000001</v>
      </c>
      <c r="T384" s="3">
        <f t="shared" si="17"/>
        <v>0.91214999999999979</v>
      </c>
    </row>
    <row r="385" spans="1:20" x14ac:dyDescent="0.25">
      <c r="A385" t="s">
        <v>1232</v>
      </c>
      <c r="B385">
        <v>91.018000000000001</v>
      </c>
      <c r="C385">
        <v>89.256</v>
      </c>
      <c r="D385">
        <v>89.775999999999996</v>
      </c>
      <c r="E385">
        <v>89.256</v>
      </c>
      <c r="F385">
        <v>89.775999999999996</v>
      </c>
      <c r="G385">
        <v>118.378</v>
      </c>
      <c r="H385">
        <v>118.378</v>
      </c>
      <c r="I385">
        <v>177.964</v>
      </c>
      <c r="J385">
        <v>123.245</v>
      </c>
      <c r="K385">
        <v>91.018000000000001</v>
      </c>
      <c r="L385">
        <v>2.0550000000000002</v>
      </c>
      <c r="M385">
        <v>1.8109999999999999</v>
      </c>
      <c r="N385">
        <v>2.1659999999999999</v>
      </c>
      <c r="O385">
        <v>1.8109999999999999</v>
      </c>
      <c r="P385">
        <v>2.1659999999999999</v>
      </c>
      <c r="R385">
        <f t="shared" si="15"/>
        <v>177.964</v>
      </c>
      <c r="S385">
        <f t="shared" si="16"/>
        <v>123.245</v>
      </c>
      <c r="T385" s="3">
        <f t="shared" si="17"/>
        <v>0.91198333333333326</v>
      </c>
    </row>
    <row r="386" spans="1:20" x14ac:dyDescent="0.25">
      <c r="A386" t="s">
        <v>1065</v>
      </c>
      <c r="B386">
        <v>93.528999999999996</v>
      </c>
      <c r="C386">
        <v>88.602000000000004</v>
      </c>
      <c r="D386">
        <v>115.68</v>
      </c>
      <c r="E386">
        <v>122.277</v>
      </c>
      <c r="F386">
        <v>86.575999999999993</v>
      </c>
      <c r="G386">
        <v>176.99100000000001</v>
      </c>
      <c r="H386">
        <v>89.924999999999997</v>
      </c>
      <c r="I386">
        <v>121.89</v>
      </c>
      <c r="J386">
        <v>91.064999999999998</v>
      </c>
      <c r="K386">
        <v>90.492999999999995</v>
      </c>
      <c r="L386">
        <v>2.5790000000000002</v>
      </c>
      <c r="M386">
        <v>2.2599999999999998</v>
      </c>
      <c r="N386">
        <v>2.258</v>
      </c>
      <c r="O386">
        <v>2.278</v>
      </c>
      <c r="P386">
        <v>2.6110000000000002</v>
      </c>
      <c r="R386">
        <f t="shared" si="15"/>
        <v>176.99100000000001</v>
      </c>
      <c r="S386">
        <f t="shared" si="16"/>
        <v>122.277</v>
      </c>
      <c r="T386" s="3">
        <f t="shared" si="17"/>
        <v>0.91190000000000027</v>
      </c>
    </row>
    <row r="387" spans="1:20" x14ac:dyDescent="0.25">
      <c r="A387" t="s">
        <v>1236</v>
      </c>
      <c r="B387">
        <v>89.212999999999994</v>
      </c>
      <c r="C387">
        <v>91.284999999999997</v>
      </c>
      <c r="D387">
        <v>123.17400000000001</v>
      </c>
      <c r="E387">
        <v>119.36799999999999</v>
      </c>
      <c r="F387">
        <v>90.116</v>
      </c>
      <c r="G387">
        <v>177.874</v>
      </c>
      <c r="H387">
        <v>89.272000000000006</v>
      </c>
      <c r="I387">
        <v>117.458</v>
      </c>
      <c r="J387">
        <v>88.725999999999999</v>
      </c>
      <c r="K387">
        <v>91.488</v>
      </c>
      <c r="L387">
        <v>2.1379999999999999</v>
      </c>
      <c r="M387">
        <v>2.198</v>
      </c>
      <c r="N387">
        <v>2.2069999999999999</v>
      </c>
      <c r="O387">
        <v>2.1640000000000001</v>
      </c>
      <c r="P387">
        <v>2.1469999999999998</v>
      </c>
      <c r="R387">
        <f t="shared" ref="R387:R450" si="18">LARGE(B387:K387,1)</f>
        <v>177.874</v>
      </c>
      <c r="S387">
        <f t="shared" ref="S387:S450" si="19">LARGE(B387:K387,2)</f>
        <v>123.17400000000001</v>
      </c>
      <c r="T387" s="3">
        <f t="shared" ref="T387:T450" si="20">(R387-S387)/60</f>
        <v>0.91166666666666651</v>
      </c>
    </row>
    <row r="388" spans="1:20" x14ac:dyDescent="0.25">
      <c r="A388" t="s">
        <v>185</v>
      </c>
      <c r="B388">
        <v>123.78</v>
      </c>
      <c r="C388">
        <v>88.414000000000001</v>
      </c>
      <c r="D388">
        <v>90.971999999999994</v>
      </c>
      <c r="E388">
        <v>90.747</v>
      </c>
      <c r="F388">
        <v>90.811000000000007</v>
      </c>
      <c r="G388">
        <v>87.366</v>
      </c>
      <c r="H388">
        <v>91.784999999999997</v>
      </c>
      <c r="I388">
        <v>116.593</v>
      </c>
      <c r="J388">
        <v>178.43899999999999</v>
      </c>
      <c r="K388">
        <v>119.5</v>
      </c>
      <c r="L388">
        <v>2.226</v>
      </c>
      <c r="M388">
        <v>1.804</v>
      </c>
      <c r="N388">
        <v>1.8109999999999999</v>
      </c>
      <c r="O388">
        <v>1.796</v>
      </c>
      <c r="P388">
        <v>1.798</v>
      </c>
      <c r="R388">
        <f t="shared" si="18"/>
        <v>178.43899999999999</v>
      </c>
      <c r="S388">
        <f t="shared" si="19"/>
        <v>123.78</v>
      </c>
      <c r="T388" s="3">
        <f t="shared" si="20"/>
        <v>0.91098333333333315</v>
      </c>
    </row>
    <row r="389" spans="1:20" x14ac:dyDescent="0.25">
      <c r="A389" t="s">
        <v>469</v>
      </c>
      <c r="B389">
        <v>93.688999999999993</v>
      </c>
      <c r="C389">
        <v>88.893000000000001</v>
      </c>
      <c r="D389">
        <v>178.51300000000001</v>
      </c>
      <c r="E389">
        <v>86.959000000000003</v>
      </c>
      <c r="F389">
        <v>119.494</v>
      </c>
      <c r="G389">
        <v>116.441</v>
      </c>
      <c r="H389">
        <v>86.370999999999995</v>
      </c>
      <c r="I389">
        <v>91.778000000000006</v>
      </c>
      <c r="J389">
        <v>92.411000000000001</v>
      </c>
      <c r="K389">
        <v>123.861</v>
      </c>
      <c r="L389">
        <v>2.202</v>
      </c>
      <c r="M389">
        <v>2.1789999999999998</v>
      </c>
      <c r="N389">
        <v>2.4220000000000002</v>
      </c>
      <c r="O389">
        <v>2.2109999999999999</v>
      </c>
      <c r="P389">
        <v>2.202</v>
      </c>
      <c r="R389">
        <f t="shared" si="18"/>
        <v>178.51300000000001</v>
      </c>
      <c r="S389">
        <f t="shared" si="19"/>
        <v>123.861</v>
      </c>
      <c r="T389" s="3">
        <f t="shared" si="20"/>
        <v>0.91086666666666671</v>
      </c>
    </row>
    <row r="390" spans="1:20" x14ac:dyDescent="0.25">
      <c r="A390" t="s">
        <v>229</v>
      </c>
      <c r="B390">
        <v>175.67099999999999</v>
      </c>
      <c r="C390">
        <v>89.406999999999996</v>
      </c>
      <c r="D390">
        <v>89.215999999999994</v>
      </c>
      <c r="E390">
        <v>120.48699999999999</v>
      </c>
      <c r="F390">
        <v>121.02800000000001</v>
      </c>
      <c r="G390">
        <v>94.472999999999999</v>
      </c>
      <c r="H390">
        <v>90.623000000000005</v>
      </c>
      <c r="I390">
        <v>88.537999999999997</v>
      </c>
      <c r="J390">
        <v>118.404</v>
      </c>
      <c r="K390">
        <v>87.816000000000003</v>
      </c>
      <c r="L390">
        <v>2.2090000000000001</v>
      </c>
      <c r="M390">
        <v>1.798</v>
      </c>
      <c r="N390">
        <v>1.7889999999999999</v>
      </c>
      <c r="O390">
        <v>1.768</v>
      </c>
      <c r="P390">
        <v>1.762</v>
      </c>
      <c r="R390">
        <f t="shared" si="18"/>
        <v>175.67099999999999</v>
      </c>
      <c r="S390">
        <f t="shared" si="19"/>
        <v>121.02800000000001</v>
      </c>
      <c r="T390" s="3">
        <f t="shared" si="20"/>
        <v>0.9107166666666664</v>
      </c>
    </row>
    <row r="391" spans="1:20" x14ac:dyDescent="0.25">
      <c r="A391" t="s">
        <v>1324</v>
      </c>
      <c r="B391">
        <v>90.929000000000002</v>
      </c>
      <c r="C391">
        <v>119.023</v>
      </c>
      <c r="D391">
        <v>88.242999999999995</v>
      </c>
      <c r="E391">
        <v>88.924000000000007</v>
      </c>
      <c r="F391">
        <v>117.233</v>
      </c>
      <c r="G391">
        <v>92.319000000000003</v>
      </c>
      <c r="H391">
        <v>178.24600000000001</v>
      </c>
      <c r="I391">
        <v>123.625</v>
      </c>
      <c r="J391">
        <v>89.433999999999997</v>
      </c>
      <c r="K391">
        <v>90.248000000000005</v>
      </c>
      <c r="L391">
        <v>1.794</v>
      </c>
      <c r="M391">
        <v>1.7949999999999999</v>
      </c>
      <c r="N391">
        <v>2.2429999999999999</v>
      </c>
      <c r="O391">
        <v>1.7909999999999999</v>
      </c>
      <c r="P391">
        <v>1.7949999999999999</v>
      </c>
      <c r="R391">
        <f t="shared" si="18"/>
        <v>178.24600000000001</v>
      </c>
      <c r="S391">
        <f t="shared" si="19"/>
        <v>123.625</v>
      </c>
      <c r="T391" s="3">
        <f t="shared" si="20"/>
        <v>0.9103500000000001</v>
      </c>
    </row>
    <row r="392" spans="1:20" x14ac:dyDescent="0.25">
      <c r="A392" t="s">
        <v>466</v>
      </c>
      <c r="B392">
        <v>86.305000000000007</v>
      </c>
      <c r="C392">
        <v>93.706999999999994</v>
      </c>
      <c r="D392">
        <v>177.376</v>
      </c>
      <c r="E392">
        <v>86.63</v>
      </c>
      <c r="F392">
        <v>122.764</v>
      </c>
      <c r="G392">
        <v>117.696</v>
      </c>
      <c r="H392">
        <v>96.182000000000002</v>
      </c>
      <c r="I392">
        <v>91.417000000000002</v>
      </c>
      <c r="J392">
        <v>85.89</v>
      </c>
      <c r="K392">
        <v>119.514</v>
      </c>
      <c r="L392">
        <v>2.1970000000000001</v>
      </c>
      <c r="M392">
        <v>2.008</v>
      </c>
      <c r="N392">
        <v>2.3650000000000002</v>
      </c>
      <c r="O392">
        <v>2.2029999999999998</v>
      </c>
      <c r="P392">
        <v>2.2029999999999998</v>
      </c>
      <c r="R392">
        <f t="shared" si="18"/>
        <v>177.376</v>
      </c>
      <c r="S392">
        <f t="shared" si="19"/>
        <v>122.764</v>
      </c>
      <c r="T392" s="3">
        <f t="shared" si="20"/>
        <v>0.91020000000000012</v>
      </c>
    </row>
    <row r="393" spans="1:20" x14ac:dyDescent="0.25">
      <c r="A393" t="s">
        <v>712</v>
      </c>
      <c r="B393">
        <v>177.77799999999999</v>
      </c>
      <c r="C393">
        <v>87.921999999999997</v>
      </c>
      <c r="D393">
        <v>83.683999999999997</v>
      </c>
      <c r="E393">
        <v>123.173</v>
      </c>
      <c r="F393">
        <v>117.925</v>
      </c>
      <c r="G393">
        <v>93.599000000000004</v>
      </c>
      <c r="H393">
        <v>94.168999999999997</v>
      </c>
      <c r="I393">
        <v>88.120999999999995</v>
      </c>
      <c r="J393">
        <v>117.824</v>
      </c>
      <c r="K393">
        <v>92.59</v>
      </c>
      <c r="L393">
        <v>2.1549999999999998</v>
      </c>
      <c r="M393">
        <v>1.893</v>
      </c>
      <c r="N393">
        <v>2.3239999999999998</v>
      </c>
      <c r="O393">
        <v>2.306</v>
      </c>
      <c r="P393">
        <v>2.3290000000000002</v>
      </c>
      <c r="R393">
        <f t="shared" si="18"/>
        <v>177.77799999999999</v>
      </c>
      <c r="S393">
        <f t="shared" si="19"/>
        <v>123.173</v>
      </c>
      <c r="T393" s="3">
        <f t="shared" si="20"/>
        <v>0.91008333333333313</v>
      </c>
    </row>
    <row r="394" spans="1:20" x14ac:dyDescent="0.25">
      <c r="A394" t="s">
        <v>1770</v>
      </c>
      <c r="B394">
        <v>89.950999999999993</v>
      </c>
      <c r="C394">
        <v>119.93300000000001</v>
      </c>
      <c r="D394">
        <v>124.145</v>
      </c>
      <c r="E394">
        <v>91.697999999999993</v>
      </c>
      <c r="F394">
        <v>90.965999999999994</v>
      </c>
      <c r="G394">
        <v>90.296999999999997</v>
      </c>
      <c r="H394">
        <v>87.896000000000001</v>
      </c>
      <c r="I394">
        <v>89.278000000000006</v>
      </c>
      <c r="J394">
        <v>115.887</v>
      </c>
      <c r="K394">
        <v>178.727</v>
      </c>
      <c r="L394">
        <v>2.2589999999999999</v>
      </c>
      <c r="M394">
        <v>1.7969999999999999</v>
      </c>
      <c r="N394">
        <v>1.792</v>
      </c>
      <c r="O394">
        <v>1.782</v>
      </c>
      <c r="P394">
        <v>1.8009999999999999</v>
      </c>
      <c r="R394">
        <f t="shared" si="18"/>
        <v>178.727</v>
      </c>
      <c r="S394">
        <f t="shared" si="19"/>
        <v>124.145</v>
      </c>
      <c r="T394" s="3">
        <f t="shared" si="20"/>
        <v>0.90970000000000018</v>
      </c>
    </row>
    <row r="395" spans="1:20" x14ac:dyDescent="0.25">
      <c r="A395" t="s">
        <v>1649</v>
      </c>
      <c r="B395">
        <v>179.07599999999999</v>
      </c>
      <c r="C395">
        <v>87.004000000000005</v>
      </c>
      <c r="D395">
        <v>86.790999999999997</v>
      </c>
      <c r="E395">
        <v>124.503</v>
      </c>
      <c r="F395">
        <v>118.386</v>
      </c>
      <c r="G395">
        <v>93.647999999999996</v>
      </c>
      <c r="H395">
        <v>93.497</v>
      </c>
      <c r="I395">
        <v>89.016999999999996</v>
      </c>
      <c r="J395">
        <v>116.598</v>
      </c>
      <c r="K395">
        <v>90.097999999999999</v>
      </c>
      <c r="L395">
        <v>2.2069999999999999</v>
      </c>
      <c r="M395">
        <v>2.08</v>
      </c>
      <c r="N395">
        <v>1.7729999999999999</v>
      </c>
      <c r="O395">
        <v>1.7929999999999999</v>
      </c>
      <c r="P395">
        <v>1.782</v>
      </c>
      <c r="R395">
        <f t="shared" si="18"/>
        <v>179.07599999999999</v>
      </c>
      <c r="S395">
        <f t="shared" si="19"/>
        <v>124.503</v>
      </c>
      <c r="T395" s="3">
        <f t="shared" si="20"/>
        <v>0.90954999999999986</v>
      </c>
    </row>
    <row r="396" spans="1:20" x14ac:dyDescent="0.25">
      <c r="A396" t="s">
        <v>450</v>
      </c>
      <c r="B396">
        <v>89.594999999999999</v>
      </c>
      <c r="C396">
        <v>88.355999999999995</v>
      </c>
      <c r="D396">
        <v>179.042</v>
      </c>
      <c r="E396">
        <v>92.427000000000007</v>
      </c>
      <c r="F396">
        <v>121.256</v>
      </c>
      <c r="G396">
        <v>124.47</v>
      </c>
      <c r="H396">
        <v>91.361999999999995</v>
      </c>
      <c r="I396">
        <v>87.150999999999996</v>
      </c>
      <c r="J396">
        <v>91.13</v>
      </c>
      <c r="K396">
        <v>114.036</v>
      </c>
      <c r="L396">
        <v>1.794</v>
      </c>
      <c r="M396">
        <v>2.3239999999999998</v>
      </c>
      <c r="N396">
        <v>1.7609999999999999</v>
      </c>
      <c r="O396">
        <v>1.8009999999999999</v>
      </c>
      <c r="P396">
        <v>1.8089999999999999</v>
      </c>
      <c r="R396">
        <f t="shared" si="18"/>
        <v>179.042</v>
      </c>
      <c r="S396">
        <f t="shared" si="19"/>
        <v>124.47</v>
      </c>
      <c r="T396" s="3">
        <f t="shared" si="20"/>
        <v>0.90953333333333342</v>
      </c>
    </row>
    <row r="397" spans="1:20" x14ac:dyDescent="0.25">
      <c r="A397" t="s">
        <v>403</v>
      </c>
      <c r="B397">
        <v>88.244</v>
      </c>
      <c r="C397">
        <v>87.186000000000007</v>
      </c>
      <c r="D397">
        <v>119.905</v>
      </c>
      <c r="E397">
        <v>119.236</v>
      </c>
      <c r="F397">
        <v>91.795000000000002</v>
      </c>
      <c r="G397">
        <v>175.42599999999999</v>
      </c>
      <c r="H397">
        <v>90.686000000000007</v>
      </c>
      <c r="I397">
        <v>120.854</v>
      </c>
      <c r="J397">
        <v>91.757999999999996</v>
      </c>
      <c r="K397">
        <v>90.382999999999996</v>
      </c>
      <c r="L397">
        <v>2.1970000000000001</v>
      </c>
      <c r="M397">
        <v>2.25</v>
      </c>
      <c r="N397">
        <v>2.254</v>
      </c>
      <c r="O397">
        <v>2.2490000000000001</v>
      </c>
      <c r="P397">
        <v>2.2250000000000001</v>
      </c>
      <c r="R397">
        <f t="shared" si="18"/>
        <v>175.42599999999999</v>
      </c>
      <c r="S397">
        <f t="shared" si="19"/>
        <v>120.854</v>
      </c>
      <c r="T397" s="3">
        <f t="shared" si="20"/>
        <v>0.90953333333333319</v>
      </c>
    </row>
    <row r="398" spans="1:20" x14ac:dyDescent="0.25">
      <c r="A398" t="s">
        <v>1932</v>
      </c>
      <c r="B398">
        <v>86.738</v>
      </c>
      <c r="C398">
        <v>118.801</v>
      </c>
      <c r="D398">
        <v>124.18300000000001</v>
      </c>
      <c r="E398">
        <v>96.546000000000006</v>
      </c>
      <c r="F398">
        <v>96.244</v>
      </c>
      <c r="G398">
        <v>83.9</v>
      </c>
      <c r="H398">
        <v>82.265000000000001</v>
      </c>
      <c r="I398">
        <v>94.275999999999996</v>
      </c>
      <c r="J398">
        <v>114.122</v>
      </c>
      <c r="K398">
        <v>178.744</v>
      </c>
      <c r="L398">
        <v>2.4049999999999998</v>
      </c>
      <c r="M398">
        <v>1.788</v>
      </c>
      <c r="N398">
        <v>1.7589999999999999</v>
      </c>
      <c r="O398">
        <v>1.766</v>
      </c>
      <c r="P398">
        <v>1.772</v>
      </c>
      <c r="R398">
        <f t="shared" si="18"/>
        <v>178.744</v>
      </c>
      <c r="S398">
        <f t="shared" si="19"/>
        <v>124.18300000000001</v>
      </c>
      <c r="T398" s="3">
        <f t="shared" si="20"/>
        <v>0.90934999999999988</v>
      </c>
    </row>
    <row r="399" spans="1:20" x14ac:dyDescent="0.25">
      <c r="A399" t="s">
        <v>1496</v>
      </c>
      <c r="B399">
        <v>177.43700000000001</v>
      </c>
      <c r="C399">
        <v>89.736999999999995</v>
      </c>
      <c r="D399">
        <v>90.55</v>
      </c>
      <c r="E399">
        <v>121.93899999999999</v>
      </c>
      <c r="F399">
        <v>115.125</v>
      </c>
      <c r="G399">
        <v>90.644000000000005</v>
      </c>
      <c r="H399">
        <v>91.370999999999995</v>
      </c>
      <c r="I399">
        <v>87.257999999999996</v>
      </c>
      <c r="J399">
        <v>122.88</v>
      </c>
      <c r="K399">
        <v>90.284999999999997</v>
      </c>
      <c r="L399">
        <v>2.1800000000000002</v>
      </c>
      <c r="M399">
        <v>2.0840000000000001</v>
      </c>
      <c r="N399">
        <v>2.0579999999999998</v>
      </c>
      <c r="O399">
        <v>2.0739999999999998</v>
      </c>
      <c r="P399">
        <v>2.0680000000000001</v>
      </c>
      <c r="R399">
        <f t="shared" si="18"/>
        <v>177.43700000000001</v>
      </c>
      <c r="S399">
        <f t="shared" si="19"/>
        <v>122.88</v>
      </c>
      <c r="T399" s="3">
        <f t="shared" si="20"/>
        <v>0.90928333333333355</v>
      </c>
    </row>
    <row r="400" spans="1:20" x14ac:dyDescent="0.25">
      <c r="A400" t="s">
        <v>696</v>
      </c>
      <c r="B400">
        <v>92.167000000000002</v>
      </c>
      <c r="C400">
        <v>90.466999999999999</v>
      </c>
      <c r="D400">
        <v>120.196</v>
      </c>
      <c r="E400">
        <v>122.709</v>
      </c>
      <c r="F400">
        <v>91.516000000000005</v>
      </c>
      <c r="G400">
        <v>177.26499999999999</v>
      </c>
      <c r="H400">
        <v>89.203999999999994</v>
      </c>
      <c r="I400">
        <v>117.05200000000001</v>
      </c>
      <c r="J400">
        <v>90.108999999999995</v>
      </c>
      <c r="K400">
        <v>86.63</v>
      </c>
      <c r="L400">
        <v>2.141</v>
      </c>
      <c r="M400">
        <v>1.7789999999999999</v>
      </c>
      <c r="N400">
        <v>1.778</v>
      </c>
      <c r="O400">
        <v>1.758</v>
      </c>
      <c r="P400">
        <v>2.1419999999999999</v>
      </c>
      <c r="R400">
        <f t="shared" si="18"/>
        <v>177.26499999999999</v>
      </c>
      <c r="S400">
        <f t="shared" si="19"/>
        <v>122.709</v>
      </c>
      <c r="T400" s="3">
        <f t="shared" si="20"/>
        <v>0.90926666666666633</v>
      </c>
    </row>
    <row r="401" spans="1:20" x14ac:dyDescent="0.25">
      <c r="A401" t="s">
        <v>921</v>
      </c>
      <c r="B401">
        <v>90.311999999999998</v>
      </c>
      <c r="C401">
        <v>90.88</v>
      </c>
      <c r="D401">
        <v>120.648</v>
      </c>
      <c r="E401">
        <v>118.247</v>
      </c>
      <c r="F401">
        <v>91.034000000000006</v>
      </c>
      <c r="G401">
        <v>175.63800000000001</v>
      </c>
      <c r="H401">
        <v>86.388999999999996</v>
      </c>
      <c r="I401">
        <v>121.08799999999999</v>
      </c>
      <c r="J401">
        <v>89.394000000000005</v>
      </c>
      <c r="K401">
        <v>91.944000000000003</v>
      </c>
      <c r="L401">
        <v>2.2090000000000001</v>
      </c>
      <c r="M401">
        <v>1.756</v>
      </c>
      <c r="N401">
        <v>1.772</v>
      </c>
      <c r="O401">
        <v>1.754</v>
      </c>
      <c r="P401">
        <v>2.2090000000000001</v>
      </c>
      <c r="R401">
        <f t="shared" si="18"/>
        <v>175.63800000000001</v>
      </c>
      <c r="S401">
        <f t="shared" si="19"/>
        <v>121.08799999999999</v>
      </c>
      <c r="T401" s="3">
        <f t="shared" si="20"/>
        <v>0.9091666666666669</v>
      </c>
    </row>
    <row r="402" spans="1:20" x14ac:dyDescent="0.25">
      <c r="A402" t="s">
        <v>1884</v>
      </c>
      <c r="B402">
        <v>176.126</v>
      </c>
      <c r="C402">
        <v>91.626000000000005</v>
      </c>
      <c r="D402">
        <v>94.647000000000006</v>
      </c>
      <c r="E402">
        <v>118.42</v>
      </c>
      <c r="F402">
        <v>121.60299999999999</v>
      </c>
      <c r="G402">
        <v>86.566000000000003</v>
      </c>
      <c r="H402">
        <v>89.225999999999999</v>
      </c>
      <c r="I402">
        <v>93.558000000000007</v>
      </c>
      <c r="J402">
        <v>119.014</v>
      </c>
      <c r="K402">
        <v>84.494</v>
      </c>
      <c r="L402">
        <v>2.4689999999999999</v>
      </c>
      <c r="M402">
        <v>1.7669999999999999</v>
      </c>
      <c r="N402">
        <v>1.7789999999999999</v>
      </c>
      <c r="O402">
        <v>1.79</v>
      </c>
      <c r="P402">
        <v>1.806</v>
      </c>
      <c r="R402">
        <f t="shared" si="18"/>
        <v>176.126</v>
      </c>
      <c r="S402">
        <f t="shared" si="19"/>
        <v>121.60299999999999</v>
      </c>
      <c r="T402" s="3">
        <f t="shared" si="20"/>
        <v>0.90871666666666684</v>
      </c>
    </row>
    <row r="403" spans="1:20" x14ac:dyDescent="0.25">
      <c r="A403" t="s">
        <v>783</v>
      </c>
      <c r="B403">
        <v>83.762</v>
      </c>
      <c r="C403">
        <v>96.765000000000001</v>
      </c>
      <c r="D403">
        <v>116.99</v>
      </c>
      <c r="E403">
        <v>116.99</v>
      </c>
      <c r="F403">
        <v>96.765000000000001</v>
      </c>
      <c r="G403">
        <v>178.84399999999999</v>
      </c>
      <c r="H403">
        <v>89.841999999999999</v>
      </c>
      <c r="I403">
        <v>124.327</v>
      </c>
      <c r="J403">
        <v>89.001999999999995</v>
      </c>
      <c r="K403">
        <v>83.762</v>
      </c>
      <c r="L403">
        <v>2.1309999999999998</v>
      </c>
      <c r="M403">
        <v>1.984</v>
      </c>
      <c r="N403">
        <v>2.0529999999999999</v>
      </c>
      <c r="O403">
        <v>1.984</v>
      </c>
      <c r="P403">
        <v>2.0249999999999999</v>
      </c>
      <c r="R403">
        <f t="shared" si="18"/>
        <v>178.84399999999999</v>
      </c>
      <c r="S403">
        <f t="shared" si="19"/>
        <v>124.327</v>
      </c>
      <c r="T403" s="3">
        <f t="shared" si="20"/>
        <v>0.90861666666666663</v>
      </c>
    </row>
    <row r="404" spans="1:20" x14ac:dyDescent="0.25">
      <c r="A404" t="s">
        <v>2059</v>
      </c>
      <c r="B404">
        <v>117.535</v>
      </c>
      <c r="C404">
        <v>120.38800000000001</v>
      </c>
      <c r="D404">
        <v>93.183999999999997</v>
      </c>
      <c r="E404">
        <v>176.58199999999999</v>
      </c>
      <c r="F404">
        <v>91.36</v>
      </c>
      <c r="G404">
        <v>122.065</v>
      </c>
      <c r="H404">
        <v>92.156000000000006</v>
      </c>
      <c r="I404">
        <v>89.974000000000004</v>
      </c>
      <c r="J404">
        <v>85.917000000000002</v>
      </c>
      <c r="K404">
        <v>87.536000000000001</v>
      </c>
      <c r="L404">
        <v>1.877</v>
      </c>
      <c r="M404">
        <v>2.093</v>
      </c>
      <c r="N404">
        <v>2.1070000000000002</v>
      </c>
      <c r="O404">
        <v>2.1240000000000001</v>
      </c>
      <c r="P404">
        <v>1.887</v>
      </c>
      <c r="R404">
        <f t="shared" si="18"/>
        <v>176.58199999999999</v>
      </c>
      <c r="S404">
        <f t="shared" si="19"/>
        <v>122.065</v>
      </c>
      <c r="T404" s="3">
        <f t="shared" si="20"/>
        <v>0.90861666666666663</v>
      </c>
    </row>
    <row r="405" spans="1:20" x14ac:dyDescent="0.25">
      <c r="A405" t="s">
        <v>591</v>
      </c>
      <c r="B405">
        <v>92.95</v>
      </c>
      <c r="C405">
        <v>93.584999999999994</v>
      </c>
      <c r="D405">
        <v>176.96199999999999</v>
      </c>
      <c r="E405">
        <v>93.82</v>
      </c>
      <c r="F405">
        <v>122.47499999999999</v>
      </c>
      <c r="G405">
        <v>122.178</v>
      </c>
      <c r="H405">
        <v>89.534999999999997</v>
      </c>
      <c r="I405">
        <v>86.703999999999994</v>
      </c>
      <c r="J405">
        <v>83.605999999999995</v>
      </c>
      <c r="K405">
        <v>115.229</v>
      </c>
      <c r="L405">
        <v>2.23</v>
      </c>
      <c r="M405">
        <v>1.851</v>
      </c>
      <c r="N405">
        <v>2.2549999999999999</v>
      </c>
      <c r="O405">
        <v>2.2509999999999999</v>
      </c>
      <c r="P405">
        <v>2.254</v>
      </c>
      <c r="R405">
        <f t="shared" si="18"/>
        <v>176.96199999999999</v>
      </c>
      <c r="S405">
        <f t="shared" si="19"/>
        <v>122.47499999999999</v>
      </c>
      <c r="T405" s="3">
        <f t="shared" si="20"/>
        <v>0.90811666666666657</v>
      </c>
    </row>
    <row r="406" spans="1:20" x14ac:dyDescent="0.25">
      <c r="A406" t="s">
        <v>680</v>
      </c>
      <c r="B406">
        <v>89.881</v>
      </c>
      <c r="C406">
        <v>90.242999999999995</v>
      </c>
      <c r="D406">
        <v>179.017</v>
      </c>
      <c r="E406">
        <v>89.921999999999997</v>
      </c>
      <c r="F406">
        <v>116.90300000000001</v>
      </c>
      <c r="G406">
        <v>124.551</v>
      </c>
      <c r="H406">
        <v>89.376999999999995</v>
      </c>
      <c r="I406">
        <v>90.998000000000005</v>
      </c>
      <c r="J406">
        <v>89.647000000000006</v>
      </c>
      <c r="K406">
        <v>118.535</v>
      </c>
      <c r="L406">
        <v>2.59</v>
      </c>
      <c r="M406">
        <v>2.165</v>
      </c>
      <c r="N406">
        <v>2.1629999999999998</v>
      </c>
      <c r="O406">
        <v>2.62</v>
      </c>
      <c r="P406">
        <v>2.609</v>
      </c>
      <c r="R406">
        <f t="shared" si="18"/>
        <v>179.017</v>
      </c>
      <c r="S406">
        <f t="shared" si="19"/>
        <v>124.551</v>
      </c>
      <c r="T406" s="3">
        <f t="shared" si="20"/>
        <v>0.90776666666666661</v>
      </c>
    </row>
    <row r="407" spans="1:20" x14ac:dyDescent="0.25">
      <c r="A407" t="s">
        <v>1660</v>
      </c>
      <c r="B407">
        <v>111.399</v>
      </c>
      <c r="C407">
        <v>124.3</v>
      </c>
      <c r="D407">
        <v>90.614000000000004</v>
      </c>
      <c r="E407">
        <v>178.739</v>
      </c>
      <c r="F407">
        <v>90.084000000000003</v>
      </c>
      <c r="G407">
        <v>124.3</v>
      </c>
      <c r="H407">
        <v>90.614000000000004</v>
      </c>
      <c r="I407">
        <v>90.096000000000004</v>
      </c>
      <c r="J407">
        <v>88.655000000000001</v>
      </c>
      <c r="K407">
        <v>90.096000000000004</v>
      </c>
      <c r="L407">
        <v>2.222</v>
      </c>
      <c r="M407">
        <v>2.222</v>
      </c>
      <c r="N407">
        <v>2.137</v>
      </c>
      <c r="O407">
        <v>2.1579999999999999</v>
      </c>
      <c r="P407">
        <v>2.2530000000000001</v>
      </c>
      <c r="R407">
        <f t="shared" si="18"/>
        <v>178.739</v>
      </c>
      <c r="S407">
        <f t="shared" si="19"/>
        <v>124.3</v>
      </c>
      <c r="T407" s="3">
        <f t="shared" si="20"/>
        <v>0.90731666666666677</v>
      </c>
    </row>
    <row r="408" spans="1:20" x14ac:dyDescent="0.25">
      <c r="A408" t="s">
        <v>451</v>
      </c>
      <c r="B408">
        <v>90.700999999999993</v>
      </c>
      <c r="C408">
        <v>90.665999999999997</v>
      </c>
      <c r="D408">
        <v>177.08799999999999</v>
      </c>
      <c r="E408">
        <v>92.710999999999999</v>
      </c>
      <c r="F408">
        <v>120.259</v>
      </c>
      <c r="G408">
        <v>122.657</v>
      </c>
      <c r="H408">
        <v>88.900999999999996</v>
      </c>
      <c r="I408">
        <v>90.04</v>
      </c>
      <c r="J408">
        <v>87.122</v>
      </c>
      <c r="K408">
        <v>117.06399999999999</v>
      </c>
      <c r="L408">
        <v>1.8029999999999999</v>
      </c>
      <c r="M408">
        <v>1.821</v>
      </c>
      <c r="N408">
        <v>1.823</v>
      </c>
      <c r="O408">
        <v>1.8109999999999999</v>
      </c>
      <c r="P408">
        <v>1.8069999999999999</v>
      </c>
      <c r="R408">
        <f t="shared" si="18"/>
        <v>177.08799999999999</v>
      </c>
      <c r="S408">
        <f t="shared" si="19"/>
        <v>122.657</v>
      </c>
      <c r="T408" s="3">
        <f t="shared" si="20"/>
        <v>0.90718333333333334</v>
      </c>
    </row>
    <row r="409" spans="1:20" x14ac:dyDescent="0.25">
      <c r="A409" t="s">
        <v>137</v>
      </c>
      <c r="B409">
        <v>92.085999999999999</v>
      </c>
      <c r="C409">
        <v>124.057</v>
      </c>
      <c r="D409">
        <v>89.244</v>
      </c>
      <c r="E409">
        <v>88.241</v>
      </c>
      <c r="F409">
        <v>119.746</v>
      </c>
      <c r="G409">
        <v>89.984999999999999</v>
      </c>
      <c r="H409">
        <v>178.482</v>
      </c>
      <c r="I409">
        <v>116.048</v>
      </c>
      <c r="J409">
        <v>88.662999999999997</v>
      </c>
      <c r="K409">
        <v>91.83</v>
      </c>
      <c r="L409">
        <v>2.0960000000000001</v>
      </c>
      <c r="M409">
        <v>1.8089999999999999</v>
      </c>
      <c r="N409">
        <v>1.7729999999999999</v>
      </c>
      <c r="O409">
        <v>1.806</v>
      </c>
      <c r="P409">
        <v>1.806</v>
      </c>
      <c r="R409">
        <f t="shared" si="18"/>
        <v>178.482</v>
      </c>
      <c r="S409">
        <f t="shared" si="19"/>
        <v>124.057</v>
      </c>
      <c r="T409" s="3">
        <f t="shared" si="20"/>
        <v>0.90708333333333324</v>
      </c>
    </row>
    <row r="410" spans="1:20" x14ac:dyDescent="0.25">
      <c r="A410" t="s">
        <v>529</v>
      </c>
      <c r="B410">
        <v>91.503</v>
      </c>
      <c r="C410">
        <v>176.38300000000001</v>
      </c>
      <c r="D410">
        <v>90.412000000000006</v>
      </c>
      <c r="E410">
        <v>121.96299999999999</v>
      </c>
      <c r="F410">
        <v>88.191000000000003</v>
      </c>
      <c r="G410">
        <v>90.412000000000006</v>
      </c>
      <c r="H410">
        <v>116.07299999999999</v>
      </c>
      <c r="I410">
        <v>88.191000000000003</v>
      </c>
      <c r="J410">
        <v>91.503</v>
      </c>
      <c r="K410">
        <v>121.96299999999999</v>
      </c>
      <c r="L410">
        <v>1.7969999999999999</v>
      </c>
      <c r="M410">
        <v>1.81</v>
      </c>
      <c r="N410">
        <v>1.7969999999999999</v>
      </c>
      <c r="O410">
        <v>1.7629999999999999</v>
      </c>
      <c r="P410">
        <v>1.81</v>
      </c>
      <c r="R410">
        <f t="shared" si="18"/>
        <v>176.38300000000001</v>
      </c>
      <c r="S410">
        <f t="shared" si="19"/>
        <v>121.96299999999999</v>
      </c>
      <c r="T410" s="3">
        <f t="shared" si="20"/>
        <v>0.90700000000000025</v>
      </c>
    </row>
    <row r="411" spans="1:20" x14ac:dyDescent="0.25">
      <c r="A411" t="s">
        <v>1794</v>
      </c>
      <c r="B411">
        <v>92.152000000000001</v>
      </c>
      <c r="C411">
        <v>87.578000000000003</v>
      </c>
      <c r="D411">
        <v>90.242000000000004</v>
      </c>
      <c r="E411">
        <v>92.152000000000001</v>
      </c>
      <c r="F411">
        <v>87.578000000000003</v>
      </c>
      <c r="G411">
        <v>119.629</v>
      </c>
      <c r="H411">
        <v>120.74299999999999</v>
      </c>
      <c r="I411">
        <v>175.15600000000001</v>
      </c>
      <c r="J411">
        <v>119.629</v>
      </c>
      <c r="K411">
        <v>90.242000000000004</v>
      </c>
      <c r="L411">
        <v>2.2349999999999999</v>
      </c>
      <c r="M411">
        <v>2.1619999999999999</v>
      </c>
      <c r="N411">
        <v>2.2349999999999999</v>
      </c>
      <c r="O411">
        <v>2.1619999999999999</v>
      </c>
      <c r="P411">
        <v>2.2090000000000001</v>
      </c>
      <c r="R411">
        <f t="shared" si="18"/>
        <v>175.15600000000001</v>
      </c>
      <c r="S411">
        <f t="shared" si="19"/>
        <v>120.74299999999999</v>
      </c>
      <c r="T411" s="3">
        <f t="shared" si="20"/>
        <v>0.90688333333333349</v>
      </c>
    </row>
    <row r="412" spans="1:20" x14ac:dyDescent="0.25">
      <c r="A412" t="s">
        <v>1392</v>
      </c>
      <c r="B412">
        <v>175.858</v>
      </c>
      <c r="C412">
        <v>95.927000000000007</v>
      </c>
      <c r="D412">
        <v>85.638000000000005</v>
      </c>
      <c r="E412">
        <v>118.965</v>
      </c>
      <c r="F412">
        <v>121.471</v>
      </c>
      <c r="G412">
        <v>86.072999999999993</v>
      </c>
      <c r="H412">
        <v>90.22</v>
      </c>
      <c r="I412">
        <v>95.927000000000007</v>
      </c>
      <c r="J412">
        <v>118.965</v>
      </c>
      <c r="K412">
        <v>86.072999999999993</v>
      </c>
      <c r="L412">
        <v>1.7829999999999999</v>
      </c>
      <c r="M412">
        <v>2.008</v>
      </c>
      <c r="N412">
        <v>1.7849999999999999</v>
      </c>
      <c r="O412">
        <v>1.8049999999999999</v>
      </c>
      <c r="P412">
        <v>1.8049999999999999</v>
      </c>
      <c r="R412">
        <f t="shared" si="18"/>
        <v>175.858</v>
      </c>
      <c r="S412">
        <f t="shared" si="19"/>
        <v>121.471</v>
      </c>
      <c r="T412" s="3">
        <f t="shared" si="20"/>
        <v>0.90644999999999998</v>
      </c>
    </row>
    <row r="413" spans="1:20" x14ac:dyDescent="0.25">
      <c r="A413" t="s">
        <v>675</v>
      </c>
      <c r="B413">
        <v>175.256</v>
      </c>
      <c r="C413">
        <v>93.638000000000005</v>
      </c>
      <c r="D413">
        <v>90.206000000000003</v>
      </c>
      <c r="E413">
        <v>120.264</v>
      </c>
      <c r="F413">
        <v>118.187</v>
      </c>
      <c r="G413">
        <v>88.79</v>
      </c>
      <c r="H413">
        <v>85.05</v>
      </c>
      <c r="I413">
        <v>94.421999999999997</v>
      </c>
      <c r="J413">
        <v>120.872</v>
      </c>
      <c r="K413">
        <v>88.006</v>
      </c>
      <c r="L413">
        <v>2.6339999999999999</v>
      </c>
      <c r="M413">
        <v>1.744</v>
      </c>
      <c r="N413">
        <v>1.77</v>
      </c>
      <c r="O413">
        <v>1.784</v>
      </c>
      <c r="P413">
        <v>1.794</v>
      </c>
      <c r="R413">
        <f t="shared" si="18"/>
        <v>175.256</v>
      </c>
      <c r="S413">
        <f t="shared" si="19"/>
        <v>120.872</v>
      </c>
      <c r="T413" s="3">
        <f t="shared" si="20"/>
        <v>0.90639999999999998</v>
      </c>
    </row>
    <row r="414" spans="1:20" x14ac:dyDescent="0.25">
      <c r="A414" t="s">
        <v>1773</v>
      </c>
      <c r="B414">
        <v>86.808999999999997</v>
      </c>
      <c r="C414">
        <v>93.055999999999997</v>
      </c>
      <c r="D414">
        <v>175.97399999999999</v>
      </c>
      <c r="E414">
        <v>90.155000000000001</v>
      </c>
      <c r="F414">
        <v>119.741</v>
      </c>
      <c r="G414">
        <v>118.657</v>
      </c>
      <c r="H414">
        <v>89.944000000000003</v>
      </c>
      <c r="I414">
        <v>89.521000000000001</v>
      </c>
      <c r="J414">
        <v>90.59</v>
      </c>
      <c r="K414">
        <v>121.596</v>
      </c>
      <c r="L414">
        <v>1.859</v>
      </c>
      <c r="M414">
        <v>2.1120000000000001</v>
      </c>
      <c r="N414">
        <v>2.0950000000000002</v>
      </c>
      <c r="O414">
        <v>1.869</v>
      </c>
      <c r="P414">
        <v>1.845</v>
      </c>
      <c r="R414">
        <f t="shared" si="18"/>
        <v>175.97399999999999</v>
      </c>
      <c r="S414">
        <f t="shared" si="19"/>
        <v>121.596</v>
      </c>
      <c r="T414" s="3">
        <f t="shared" si="20"/>
        <v>0.90629999999999977</v>
      </c>
    </row>
    <row r="415" spans="1:20" x14ac:dyDescent="0.25">
      <c r="A415" t="s">
        <v>1317</v>
      </c>
      <c r="B415">
        <v>121.29</v>
      </c>
      <c r="C415">
        <v>89.251999999999995</v>
      </c>
      <c r="D415">
        <v>116.873</v>
      </c>
      <c r="E415">
        <v>90.536000000000001</v>
      </c>
      <c r="F415">
        <v>176.203</v>
      </c>
      <c r="G415">
        <v>92.143000000000001</v>
      </c>
      <c r="H415">
        <v>121.82899999999999</v>
      </c>
      <c r="I415">
        <v>88.647000000000006</v>
      </c>
      <c r="J415">
        <v>87.593000000000004</v>
      </c>
      <c r="K415">
        <v>91.650999999999996</v>
      </c>
      <c r="L415">
        <v>2.0499999999999998</v>
      </c>
      <c r="M415">
        <v>1.776</v>
      </c>
      <c r="N415">
        <v>1.7929999999999999</v>
      </c>
      <c r="O415">
        <v>2.1800000000000002</v>
      </c>
      <c r="P415">
        <v>2.1640000000000001</v>
      </c>
      <c r="R415">
        <f t="shared" si="18"/>
        <v>176.203</v>
      </c>
      <c r="S415">
        <f t="shared" si="19"/>
        <v>121.82899999999999</v>
      </c>
      <c r="T415" s="3">
        <f t="shared" si="20"/>
        <v>0.90623333333333345</v>
      </c>
    </row>
    <row r="416" spans="1:20" x14ac:dyDescent="0.25">
      <c r="A416" t="s">
        <v>2043</v>
      </c>
      <c r="B416">
        <v>80.155000000000001</v>
      </c>
      <c r="C416">
        <v>176.995</v>
      </c>
      <c r="D416">
        <v>82.837000000000003</v>
      </c>
      <c r="E416">
        <v>122.63200000000001</v>
      </c>
      <c r="F416">
        <v>94.89</v>
      </c>
      <c r="G416">
        <v>100.209</v>
      </c>
      <c r="H416">
        <v>118.77200000000001</v>
      </c>
      <c r="I416">
        <v>82.242000000000004</v>
      </c>
      <c r="J416">
        <v>99.521000000000001</v>
      </c>
      <c r="K416">
        <v>112.551</v>
      </c>
      <c r="L416">
        <v>1.7509999999999999</v>
      </c>
      <c r="M416">
        <v>1.365</v>
      </c>
      <c r="N416">
        <v>2.1989999999999998</v>
      </c>
      <c r="O416">
        <v>2.1840000000000002</v>
      </c>
      <c r="P416">
        <v>1.768</v>
      </c>
      <c r="R416">
        <f t="shared" si="18"/>
        <v>176.995</v>
      </c>
      <c r="S416">
        <f t="shared" si="19"/>
        <v>122.63200000000001</v>
      </c>
      <c r="T416" s="3">
        <f t="shared" si="20"/>
        <v>0.90605000000000002</v>
      </c>
    </row>
    <row r="417" spans="1:20" x14ac:dyDescent="0.25">
      <c r="A417" t="s">
        <v>1505</v>
      </c>
      <c r="B417">
        <v>174.84100000000001</v>
      </c>
      <c r="C417">
        <v>88.566999999999993</v>
      </c>
      <c r="D417">
        <v>90.894000000000005</v>
      </c>
      <c r="E417">
        <v>119.021</v>
      </c>
      <c r="F417">
        <v>120.449</v>
      </c>
      <c r="G417">
        <v>90.054000000000002</v>
      </c>
      <c r="H417">
        <v>94.087999999999994</v>
      </c>
      <c r="I417">
        <v>89.063999999999993</v>
      </c>
      <c r="J417">
        <v>120.508</v>
      </c>
      <c r="K417">
        <v>87.35</v>
      </c>
      <c r="L417">
        <v>2.2730000000000001</v>
      </c>
      <c r="M417">
        <v>1.78</v>
      </c>
      <c r="N417">
        <v>1.792</v>
      </c>
      <c r="O417">
        <v>1.7729999999999999</v>
      </c>
      <c r="P417">
        <v>1.788</v>
      </c>
      <c r="R417">
        <f t="shared" si="18"/>
        <v>174.84100000000001</v>
      </c>
      <c r="S417">
        <f t="shared" si="19"/>
        <v>120.508</v>
      </c>
      <c r="T417" s="3">
        <f t="shared" si="20"/>
        <v>0.90555000000000019</v>
      </c>
    </row>
    <row r="418" spans="1:20" x14ac:dyDescent="0.25">
      <c r="A418" t="s">
        <v>137</v>
      </c>
      <c r="B418">
        <v>92.293999999999997</v>
      </c>
      <c r="C418">
        <v>115.996</v>
      </c>
      <c r="D418">
        <v>124.35599999999999</v>
      </c>
      <c r="E418">
        <v>87.962000000000003</v>
      </c>
      <c r="F418">
        <v>88.421000000000006</v>
      </c>
      <c r="G418">
        <v>91.95</v>
      </c>
      <c r="H418">
        <v>90.753</v>
      </c>
      <c r="I418">
        <v>88.680999999999997</v>
      </c>
      <c r="J418">
        <v>119.4</v>
      </c>
      <c r="K418">
        <v>178.68</v>
      </c>
      <c r="L418">
        <v>2.093</v>
      </c>
      <c r="M418">
        <v>1.8049999999999999</v>
      </c>
      <c r="N418">
        <v>1.8089999999999999</v>
      </c>
      <c r="O418">
        <v>1.766</v>
      </c>
      <c r="P418">
        <v>1.8009999999999999</v>
      </c>
      <c r="R418">
        <f t="shared" si="18"/>
        <v>178.68</v>
      </c>
      <c r="S418">
        <f t="shared" si="19"/>
        <v>124.35599999999999</v>
      </c>
      <c r="T418" s="3">
        <f t="shared" si="20"/>
        <v>0.9054000000000002</v>
      </c>
    </row>
    <row r="419" spans="1:20" x14ac:dyDescent="0.25">
      <c r="A419" t="s">
        <v>165</v>
      </c>
      <c r="B419">
        <v>85.92</v>
      </c>
      <c r="C419">
        <v>119.148</v>
      </c>
      <c r="D419">
        <v>120.874</v>
      </c>
      <c r="E419">
        <v>88.444999999999993</v>
      </c>
      <c r="F419">
        <v>87.381</v>
      </c>
      <c r="G419">
        <v>94.522999999999996</v>
      </c>
      <c r="H419">
        <v>94.415000000000006</v>
      </c>
      <c r="I419">
        <v>89.302000000000007</v>
      </c>
      <c r="J419">
        <v>119.74</v>
      </c>
      <c r="K419">
        <v>175.19800000000001</v>
      </c>
      <c r="L419">
        <v>2.2799999999999998</v>
      </c>
      <c r="M419">
        <v>1.7889999999999999</v>
      </c>
      <c r="N419">
        <v>1.8</v>
      </c>
      <c r="O419">
        <v>1.792</v>
      </c>
      <c r="P419">
        <v>1.782</v>
      </c>
      <c r="R419">
        <f t="shared" si="18"/>
        <v>175.19800000000001</v>
      </c>
      <c r="S419">
        <f t="shared" si="19"/>
        <v>120.874</v>
      </c>
      <c r="T419" s="3">
        <f t="shared" si="20"/>
        <v>0.9054000000000002</v>
      </c>
    </row>
    <row r="420" spans="1:20" x14ac:dyDescent="0.25">
      <c r="A420" t="s">
        <v>2028</v>
      </c>
      <c r="B420">
        <v>177.79400000000001</v>
      </c>
      <c r="C420">
        <v>86.191999999999993</v>
      </c>
      <c r="D420">
        <v>89.19</v>
      </c>
      <c r="E420">
        <v>123.479</v>
      </c>
      <c r="F420">
        <v>120.477</v>
      </c>
      <c r="G420">
        <v>93.340999999999994</v>
      </c>
      <c r="H420">
        <v>89.070999999999998</v>
      </c>
      <c r="I420">
        <v>88.676000000000002</v>
      </c>
      <c r="J420">
        <v>115.69799999999999</v>
      </c>
      <c r="K420">
        <v>93.415000000000006</v>
      </c>
      <c r="L420">
        <v>2.2330000000000001</v>
      </c>
      <c r="M420">
        <v>2.1160000000000001</v>
      </c>
      <c r="N420">
        <v>1.7789999999999999</v>
      </c>
      <c r="O420">
        <v>1.8009999999999999</v>
      </c>
      <c r="P420">
        <v>1.7410000000000001</v>
      </c>
      <c r="R420">
        <f t="shared" si="18"/>
        <v>177.79400000000001</v>
      </c>
      <c r="S420">
        <f t="shared" si="19"/>
        <v>123.479</v>
      </c>
      <c r="T420" s="3">
        <f t="shared" si="20"/>
        <v>0.90525000000000022</v>
      </c>
    </row>
    <row r="421" spans="1:20" x14ac:dyDescent="0.25">
      <c r="A421" t="s">
        <v>671</v>
      </c>
      <c r="B421">
        <v>79.582999999999998</v>
      </c>
      <c r="C421">
        <v>121.458</v>
      </c>
      <c r="D421">
        <v>98.438000000000002</v>
      </c>
      <c r="E421">
        <v>100.65</v>
      </c>
      <c r="F421">
        <v>115.547</v>
      </c>
      <c r="G421">
        <v>79.582999999999998</v>
      </c>
      <c r="H421">
        <v>175.761</v>
      </c>
      <c r="I421">
        <v>115.547</v>
      </c>
      <c r="J421">
        <v>98.438000000000002</v>
      </c>
      <c r="K421">
        <v>83.588999999999999</v>
      </c>
      <c r="L421">
        <v>1.9079999999999999</v>
      </c>
      <c r="M421">
        <v>1.8340000000000001</v>
      </c>
      <c r="N421">
        <v>1.7929999999999999</v>
      </c>
      <c r="O421">
        <v>1.837</v>
      </c>
      <c r="P421">
        <v>1.8340000000000001</v>
      </c>
      <c r="R421">
        <f t="shared" si="18"/>
        <v>175.761</v>
      </c>
      <c r="S421">
        <f t="shared" si="19"/>
        <v>121.458</v>
      </c>
      <c r="T421" s="3">
        <f t="shared" si="20"/>
        <v>0.90504999999999991</v>
      </c>
    </row>
    <row r="422" spans="1:20" x14ac:dyDescent="0.25">
      <c r="A422" t="s">
        <v>1420</v>
      </c>
      <c r="B422">
        <v>120.41</v>
      </c>
      <c r="C422">
        <v>90.007000000000005</v>
      </c>
      <c r="D422">
        <v>122.581</v>
      </c>
      <c r="E422">
        <v>91.182000000000002</v>
      </c>
      <c r="F422">
        <v>176.86099999999999</v>
      </c>
      <c r="G422">
        <v>88.233999999999995</v>
      </c>
      <c r="H422">
        <v>117.006</v>
      </c>
      <c r="I422">
        <v>90.39</v>
      </c>
      <c r="J422">
        <v>91.227999999999994</v>
      </c>
      <c r="K422">
        <v>88.88</v>
      </c>
      <c r="L422">
        <v>2.3570000000000002</v>
      </c>
      <c r="M422">
        <v>2.1629999999999998</v>
      </c>
      <c r="N422">
        <v>2.21</v>
      </c>
      <c r="O422">
        <v>1.903</v>
      </c>
      <c r="P422">
        <v>1.9079999999999999</v>
      </c>
      <c r="R422">
        <f t="shared" si="18"/>
        <v>176.86099999999999</v>
      </c>
      <c r="S422">
        <f t="shared" si="19"/>
        <v>122.581</v>
      </c>
      <c r="T422" s="3">
        <f t="shared" si="20"/>
        <v>0.9046666666666664</v>
      </c>
    </row>
    <row r="423" spans="1:20" x14ac:dyDescent="0.25">
      <c r="A423" t="s">
        <v>2105</v>
      </c>
      <c r="B423">
        <v>92.614999999999995</v>
      </c>
      <c r="C423">
        <v>88.647999999999996</v>
      </c>
      <c r="D423">
        <v>177.49100000000001</v>
      </c>
      <c r="E423">
        <v>91.188000000000002</v>
      </c>
      <c r="F423">
        <v>123.214</v>
      </c>
      <c r="G423">
        <v>117.637</v>
      </c>
      <c r="H423">
        <v>89.697999999999993</v>
      </c>
      <c r="I423">
        <v>88.536000000000001</v>
      </c>
      <c r="J423">
        <v>89.417000000000002</v>
      </c>
      <c r="K423">
        <v>119.14700000000001</v>
      </c>
      <c r="L423">
        <v>2.5550000000000002</v>
      </c>
      <c r="M423">
        <v>2.0819999999999999</v>
      </c>
      <c r="N423">
        <v>2.3210000000000002</v>
      </c>
      <c r="O423">
        <v>2.5710000000000002</v>
      </c>
      <c r="P423">
        <v>2.5590000000000002</v>
      </c>
      <c r="R423">
        <f t="shared" si="18"/>
        <v>177.49100000000001</v>
      </c>
      <c r="S423">
        <f t="shared" si="19"/>
        <v>123.214</v>
      </c>
      <c r="T423" s="3">
        <f t="shared" si="20"/>
        <v>0.90461666666666696</v>
      </c>
    </row>
    <row r="424" spans="1:20" x14ac:dyDescent="0.25">
      <c r="A424" t="s">
        <v>143</v>
      </c>
      <c r="B424">
        <v>87.66</v>
      </c>
      <c r="C424">
        <v>90.504000000000005</v>
      </c>
      <c r="D424">
        <v>115.63200000000001</v>
      </c>
      <c r="E424">
        <v>121.146</v>
      </c>
      <c r="F424">
        <v>90.257999999999996</v>
      </c>
      <c r="G424">
        <v>177.48699999999999</v>
      </c>
      <c r="H424">
        <v>90.861000000000004</v>
      </c>
      <c r="I424">
        <v>123.21599999999999</v>
      </c>
      <c r="J424">
        <v>88.385000000000005</v>
      </c>
      <c r="K424">
        <v>92.183000000000007</v>
      </c>
      <c r="L424">
        <v>2.415</v>
      </c>
      <c r="M424">
        <v>2.3290000000000002</v>
      </c>
      <c r="N424">
        <v>2.3370000000000002</v>
      </c>
      <c r="O424">
        <v>2.2959999999999998</v>
      </c>
      <c r="P424">
        <v>2.4169999999999998</v>
      </c>
      <c r="R424">
        <f t="shared" si="18"/>
        <v>177.48699999999999</v>
      </c>
      <c r="S424">
        <f t="shared" si="19"/>
        <v>123.21599999999999</v>
      </c>
      <c r="T424" s="3">
        <f t="shared" si="20"/>
        <v>0.90451666666666664</v>
      </c>
    </row>
    <row r="425" spans="1:20" x14ac:dyDescent="0.25">
      <c r="A425" t="s">
        <v>48</v>
      </c>
      <c r="B425">
        <v>176.76900000000001</v>
      </c>
      <c r="C425">
        <v>91.686000000000007</v>
      </c>
      <c r="D425">
        <v>94.453999999999994</v>
      </c>
      <c r="E425">
        <v>117.039</v>
      </c>
      <c r="F425">
        <v>118.369</v>
      </c>
      <c r="G425">
        <v>86.19</v>
      </c>
      <c r="H425">
        <v>84.659000000000006</v>
      </c>
      <c r="I425">
        <v>98.472999999999999</v>
      </c>
      <c r="J425">
        <v>122.502</v>
      </c>
      <c r="K425">
        <v>84.686000000000007</v>
      </c>
      <c r="L425">
        <v>2.198</v>
      </c>
      <c r="M425">
        <v>1.984</v>
      </c>
      <c r="N425">
        <v>1.77</v>
      </c>
      <c r="O425">
        <v>1.784</v>
      </c>
      <c r="P425">
        <v>1.768</v>
      </c>
      <c r="R425">
        <f t="shared" si="18"/>
        <v>176.76900000000001</v>
      </c>
      <c r="S425">
        <f t="shared" si="19"/>
        <v>122.502</v>
      </c>
      <c r="T425" s="3">
        <f t="shared" si="20"/>
        <v>0.9044500000000002</v>
      </c>
    </row>
    <row r="426" spans="1:20" x14ac:dyDescent="0.25">
      <c r="A426" t="s">
        <v>1617</v>
      </c>
      <c r="B426">
        <v>88.05</v>
      </c>
      <c r="C426">
        <v>91.400999999999996</v>
      </c>
      <c r="D426">
        <v>176.27699999999999</v>
      </c>
      <c r="E426">
        <v>90.733999999999995</v>
      </c>
      <c r="F426">
        <v>116.348</v>
      </c>
      <c r="G426">
        <v>122.027</v>
      </c>
      <c r="H426">
        <v>89.007000000000005</v>
      </c>
      <c r="I426">
        <v>88.867999999999995</v>
      </c>
      <c r="J426">
        <v>92.093000000000004</v>
      </c>
      <c r="K426">
        <v>121.59399999999999</v>
      </c>
      <c r="L426">
        <v>1.7849999999999999</v>
      </c>
      <c r="M426">
        <v>2.2410000000000001</v>
      </c>
      <c r="N426">
        <v>2.2519999999999998</v>
      </c>
      <c r="O426">
        <v>1.79</v>
      </c>
      <c r="P426">
        <v>1.7909999999999999</v>
      </c>
      <c r="R426">
        <f t="shared" si="18"/>
        <v>176.27699999999999</v>
      </c>
      <c r="S426">
        <f t="shared" si="19"/>
        <v>122.027</v>
      </c>
      <c r="T426" s="3">
        <f t="shared" si="20"/>
        <v>0.90416666666666645</v>
      </c>
    </row>
    <row r="427" spans="1:20" x14ac:dyDescent="0.25">
      <c r="A427" t="s">
        <v>2086</v>
      </c>
      <c r="B427">
        <v>90.849000000000004</v>
      </c>
      <c r="C427">
        <v>91.730999999999995</v>
      </c>
      <c r="D427">
        <v>91.66</v>
      </c>
      <c r="E427">
        <v>90.962000000000003</v>
      </c>
      <c r="F427">
        <v>87.808999999999997</v>
      </c>
      <c r="G427">
        <v>123</v>
      </c>
      <c r="H427">
        <v>118.923</v>
      </c>
      <c r="I427">
        <v>177.238</v>
      </c>
      <c r="J427">
        <v>117.89700000000001</v>
      </c>
      <c r="K427">
        <v>87.120999999999995</v>
      </c>
      <c r="L427">
        <v>1.7529999999999999</v>
      </c>
      <c r="M427">
        <v>1.589</v>
      </c>
      <c r="N427">
        <v>1.82</v>
      </c>
      <c r="O427">
        <v>1.762</v>
      </c>
      <c r="P427">
        <v>1.7490000000000001</v>
      </c>
      <c r="R427">
        <f t="shared" si="18"/>
        <v>177.238</v>
      </c>
      <c r="S427">
        <f t="shared" si="19"/>
        <v>123</v>
      </c>
      <c r="T427" s="3">
        <f t="shared" si="20"/>
        <v>0.9039666666666667</v>
      </c>
    </row>
    <row r="428" spans="1:20" x14ac:dyDescent="0.25">
      <c r="A428" t="s">
        <v>555</v>
      </c>
      <c r="B428">
        <v>177.304</v>
      </c>
      <c r="C428">
        <v>89.067999999999998</v>
      </c>
      <c r="D428">
        <v>90.950999999999993</v>
      </c>
      <c r="E428">
        <v>116.42700000000001</v>
      </c>
      <c r="F428">
        <v>123.08</v>
      </c>
      <c r="G428">
        <v>93.578999999999994</v>
      </c>
      <c r="H428">
        <v>87.263999999999996</v>
      </c>
      <c r="I428">
        <v>89.489000000000004</v>
      </c>
      <c r="J428">
        <v>120.49</v>
      </c>
      <c r="K428">
        <v>89.495999999999995</v>
      </c>
      <c r="L428">
        <v>2.218</v>
      </c>
      <c r="M428">
        <v>1.7809999999999999</v>
      </c>
      <c r="N428">
        <v>1.7470000000000001</v>
      </c>
      <c r="O428">
        <v>1.7849999999999999</v>
      </c>
      <c r="P428">
        <v>1.7470000000000001</v>
      </c>
      <c r="R428">
        <f t="shared" si="18"/>
        <v>177.304</v>
      </c>
      <c r="S428">
        <f t="shared" si="19"/>
        <v>123.08</v>
      </c>
      <c r="T428" s="3">
        <f t="shared" si="20"/>
        <v>0.90373333333333339</v>
      </c>
    </row>
    <row r="429" spans="1:20" x14ac:dyDescent="0.25">
      <c r="A429" t="s">
        <v>1306</v>
      </c>
      <c r="B429">
        <v>87.754000000000005</v>
      </c>
      <c r="C429">
        <v>87.311999999999998</v>
      </c>
      <c r="D429">
        <v>177.673</v>
      </c>
      <c r="E429">
        <v>92.012</v>
      </c>
      <c r="F429">
        <v>123.461</v>
      </c>
      <c r="G429">
        <v>121.252</v>
      </c>
      <c r="H429">
        <v>90.402000000000001</v>
      </c>
      <c r="I429">
        <v>90.055999999999997</v>
      </c>
      <c r="J429">
        <v>92.436000000000007</v>
      </c>
      <c r="K429">
        <v>115.042</v>
      </c>
      <c r="L429">
        <v>2.0910000000000002</v>
      </c>
      <c r="M429">
        <v>2.4039999999999999</v>
      </c>
      <c r="N429">
        <v>2.3860000000000001</v>
      </c>
      <c r="O429">
        <v>2.1110000000000002</v>
      </c>
      <c r="P429">
        <v>2.0830000000000002</v>
      </c>
      <c r="R429">
        <f t="shared" si="18"/>
        <v>177.673</v>
      </c>
      <c r="S429">
        <f t="shared" si="19"/>
        <v>123.461</v>
      </c>
      <c r="T429" s="3">
        <f t="shared" si="20"/>
        <v>0.90353333333333341</v>
      </c>
    </row>
    <row r="430" spans="1:20" x14ac:dyDescent="0.25">
      <c r="A430" t="s">
        <v>1807</v>
      </c>
      <c r="B430">
        <v>177.13</v>
      </c>
      <c r="C430">
        <v>88.176000000000002</v>
      </c>
      <c r="D430">
        <v>86.147999999999996</v>
      </c>
      <c r="E430">
        <v>119.827</v>
      </c>
      <c r="F430">
        <v>116.693</v>
      </c>
      <c r="G430">
        <v>93.593000000000004</v>
      </c>
      <c r="H430">
        <v>90.992000000000004</v>
      </c>
      <c r="I430">
        <v>88.286000000000001</v>
      </c>
      <c r="J430">
        <v>122.919</v>
      </c>
      <c r="K430">
        <v>92.932000000000002</v>
      </c>
      <c r="L430">
        <v>2.2290000000000001</v>
      </c>
      <c r="M430">
        <v>1.9670000000000001</v>
      </c>
      <c r="N430">
        <v>1.77</v>
      </c>
      <c r="O430">
        <v>1.8160000000000001</v>
      </c>
      <c r="P430">
        <v>1.786</v>
      </c>
      <c r="R430">
        <f t="shared" si="18"/>
        <v>177.13</v>
      </c>
      <c r="S430">
        <f t="shared" si="19"/>
        <v>122.919</v>
      </c>
      <c r="T430" s="3">
        <f t="shared" si="20"/>
        <v>0.90351666666666663</v>
      </c>
    </row>
    <row r="431" spans="1:20" x14ac:dyDescent="0.25">
      <c r="A431" t="s">
        <v>1873</v>
      </c>
      <c r="B431">
        <v>113.42</v>
      </c>
      <c r="C431">
        <v>125.12</v>
      </c>
      <c r="D431">
        <v>89.795000000000002</v>
      </c>
      <c r="E431">
        <v>179.328</v>
      </c>
      <c r="F431">
        <v>89.347999999999999</v>
      </c>
      <c r="G431">
        <v>121.435</v>
      </c>
      <c r="H431">
        <v>87.209000000000003</v>
      </c>
      <c r="I431">
        <v>89.584000000000003</v>
      </c>
      <c r="J431">
        <v>91.218999999999994</v>
      </c>
      <c r="K431">
        <v>92.804000000000002</v>
      </c>
      <c r="L431">
        <v>2.5259999999999998</v>
      </c>
      <c r="M431">
        <v>2.0569999999999999</v>
      </c>
      <c r="N431">
        <v>2.0310000000000001</v>
      </c>
      <c r="O431">
        <v>2.0419999999999998</v>
      </c>
      <c r="P431">
        <v>2.4670000000000001</v>
      </c>
      <c r="R431">
        <f t="shared" si="18"/>
        <v>179.328</v>
      </c>
      <c r="S431">
        <f t="shared" si="19"/>
        <v>125.12</v>
      </c>
      <c r="T431" s="3">
        <f t="shared" si="20"/>
        <v>0.90346666666666664</v>
      </c>
    </row>
    <row r="432" spans="1:20" x14ac:dyDescent="0.25">
      <c r="A432" t="s">
        <v>1209</v>
      </c>
      <c r="B432">
        <v>90.082999999999998</v>
      </c>
      <c r="C432">
        <v>90.817999999999998</v>
      </c>
      <c r="D432">
        <v>177.67</v>
      </c>
      <c r="E432">
        <v>87.619</v>
      </c>
      <c r="F432">
        <v>118.827</v>
      </c>
      <c r="G432">
        <v>117.699</v>
      </c>
      <c r="H432">
        <v>90.888000000000005</v>
      </c>
      <c r="I432">
        <v>90.078000000000003</v>
      </c>
      <c r="J432">
        <v>90.605999999999995</v>
      </c>
      <c r="K432">
        <v>123.465</v>
      </c>
      <c r="L432">
        <v>1.7849999999999999</v>
      </c>
      <c r="M432">
        <v>1.929</v>
      </c>
      <c r="N432">
        <v>1.921</v>
      </c>
      <c r="O432">
        <v>1.7729999999999999</v>
      </c>
      <c r="P432">
        <v>1.78</v>
      </c>
      <c r="R432">
        <f t="shared" si="18"/>
        <v>177.67</v>
      </c>
      <c r="S432">
        <f t="shared" si="19"/>
        <v>123.465</v>
      </c>
      <c r="T432" s="3">
        <f t="shared" si="20"/>
        <v>0.90341666666666642</v>
      </c>
    </row>
    <row r="433" spans="1:20" x14ac:dyDescent="0.25">
      <c r="A433" t="s">
        <v>1634</v>
      </c>
      <c r="B433">
        <v>175.51300000000001</v>
      </c>
      <c r="C433">
        <v>83.563000000000002</v>
      </c>
      <c r="D433">
        <v>89.637</v>
      </c>
      <c r="E433">
        <v>117.336</v>
      </c>
      <c r="F433">
        <v>121.318</v>
      </c>
      <c r="G433">
        <v>91.953000000000003</v>
      </c>
      <c r="H433">
        <v>92.548000000000002</v>
      </c>
      <c r="I433">
        <v>89.247</v>
      </c>
      <c r="J433">
        <v>120.749</v>
      </c>
      <c r="K433">
        <v>93.224999999999994</v>
      </c>
      <c r="L433">
        <v>2.2130000000000001</v>
      </c>
      <c r="M433">
        <v>2.09</v>
      </c>
      <c r="N433">
        <v>1.778</v>
      </c>
      <c r="O433">
        <v>1.7889999999999999</v>
      </c>
      <c r="P433">
        <v>1.768</v>
      </c>
      <c r="R433">
        <f t="shared" si="18"/>
        <v>175.51300000000001</v>
      </c>
      <c r="S433">
        <f t="shared" si="19"/>
        <v>121.318</v>
      </c>
      <c r="T433" s="3">
        <f t="shared" si="20"/>
        <v>0.90325000000000011</v>
      </c>
    </row>
    <row r="434" spans="1:20" x14ac:dyDescent="0.25">
      <c r="A434" t="s">
        <v>861</v>
      </c>
      <c r="B434">
        <v>88.528999999999996</v>
      </c>
      <c r="C434">
        <v>88.444000000000003</v>
      </c>
      <c r="D434">
        <v>121.581</v>
      </c>
      <c r="E434">
        <v>117.584</v>
      </c>
      <c r="F434">
        <v>94.257000000000005</v>
      </c>
      <c r="G434">
        <v>175.751</v>
      </c>
      <c r="H434">
        <v>89.584999999999994</v>
      </c>
      <c r="I434">
        <v>120.792</v>
      </c>
      <c r="J434">
        <v>89.460999999999999</v>
      </c>
      <c r="K434">
        <v>89.853999999999999</v>
      </c>
      <c r="L434">
        <v>2.234</v>
      </c>
      <c r="M434">
        <v>2.1240000000000001</v>
      </c>
      <c r="N434">
        <v>2.117</v>
      </c>
      <c r="O434">
        <v>2.109</v>
      </c>
      <c r="P434">
        <v>2.177</v>
      </c>
      <c r="R434">
        <f t="shared" si="18"/>
        <v>175.751</v>
      </c>
      <c r="S434">
        <f t="shared" si="19"/>
        <v>121.581</v>
      </c>
      <c r="T434" s="3">
        <f t="shared" si="20"/>
        <v>0.90283333333333338</v>
      </c>
    </row>
    <row r="435" spans="1:20" x14ac:dyDescent="0.25">
      <c r="A435" t="s">
        <v>1125</v>
      </c>
      <c r="B435">
        <v>90.02</v>
      </c>
      <c r="C435">
        <v>92.254999999999995</v>
      </c>
      <c r="D435">
        <v>177.041</v>
      </c>
      <c r="E435">
        <v>89.974000000000004</v>
      </c>
      <c r="F435">
        <v>120.17100000000001</v>
      </c>
      <c r="G435">
        <v>116.95</v>
      </c>
      <c r="H435">
        <v>90.248999999999995</v>
      </c>
      <c r="I435">
        <v>87.405000000000001</v>
      </c>
      <c r="J435">
        <v>90.25</v>
      </c>
      <c r="K435">
        <v>122.877</v>
      </c>
      <c r="L435">
        <v>2.371</v>
      </c>
      <c r="M435">
        <v>2.2799999999999998</v>
      </c>
      <c r="N435">
        <v>2.2570000000000001</v>
      </c>
      <c r="O435">
        <v>2.395</v>
      </c>
      <c r="P435">
        <v>2.3919999999999999</v>
      </c>
      <c r="R435">
        <f t="shared" si="18"/>
        <v>177.041</v>
      </c>
      <c r="S435">
        <f t="shared" si="19"/>
        <v>122.877</v>
      </c>
      <c r="T435" s="3">
        <f t="shared" si="20"/>
        <v>0.90273333333333339</v>
      </c>
    </row>
    <row r="436" spans="1:20" x14ac:dyDescent="0.25">
      <c r="A436" t="s">
        <v>944</v>
      </c>
      <c r="B436">
        <v>83.929000000000002</v>
      </c>
      <c r="C436">
        <v>94.284000000000006</v>
      </c>
      <c r="D436">
        <v>119.797</v>
      </c>
      <c r="E436">
        <v>115.075</v>
      </c>
      <c r="F436">
        <v>94.635999999999996</v>
      </c>
      <c r="G436">
        <v>177.30500000000001</v>
      </c>
      <c r="H436">
        <v>84.022999999999996</v>
      </c>
      <c r="I436">
        <v>123.14700000000001</v>
      </c>
      <c r="J436">
        <v>95.153000000000006</v>
      </c>
      <c r="K436">
        <v>88.034000000000006</v>
      </c>
      <c r="L436">
        <v>2.0110000000000001</v>
      </c>
      <c r="M436">
        <v>2.1179999999999999</v>
      </c>
      <c r="N436">
        <v>2.0920000000000001</v>
      </c>
      <c r="O436">
        <v>2.0950000000000002</v>
      </c>
      <c r="P436">
        <v>1.742</v>
      </c>
      <c r="R436">
        <f t="shared" si="18"/>
        <v>177.30500000000001</v>
      </c>
      <c r="S436">
        <f t="shared" si="19"/>
        <v>123.14700000000001</v>
      </c>
      <c r="T436" s="3">
        <f t="shared" si="20"/>
        <v>0.9026333333333334</v>
      </c>
    </row>
    <row r="437" spans="1:20" x14ac:dyDescent="0.25">
      <c r="A437" t="s">
        <v>317</v>
      </c>
      <c r="B437">
        <v>90.947000000000003</v>
      </c>
      <c r="C437">
        <v>90.947000000000003</v>
      </c>
      <c r="D437">
        <v>122.595</v>
      </c>
      <c r="E437">
        <v>119.68</v>
      </c>
      <c r="F437">
        <v>90.822999999999993</v>
      </c>
      <c r="G437">
        <v>176.75</v>
      </c>
      <c r="H437">
        <v>88.953000000000003</v>
      </c>
      <c r="I437">
        <v>117.723</v>
      </c>
      <c r="J437">
        <v>87.802000000000007</v>
      </c>
      <c r="K437">
        <v>90.634</v>
      </c>
      <c r="L437">
        <v>2.2759999999999998</v>
      </c>
      <c r="M437">
        <v>1.7709999999999999</v>
      </c>
      <c r="N437">
        <v>1.768</v>
      </c>
      <c r="O437">
        <v>1.756</v>
      </c>
      <c r="P437">
        <v>2.2679999999999998</v>
      </c>
      <c r="R437">
        <f t="shared" si="18"/>
        <v>176.75</v>
      </c>
      <c r="S437">
        <f t="shared" si="19"/>
        <v>122.595</v>
      </c>
      <c r="T437" s="3">
        <f t="shared" si="20"/>
        <v>0.9025833333333334</v>
      </c>
    </row>
    <row r="438" spans="1:20" x14ac:dyDescent="0.25">
      <c r="A438" t="s">
        <v>1908</v>
      </c>
      <c r="B438">
        <v>83.504999999999995</v>
      </c>
      <c r="C438">
        <v>94.177999999999997</v>
      </c>
      <c r="D438">
        <v>118.524</v>
      </c>
      <c r="E438">
        <v>121.012</v>
      </c>
      <c r="F438">
        <v>92.188999999999993</v>
      </c>
      <c r="G438">
        <v>175.155</v>
      </c>
      <c r="H438">
        <v>86.090999999999994</v>
      </c>
      <c r="I438">
        <v>119.875</v>
      </c>
      <c r="J438">
        <v>91.31</v>
      </c>
      <c r="K438">
        <v>92.653999999999996</v>
      </c>
      <c r="L438">
        <v>2.2989999999999999</v>
      </c>
      <c r="M438">
        <v>1.796</v>
      </c>
      <c r="N438">
        <v>1.77</v>
      </c>
      <c r="O438">
        <v>1.7929999999999999</v>
      </c>
      <c r="P438">
        <v>2.234</v>
      </c>
      <c r="R438">
        <f t="shared" si="18"/>
        <v>175.155</v>
      </c>
      <c r="S438">
        <f t="shared" si="19"/>
        <v>121.012</v>
      </c>
      <c r="T438" s="3">
        <f t="shared" si="20"/>
        <v>0.90238333333333332</v>
      </c>
    </row>
    <row r="439" spans="1:20" x14ac:dyDescent="0.25">
      <c r="A439" t="s">
        <v>288</v>
      </c>
      <c r="B439">
        <v>94.641000000000005</v>
      </c>
      <c r="C439">
        <v>85.381</v>
      </c>
      <c r="D439">
        <v>122.06</v>
      </c>
      <c r="E439">
        <v>120.628</v>
      </c>
      <c r="F439">
        <v>87.206999999999994</v>
      </c>
      <c r="G439">
        <v>176.196</v>
      </c>
      <c r="H439">
        <v>89.709000000000003</v>
      </c>
      <c r="I439">
        <v>116.23699999999999</v>
      </c>
      <c r="J439">
        <v>87.064999999999998</v>
      </c>
      <c r="K439">
        <v>96.177999999999997</v>
      </c>
      <c r="L439">
        <v>2.1240000000000001</v>
      </c>
      <c r="M439">
        <v>1.756</v>
      </c>
      <c r="N439">
        <v>1.7689999999999999</v>
      </c>
      <c r="O439">
        <v>1.774</v>
      </c>
      <c r="P439">
        <v>1.976</v>
      </c>
      <c r="R439">
        <f t="shared" si="18"/>
        <v>176.196</v>
      </c>
      <c r="S439">
        <f t="shared" si="19"/>
        <v>122.06</v>
      </c>
      <c r="T439" s="3">
        <f t="shared" si="20"/>
        <v>0.90226666666666655</v>
      </c>
    </row>
    <row r="440" spans="1:20" x14ac:dyDescent="0.25">
      <c r="A440" t="s">
        <v>1528</v>
      </c>
      <c r="B440">
        <v>87.808999999999997</v>
      </c>
      <c r="C440">
        <v>90.361999999999995</v>
      </c>
      <c r="D440">
        <v>90.361999999999995</v>
      </c>
      <c r="E440">
        <v>91.462000000000003</v>
      </c>
      <c r="F440">
        <v>91.462000000000003</v>
      </c>
      <c r="G440">
        <v>122.47499999999999</v>
      </c>
      <c r="H440">
        <v>122.47499999999999</v>
      </c>
      <c r="I440">
        <v>176.60300000000001</v>
      </c>
      <c r="J440">
        <v>115.024</v>
      </c>
      <c r="K440">
        <v>88.793999999999997</v>
      </c>
      <c r="L440">
        <v>2.2490000000000001</v>
      </c>
      <c r="M440">
        <v>2.3340000000000001</v>
      </c>
      <c r="N440">
        <v>2.2679999999999998</v>
      </c>
      <c r="O440">
        <v>2.347</v>
      </c>
      <c r="P440">
        <v>2.2679999999999998</v>
      </c>
      <c r="R440">
        <f t="shared" si="18"/>
        <v>176.60300000000001</v>
      </c>
      <c r="S440">
        <f t="shared" si="19"/>
        <v>122.47499999999999</v>
      </c>
      <c r="T440" s="3">
        <f t="shared" si="20"/>
        <v>0.90213333333333356</v>
      </c>
    </row>
    <row r="441" spans="1:20" x14ac:dyDescent="0.25">
      <c r="A441" t="s">
        <v>1510</v>
      </c>
      <c r="B441">
        <v>87.177000000000007</v>
      </c>
      <c r="C441">
        <v>89.631</v>
      </c>
      <c r="D441">
        <v>176.727</v>
      </c>
      <c r="E441">
        <v>90.090999999999994</v>
      </c>
      <c r="F441">
        <v>116.09699999999999</v>
      </c>
      <c r="G441">
        <v>121.276</v>
      </c>
      <c r="H441">
        <v>92.049000000000007</v>
      </c>
      <c r="I441">
        <v>93.004000000000005</v>
      </c>
      <c r="J441">
        <v>88.052999999999997</v>
      </c>
      <c r="K441">
        <v>122.626</v>
      </c>
      <c r="L441">
        <v>1.9139999999999999</v>
      </c>
      <c r="M441">
        <v>2.35</v>
      </c>
      <c r="N441">
        <v>2.3559999999999999</v>
      </c>
      <c r="O441">
        <v>1.907</v>
      </c>
      <c r="P441">
        <v>1.923</v>
      </c>
      <c r="R441">
        <f t="shared" si="18"/>
        <v>176.727</v>
      </c>
      <c r="S441">
        <f t="shared" si="19"/>
        <v>122.626</v>
      </c>
      <c r="T441" s="3">
        <f t="shared" si="20"/>
        <v>0.90168333333333328</v>
      </c>
    </row>
    <row r="442" spans="1:20" x14ac:dyDescent="0.25">
      <c r="A442" t="s">
        <v>1795</v>
      </c>
      <c r="B442">
        <v>89.772999999999996</v>
      </c>
      <c r="C442">
        <v>88.510999999999996</v>
      </c>
      <c r="D442">
        <v>91.846000000000004</v>
      </c>
      <c r="E442">
        <v>89.772999999999996</v>
      </c>
      <c r="F442">
        <v>88.510999999999996</v>
      </c>
      <c r="G442">
        <v>122.93</v>
      </c>
      <c r="H442">
        <v>114.14</v>
      </c>
      <c r="I442">
        <v>177.02199999999999</v>
      </c>
      <c r="J442">
        <v>122.93</v>
      </c>
      <c r="K442">
        <v>91.846000000000004</v>
      </c>
      <c r="L442">
        <v>2.2400000000000002</v>
      </c>
      <c r="M442">
        <v>2.169</v>
      </c>
      <c r="N442">
        <v>2.2400000000000002</v>
      </c>
      <c r="O442">
        <v>2.169</v>
      </c>
      <c r="P442">
        <v>2.2200000000000002</v>
      </c>
      <c r="R442">
        <f t="shared" si="18"/>
        <v>177.02199999999999</v>
      </c>
      <c r="S442">
        <f t="shared" si="19"/>
        <v>122.93</v>
      </c>
      <c r="T442" s="3">
        <f t="shared" si="20"/>
        <v>0.90153333333333308</v>
      </c>
    </row>
    <row r="443" spans="1:20" x14ac:dyDescent="0.25">
      <c r="A443" t="s">
        <v>2091</v>
      </c>
      <c r="B443">
        <v>89.748999999999995</v>
      </c>
      <c r="C443">
        <v>88.988</v>
      </c>
      <c r="D443">
        <v>118.17</v>
      </c>
      <c r="E443">
        <v>118.03700000000001</v>
      </c>
      <c r="F443">
        <v>88.007000000000005</v>
      </c>
      <c r="G443">
        <v>177.78800000000001</v>
      </c>
      <c r="H443">
        <v>92.141999999999996</v>
      </c>
      <c r="I443">
        <v>123.70099999999999</v>
      </c>
      <c r="J443">
        <v>90.054000000000002</v>
      </c>
      <c r="K443">
        <v>91.185000000000002</v>
      </c>
      <c r="L443">
        <v>2.319</v>
      </c>
      <c r="M443">
        <v>1.9330000000000001</v>
      </c>
      <c r="N443">
        <v>1.919</v>
      </c>
      <c r="O443">
        <v>1.92</v>
      </c>
      <c r="P443">
        <v>2.3149999999999999</v>
      </c>
      <c r="R443">
        <f t="shared" si="18"/>
        <v>177.78800000000001</v>
      </c>
      <c r="S443">
        <f t="shared" si="19"/>
        <v>123.70099999999999</v>
      </c>
      <c r="T443" s="3">
        <f t="shared" si="20"/>
        <v>0.90145000000000031</v>
      </c>
    </row>
    <row r="444" spans="1:20" x14ac:dyDescent="0.25">
      <c r="A444" t="s">
        <v>640</v>
      </c>
      <c r="B444">
        <v>90.567999999999998</v>
      </c>
      <c r="C444">
        <v>90.244</v>
      </c>
      <c r="D444">
        <v>123.438</v>
      </c>
      <c r="E444">
        <v>119.944</v>
      </c>
      <c r="F444">
        <v>90.59</v>
      </c>
      <c r="G444">
        <v>177.523</v>
      </c>
      <c r="H444">
        <v>88.316999999999993</v>
      </c>
      <c r="I444">
        <v>116.617</v>
      </c>
      <c r="J444">
        <v>89.281999999999996</v>
      </c>
      <c r="K444">
        <v>91.138000000000005</v>
      </c>
      <c r="L444">
        <v>2.3519999999999999</v>
      </c>
      <c r="M444">
        <v>1.972</v>
      </c>
      <c r="N444">
        <v>1.95</v>
      </c>
      <c r="O444">
        <v>1.9390000000000001</v>
      </c>
      <c r="P444">
        <v>2.3559999999999999</v>
      </c>
      <c r="R444">
        <f t="shared" si="18"/>
        <v>177.523</v>
      </c>
      <c r="S444">
        <f t="shared" si="19"/>
        <v>123.438</v>
      </c>
      <c r="T444" s="3">
        <f t="shared" si="20"/>
        <v>0.90141666666666653</v>
      </c>
    </row>
    <row r="445" spans="1:20" x14ac:dyDescent="0.25">
      <c r="A445" t="s">
        <v>1656</v>
      </c>
      <c r="B445">
        <v>176.08</v>
      </c>
      <c r="C445">
        <v>84.944999999999993</v>
      </c>
      <c r="D445">
        <v>90.18</v>
      </c>
      <c r="E445">
        <v>118.628</v>
      </c>
      <c r="F445">
        <v>121.998</v>
      </c>
      <c r="G445">
        <v>91.444999999999993</v>
      </c>
      <c r="H445">
        <v>92.909000000000006</v>
      </c>
      <c r="I445">
        <v>88.457999999999998</v>
      </c>
      <c r="J445">
        <v>118.94799999999999</v>
      </c>
      <c r="K445">
        <v>92.173000000000002</v>
      </c>
      <c r="L445">
        <v>2.2080000000000002</v>
      </c>
      <c r="M445">
        <v>2.0830000000000002</v>
      </c>
      <c r="N445">
        <v>1.794</v>
      </c>
      <c r="O445">
        <v>1.7949999999999999</v>
      </c>
      <c r="P445">
        <v>1.8</v>
      </c>
      <c r="R445">
        <f t="shared" si="18"/>
        <v>176.08</v>
      </c>
      <c r="S445">
        <f t="shared" si="19"/>
        <v>121.998</v>
      </c>
      <c r="T445" s="3">
        <f t="shared" si="20"/>
        <v>0.90136666666666676</v>
      </c>
    </row>
    <row r="446" spans="1:20" x14ac:dyDescent="0.25">
      <c r="A446" t="s">
        <v>555</v>
      </c>
      <c r="B446">
        <v>91.225999999999999</v>
      </c>
      <c r="C446">
        <v>119.16200000000001</v>
      </c>
      <c r="D446">
        <v>118.751</v>
      </c>
      <c r="E446">
        <v>89.581999999999994</v>
      </c>
      <c r="F446">
        <v>90.015000000000001</v>
      </c>
      <c r="G446">
        <v>93.096000000000004</v>
      </c>
      <c r="H446">
        <v>86.835999999999999</v>
      </c>
      <c r="I446">
        <v>89.244</v>
      </c>
      <c r="J446">
        <v>122.074</v>
      </c>
      <c r="K446">
        <v>176.14400000000001</v>
      </c>
      <c r="L446">
        <v>2.2120000000000002</v>
      </c>
      <c r="M446">
        <v>1.782</v>
      </c>
      <c r="N446">
        <v>1.778</v>
      </c>
      <c r="O446">
        <v>1.768</v>
      </c>
      <c r="P446">
        <v>1.7829999999999999</v>
      </c>
      <c r="R446">
        <f t="shared" si="18"/>
        <v>176.14400000000001</v>
      </c>
      <c r="S446">
        <f t="shared" si="19"/>
        <v>122.074</v>
      </c>
      <c r="T446" s="3">
        <f t="shared" si="20"/>
        <v>0.90116666666666678</v>
      </c>
    </row>
    <row r="447" spans="1:20" x14ac:dyDescent="0.25">
      <c r="A447" t="s">
        <v>1120</v>
      </c>
      <c r="B447">
        <v>89.25</v>
      </c>
      <c r="C447">
        <v>92.307000000000002</v>
      </c>
      <c r="D447">
        <v>116.795</v>
      </c>
      <c r="E447">
        <v>121.18</v>
      </c>
      <c r="F447">
        <v>90.031999999999996</v>
      </c>
      <c r="G447">
        <v>176.06800000000001</v>
      </c>
      <c r="H447">
        <v>93.317999999999998</v>
      </c>
      <c r="I447">
        <v>122.001</v>
      </c>
      <c r="J447">
        <v>89.203999999999994</v>
      </c>
      <c r="K447">
        <v>86.082999999999998</v>
      </c>
      <c r="L447">
        <v>2.1539999999999999</v>
      </c>
      <c r="M447">
        <v>1.798</v>
      </c>
      <c r="N447">
        <v>1.8069999999999999</v>
      </c>
      <c r="O447">
        <v>1.794</v>
      </c>
      <c r="P447">
        <v>1.8160000000000001</v>
      </c>
      <c r="R447">
        <f t="shared" si="18"/>
        <v>176.06800000000001</v>
      </c>
      <c r="S447">
        <f t="shared" si="19"/>
        <v>122.001</v>
      </c>
      <c r="T447" s="3">
        <f t="shared" si="20"/>
        <v>0.90111666666666679</v>
      </c>
    </row>
    <row r="448" spans="1:20" x14ac:dyDescent="0.25">
      <c r="A448" t="s">
        <v>1440</v>
      </c>
      <c r="B448">
        <v>178.26499999999999</v>
      </c>
      <c r="C448">
        <v>91.843999999999994</v>
      </c>
      <c r="D448">
        <v>92.135999999999996</v>
      </c>
      <c r="E448">
        <v>120.127</v>
      </c>
      <c r="F448">
        <v>124.20099999999999</v>
      </c>
      <c r="G448">
        <v>88.099000000000004</v>
      </c>
      <c r="H448">
        <v>89.453000000000003</v>
      </c>
      <c r="I448">
        <v>90.635999999999996</v>
      </c>
      <c r="J448">
        <v>115.46299999999999</v>
      </c>
      <c r="K448">
        <v>87.962999999999994</v>
      </c>
      <c r="L448">
        <v>1.954</v>
      </c>
      <c r="M448">
        <v>2.2349999999999999</v>
      </c>
      <c r="N448">
        <v>1.762</v>
      </c>
      <c r="O448">
        <v>1.742</v>
      </c>
      <c r="P448">
        <v>1.75</v>
      </c>
      <c r="R448">
        <f t="shared" si="18"/>
        <v>178.26499999999999</v>
      </c>
      <c r="S448">
        <f t="shared" si="19"/>
        <v>124.20099999999999</v>
      </c>
      <c r="T448" s="3">
        <f t="shared" si="20"/>
        <v>0.90106666666666657</v>
      </c>
    </row>
    <row r="449" spans="1:20" x14ac:dyDescent="0.25">
      <c r="A449" t="s">
        <v>2122</v>
      </c>
      <c r="B449">
        <v>89.373000000000005</v>
      </c>
      <c r="C449">
        <v>121.892</v>
      </c>
      <c r="D449">
        <v>89.968999999999994</v>
      </c>
      <c r="E449">
        <v>91.429000000000002</v>
      </c>
      <c r="F449">
        <v>125.095</v>
      </c>
      <c r="G449">
        <v>89.379000000000005</v>
      </c>
      <c r="H449">
        <v>179.15600000000001</v>
      </c>
      <c r="I449">
        <v>112.974</v>
      </c>
      <c r="J449">
        <v>90.52</v>
      </c>
      <c r="K449">
        <v>89.313999999999993</v>
      </c>
      <c r="L449">
        <v>2.3290000000000002</v>
      </c>
      <c r="M449">
        <v>1.8180000000000001</v>
      </c>
      <c r="N449">
        <v>1.752</v>
      </c>
      <c r="O449">
        <v>1.7729999999999999</v>
      </c>
      <c r="P449">
        <v>1.7070000000000001</v>
      </c>
      <c r="R449">
        <f t="shared" si="18"/>
        <v>179.15600000000001</v>
      </c>
      <c r="S449">
        <f t="shared" si="19"/>
        <v>125.095</v>
      </c>
      <c r="T449" s="3">
        <f t="shared" si="20"/>
        <v>0.9010166666666668</v>
      </c>
    </row>
    <row r="450" spans="1:20" x14ac:dyDescent="0.25">
      <c r="A450" t="s">
        <v>2014</v>
      </c>
      <c r="B450">
        <v>89.442999999999998</v>
      </c>
      <c r="C450">
        <v>89.195999999999998</v>
      </c>
      <c r="D450">
        <v>94.501000000000005</v>
      </c>
      <c r="E450">
        <v>89.73</v>
      </c>
      <c r="F450">
        <v>89.45</v>
      </c>
      <c r="G450">
        <v>121.65300000000001</v>
      </c>
      <c r="H450">
        <v>120.48699999999999</v>
      </c>
      <c r="I450">
        <v>175.71199999999999</v>
      </c>
      <c r="J450">
        <v>117.765</v>
      </c>
      <c r="K450">
        <v>87.804000000000002</v>
      </c>
      <c r="L450">
        <v>2.2669999999999999</v>
      </c>
      <c r="M450">
        <v>1.8</v>
      </c>
      <c r="N450">
        <v>1.7889999999999999</v>
      </c>
      <c r="O450">
        <v>1.7949999999999999</v>
      </c>
      <c r="P450">
        <v>1.7929999999999999</v>
      </c>
      <c r="R450">
        <f t="shared" si="18"/>
        <v>175.71199999999999</v>
      </c>
      <c r="S450">
        <f t="shared" si="19"/>
        <v>121.65300000000001</v>
      </c>
      <c r="T450" s="3">
        <f t="shared" si="20"/>
        <v>0.90098333333333303</v>
      </c>
    </row>
    <row r="451" spans="1:20" x14ac:dyDescent="0.25">
      <c r="A451" t="s">
        <v>1609</v>
      </c>
      <c r="B451">
        <v>88.924999999999997</v>
      </c>
      <c r="C451">
        <v>118.06100000000001</v>
      </c>
      <c r="D451">
        <v>117.85</v>
      </c>
      <c r="E451">
        <v>90.182000000000002</v>
      </c>
      <c r="F451">
        <v>86.123999999999995</v>
      </c>
      <c r="G451">
        <v>92.287000000000006</v>
      </c>
      <c r="H451">
        <v>89.876999999999995</v>
      </c>
      <c r="I451">
        <v>92.71</v>
      </c>
      <c r="J451">
        <v>124.074</v>
      </c>
      <c r="K451">
        <v>178.11799999999999</v>
      </c>
      <c r="L451">
        <v>2.2919999999999998</v>
      </c>
      <c r="M451">
        <v>1.7749999999999999</v>
      </c>
      <c r="N451">
        <v>1.7849999999999999</v>
      </c>
      <c r="O451">
        <v>1.774</v>
      </c>
      <c r="P451">
        <v>1.7689999999999999</v>
      </c>
      <c r="R451">
        <f t="shared" ref="R451:R514" si="21">LARGE(B451:K451,1)</f>
        <v>178.11799999999999</v>
      </c>
      <c r="S451">
        <f t="shared" ref="S451:S514" si="22">LARGE(B451:K451,2)</f>
        <v>124.074</v>
      </c>
      <c r="T451" s="3">
        <f t="shared" ref="T451:T514" si="23">(R451-S451)/60</f>
        <v>0.90073333333333327</v>
      </c>
    </row>
    <row r="452" spans="1:20" x14ac:dyDescent="0.25">
      <c r="A452" t="s">
        <v>375</v>
      </c>
      <c r="B452">
        <v>177.97</v>
      </c>
      <c r="C452">
        <v>84.2</v>
      </c>
      <c r="D452">
        <v>86.823999999999998</v>
      </c>
      <c r="E452">
        <v>119.976</v>
      </c>
      <c r="F452">
        <v>123.932</v>
      </c>
      <c r="G452">
        <v>93.787000000000006</v>
      </c>
      <c r="H452">
        <v>93.778999999999996</v>
      </c>
      <c r="I452">
        <v>85.968000000000004</v>
      </c>
      <c r="J452">
        <v>114.377</v>
      </c>
      <c r="K452">
        <v>95.397000000000006</v>
      </c>
      <c r="L452">
        <v>1.7649999999999999</v>
      </c>
      <c r="M452">
        <v>2.2240000000000002</v>
      </c>
      <c r="N452">
        <v>1.764</v>
      </c>
      <c r="O452">
        <v>1.6890000000000001</v>
      </c>
      <c r="P452">
        <v>1.7989999999999999</v>
      </c>
      <c r="R452">
        <f t="shared" si="21"/>
        <v>177.97</v>
      </c>
      <c r="S452">
        <f t="shared" si="22"/>
        <v>123.932</v>
      </c>
      <c r="T452" s="3">
        <f t="shared" si="23"/>
        <v>0.90063333333333329</v>
      </c>
    </row>
    <row r="453" spans="1:20" x14ac:dyDescent="0.25">
      <c r="A453" t="s">
        <v>316</v>
      </c>
      <c r="B453">
        <v>94.111000000000004</v>
      </c>
      <c r="C453">
        <v>178.548</v>
      </c>
      <c r="D453">
        <v>95.566999999999993</v>
      </c>
      <c r="E453">
        <v>121.738</v>
      </c>
      <c r="F453">
        <v>90.983000000000004</v>
      </c>
      <c r="G453">
        <v>87.024000000000001</v>
      </c>
      <c r="H453">
        <v>124.51300000000001</v>
      </c>
      <c r="I453">
        <v>87.74</v>
      </c>
      <c r="J453">
        <v>84.518000000000001</v>
      </c>
      <c r="K453">
        <v>113.127</v>
      </c>
      <c r="L453">
        <v>2.266</v>
      </c>
      <c r="M453">
        <v>1.7809999999999999</v>
      </c>
      <c r="N453">
        <v>2.2730000000000001</v>
      </c>
      <c r="O453">
        <v>2.2839999999999998</v>
      </c>
      <c r="P453">
        <v>2.4140000000000001</v>
      </c>
      <c r="R453">
        <f t="shared" si="21"/>
        <v>178.548</v>
      </c>
      <c r="S453">
        <f t="shared" si="22"/>
        <v>124.51300000000001</v>
      </c>
      <c r="T453" s="3">
        <f t="shared" si="23"/>
        <v>0.90058333333333329</v>
      </c>
    </row>
    <row r="454" spans="1:20" x14ac:dyDescent="0.25">
      <c r="A454" t="s">
        <v>1669</v>
      </c>
      <c r="B454">
        <v>176.61</v>
      </c>
      <c r="C454">
        <v>86.275000000000006</v>
      </c>
      <c r="D454">
        <v>84.876000000000005</v>
      </c>
      <c r="E454">
        <v>120.048</v>
      </c>
      <c r="F454">
        <v>116.634</v>
      </c>
      <c r="G454">
        <v>93.203999999999994</v>
      </c>
      <c r="H454">
        <v>92.599000000000004</v>
      </c>
      <c r="I454">
        <v>90.5</v>
      </c>
      <c r="J454">
        <v>122.586</v>
      </c>
      <c r="K454">
        <v>92.724999999999994</v>
      </c>
      <c r="L454">
        <v>2.2330000000000001</v>
      </c>
      <c r="M454">
        <v>2.1309999999999998</v>
      </c>
      <c r="N454">
        <v>1.772</v>
      </c>
      <c r="O454">
        <v>1.786</v>
      </c>
      <c r="P454">
        <v>1.7789999999999999</v>
      </c>
      <c r="R454">
        <f t="shared" si="21"/>
        <v>176.61</v>
      </c>
      <c r="S454">
        <f t="shared" si="22"/>
        <v>122.586</v>
      </c>
      <c r="T454" s="3">
        <f t="shared" si="23"/>
        <v>0.9004000000000002</v>
      </c>
    </row>
    <row r="455" spans="1:20" x14ac:dyDescent="0.25">
      <c r="A455" t="s">
        <v>1655</v>
      </c>
      <c r="B455">
        <v>176.03700000000001</v>
      </c>
      <c r="C455">
        <v>84.775999999999996</v>
      </c>
      <c r="D455">
        <v>90.415999999999997</v>
      </c>
      <c r="E455">
        <v>118.735</v>
      </c>
      <c r="F455">
        <v>122.02200000000001</v>
      </c>
      <c r="G455">
        <v>91.575000000000003</v>
      </c>
      <c r="H455">
        <v>92.703000000000003</v>
      </c>
      <c r="I455">
        <v>88.430999999999997</v>
      </c>
      <c r="J455">
        <v>118.822</v>
      </c>
      <c r="K455">
        <v>92.207999999999998</v>
      </c>
      <c r="L455">
        <v>2.2090000000000001</v>
      </c>
      <c r="M455">
        <v>2.08</v>
      </c>
      <c r="N455">
        <v>1.79</v>
      </c>
      <c r="O455">
        <v>1.7949999999999999</v>
      </c>
      <c r="P455">
        <v>1.8029999999999999</v>
      </c>
      <c r="R455">
        <f t="shared" si="21"/>
        <v>176.03700000000001</v>
      </c>
      <c r="S455">
        <f t="shared" si="22"/>
        <v>122.02200000000001</v>
      </c>
      <c r="T455" s="3">
        <f t="shared" si="23"/>
        <v>0.90024999999999999</v>
      </c>
    </row>
    <row r="456" spans="1:20" x14ac:dyDescent="0.25">
      <c r="A456" t="s">
        <v>1633</v>
      </c>
      <c r="B456">
        <v>175.345</v>
      </c>
      <c r="C456">
        <v>83.454999999999998</v>
      </c>
      <c r="D456">
        <v>89.613</v>
      </c>
      <c r="E456">
        <v>117.248</v>
      </c>
      <c r="F456">
        <v>121.348</v>
      </c>
      <c r="G456">
        <v>91.903999999999996</v>
      </c>
      <c r="H456">
        <v>92.474999999999994</v>
      </c>
      <c r="I456">
        <v>89.481999999999999</v>
      </c>
      <c r="J456">
        <v>120.821</v>
      </c>
      <c r="K456">
        <v>93.254000000000005</v>
      </c>
      <c r="L456">
        <v>2.2130000000000001</v>
      </c>
      <c r="M456">
        <v>2.089</v>
      </c>
      <c r="N456">
        <v>1.778</v>
      </c>
      <c r="O456">
        <v>1.7929999999999999</v>
      </c>
      <c r="P456">
        <v>1.7709999999999999</v>
      </c>
      <c r="R456">
        <f t="shared" si="21"/>
        <v>175.345</v>
      </c>
      <c r="S456">
        <f t="shared" si="22"/>
        <v>121.348</v>
      </c>
      <c r="T456" s="3">
        <f t="shared" si="23"/>
        <v>0.89995000000000003</v>
      </c>
    </row>
    <row r="457" spans="1:20" x14ac:dyDescent="0.25">
      <c r="A457" t="s">
        <v>1700</v>
      </c>
      <c r="B457">
        <v>86.757999999999996</v>
      </c>
      <c r="C457">
        <v>176.50200000000001</v>
      </c>
      <c r="D457">
        <v>87.15</v>
      </c>
      <c r="E457">
        <v>117.864</v>
      </c>
      <c r="F457">
        <v>92.576999999999998</v>
      </c>
      <c r="G457">
        <v>94.28</v>
      </c>
      <c r="H457">
        <v>122.523</v>
      </c>
      <c r="I457">
        <v>83.992999999999995</v>
      </c>
      <c r="J457">
        <v>95.085999999999999</v>
      </c>
      <c r="K457">
        <v>118.163</v>
      </c>
      <c r="L457">
        <v>2.238</v>
      </c>
      <c r="M457">
        <v>2.125</v>
      </c>
      <c r="N457">
        <v>1.756</v>
      </c>
      <c r="O457">
        <v>2.2639999999999998</v>
      </c>
      <c r="P457">
        <v>2.2679999999999998</v>
      </c>
      <c r="R457">
        <f t="shared" si="21"/>
        <v>176.50200000000001</v>
      </c>
      <c r="S457">
        <f t="shared" si="22"/>
        <v>122.523</v>
      </c>
      <c r="T457" s="3">
        <f t="shared" si="23"/>
        <v>0.89965000000000017</v>
      </c>
    </row>
    <row r="458" spans="1:20" x14ac:dyDescent="0.25">
      <c r="A458" t="s">
        <v>1715</v>
      </c>
      <c r="B458">
        <v>89.72</v>
      </c>
      <c r="C458">
        <v>89.837999999999994</v>
      </c>
      <c r="D458">
        <v>177.827</v>
      </c>
      <c r="E458">
        <v>90.069000000000003</v>
      </c>
      <c r="F458">
        <v>115.16800000000001</v>
      </c>
      <c r="G458">
        <v>120.95</v>
      </c>
      <c r="H458">
        <v>88.677000000000007</v>
      </c>
      <c r="I458">
        <v>92.043000000000006</v>
      </c>
      <c r="J458">
        <v>89.727000000000004</v>
      </c>
      <c r="K458">
        <v>123.85599999999999</v>
      </c>
      <c r="L458">
        <v>1.8420000000000001</v>
      </c>
      <c r="M458">
        <v>1.8280000000000001</v>
      </c>
      <c r="N458">
        <v>1.8240000000000001</v>
      </c>
      <c r="O458">
        <v>1.8620000000000001</v>
      </c>
      <c r="P458">
        <v>1.8560000000000001</v>
      </c>
      <c r="R458">
        <f t="shared" si="21"/>
        <v>177.827</v>
      </c>
      <c r="S458">
        <f t="shared" si="22"/>
        <v>123.85599999999999</v>
      </c>
      <c r="T458" s="3">
        <f t="shared" si="23"/>
        <v>0.89951666666666674</v>
      </c>
    </row>
    <row r="459" spans="1:20" x14ac:dyDescent="0.25">
      <c r="A459" t="s">
        <v>1081</v>
      </c>
      <c r="B459">
        <v>86.058000000000007</v>
      </c>
      <c r="C459">
        <v>94.013000000000005</v>
      </c>
      <c r="D459">
        <v>117.785</v>
      </c>
      <c r="E459">
        <v>119.095</v>
      </c>
      <c r="F459">
        <v>93.090999999999994</v>
      </c>
      <c r="G459">
        <v>176.99199999999999</v>
      </c>
      <c r="H459">
        <v>97.504999999999995</v>
      </c>
      <c r="I459">
        <v>123.057</v>
      </c>
      <c r="J459">
        <v>85.128</v>
      </c>
      <c r="K459">
        <v>84.364999999999995</v>
      </c>
      <c r="L459">
        <v>2.5129999999999999</v>
      </c>
      <c r="M459">
        <v>2.2000000000000002</v>
      </c>
      <c r="N459">
        <v>2.194</v>
      </c>
      <c r="O459">
        <v>2.2000000000000002</v>
      </c>
      <c r="P459">
        <v>1.992</v>
      </c>
      <c r="R459">
        <f t="shared" si="21"/>
        <v>176.99199999999999</v>
      </c>
      <c r="S459">
        <f t="shared" si="22"/>
        <v>123.057</v>
      </c>
      <c r="T459" s="3">
        <f t="shared" si="23"/>
        <v>0.89891666666666648</v>
      </c>
    </row>
    <row r="460" spans="1:20" x14ac:dyDescent="0.25">
      <c r="A460" t="s">
        <v>947</v>
      </c>
      <c r="B460">
        <v>92.06</v>
      </c>
      <c r="C460">
        <v>91.224999999999994</v>
      </c>
      <c r="D460">
        <v>117.456</v>
      </c>
      <c r="E460">
        <v>122.77500000000001</v>
      </c>
      <c r="F460">
        <v>89.847999999999999</v>
      </c>
      <c r="G460">
        <v>176.69499999999999</v>
      </c>
      <c r="H460">
        <v>89.543000000000006</v>
      </c>
      <c r="I460">
        <v>119.768</v>
      </c>
      <c r="J460">
        <v>88.62</v>
      </c>
      <c r="K460">
        <v>88.837000000000003</v>
      </c>
      <c r="L460">
        <v>2.2109999999999999</v>
      </c>
      <c r="M460">
        <v>1.77</v>
      </c>
      <c r="N460">
        <v>1.7809999999999999</v>
      </c>
      <c r="O460">
        <v>1.776</v>
      </c>
      <c r="P460">
        <v>2.206</v>
      </c>
      <c r="R460">
        <f t="shared" si="21"/>
        <v>176.69499999999999</v>
      </c>
      <c r="S460">
        <f t="shared" si="22"/>
        <v>122.77500000000001</v>
      </c>
      <c r="T460" s="3">
        <f t="shared" si="23"/>
        <v>0.8986666666666665</v>
      </c>
    </row>
    <row r="461" spans="1:20" x14ac:dyDescent="0.25">
      <c r="A461" t="s">
        <v>1848</v>
      </c>
      <c r="B461">
        <v>88.088999999999999</v>
      </c>
      <c r="C461">
        <v>90.718000000000004</v>
      </c>
      <c r="D461">
        <v>91.242999999999995</v>
      </c>
      <c r="E461">
        <v>88.088999999999999</v>
      </c>
      <c r="F461">
        <v>90.718000000000004</v>
      </c>
      <c r="G461">
        <v>117.66500000000001</v>
      </c>
      <c r="H461">
        <v>124.669</v>
      </c>
      <c r="I461">
        <v>178.56299999999999</v>
      </c>
      <c r="J461">
        <v>117.66500000000001</v>
      </c>
      <c r="K461">
        <v>91.242999999999995</v>
      </c>
      <c r="L461">
        <v>1.7789999999999999</v>
      </c>
      <c r="M461">
        <v>2.2080000000000002</v>
      </c>
      <c r="N461">
        <v>1.7789999999999999</v>
      </c>
      <c r="O461">
        <v>2.2080000000000002</v>
      </c>
      <c r="P461">
        <v>1.764</v>
      </c>
      <c r="R461">
        <f t="shared" si="21"/>
        <v>178.56299999999999</v>
      </c>
      <c r="S461">
        <f t="shared" si="22"/>
        <v>124.669</v>
      </c>
      <c r="T461" s="3">
        <f t="shared" si="23"/>
        <v>0.89823333333333322</v>
      </c>
    </row>
    <row r="462" spans="1:20" x14ac:dyDescent="0.25">
      <c r="A462" t="s">
        <v>1229</v>
      </c>
      <c r="B462">
        <v>86.352999999999994</v>
      </c>
      <c r="C462">
        <v>90.745000000000005</v>
      </c>
      <c r="D462">
        <v>122.56699999999999</v>
      </c>
      <c r="E462">
        <v>116.229</v>
      </c>
      <c r="F462">
        <v>93.582999999999998</v>
      </c>
      <c r="G462">
        <v>176.459</v>
      </c>
      <c r="H462">
        <v>87.47</v>
      </c>
      <c r="I462">
        <v>120.761</v>
      </c>
      <c r="J462">
        <v>92.393000000000001</v>
      </c>
      <c r="K462">
        <v>89.647999999999996</v>
      </c>
      <c r="L462">
        <v>2.343</v>
      </c>
      <c r="M462">
        <v>1.7749999999999999</v>
      </c>
      <c r="N462">
        <v>1.8049999999999999</v>
      </c>
      <c r="O462">
        <v>1.794</v>
      </c>
      <c r="P462">
        <v>1.756</v>
      </c>
      <c r="R462">
        <f t="shared" si="21"/>
        <v>176.459</v>
      </c>
      <c r="S462">
        <f t="shared" si="22"/>
        <v>122.56699999999999</v>
      </c>
      <c r="T462" s="3">
        <f t="shared" si="23"/>
        <v>0.89820000000000022</v>
      </c>
    </row>
    <row r="463" spans="1:20" x14ac:dyDescent="0.25">
      <c r="A463" t="s">
        <v>1229</v>
      </c>
      <c r="B463">
        <v>85.837999999999994</v>
      </c>
      <c r="C463">
        <v>90.325000000000003</v>
      </c>
      <c r="D463">
        <v>121.786</v>
      </c>
      <c r="E463">
        <v>120.574</v>
      </c>
      <c r="F463">
        <v>92.436000000000007</v>
      </c>
      <c r="G463">
        <v>175.66900000000001</v>
      </c>
      <c r="H463">
        <v>90.760999999999996</v>
      </c>
      <c r="I463">
        <v>117.30500000000001</v>
      </c>
      <c r="J463">
        <v>92.97</v>
      </c>
      <c r="K463">
        <v>87.552000000000007</v>
      </c>
      <c r="L463">
        <v>2.3570000000000002</v>
      </c>
      <c r="M463">
        <v>1.7929999999999999</v>
      </c>
      <c r="N463">
        <v>1.7649999999999999</v>
      </c>
      <c r="O463">
        <v>1.8</v>
      </c>
      <c r="P463">
        <v>1.778</v>
      </c>
      <c r="R463">
        <f t="shared" si="21"/>
        <v>175.66900000000001</v>
      </c>
      <c r="S463">
        <f t="shared" si="22"/>
        <v>121.786</v>
      </c>
      <c r="T463" s="3">
        <f t="shared" si="23"/>
        <v>0.89805000000000013</v>
      </c>
    </row>
    <row r="464" spans="1:20" x14ac:dyDescent="0.25">
      <c r="A464" t="s">
        <v>2104</v>
      </c>
      <c r="B464">
        <v>93.751999999999995</v>
      </c>
      <c r="C464">
        <v>90.575999999999993</v>
      </c>
      <c r="D464">
        <v>176.72399999999999</v>
      </c>
      <c r="E464">
        <v>88.206999999999994</v>
      </c>
      <c r="F464">
        <v>122.85</v>
      </c>
      <c r="G464">
        <v>118.176</v>
      </c>
      <c r="H464">
        <v>89.519000000000005</v>
      </c>
      <c r="I464">
        <v>90.372</v>
      </c>
      <c r="J464">
        <v>87.718000000000004</v>
      </c>
      <c r="K464">
        <v>118.76</v>
      </c>
      <c r="L464">
        <v>2.3730000000000002</v>
      </c>
      <c r="M464">
        <v>2.0990000000000002</v>
      </c>
      <c r="N464">
        <v>2.3370000000000002</v>
      </c>
      <c r="O464">
        <v>2.3759999999999999</v>
      </c>
      <c r="P464">
        <v>2.3879999999999999</v>
      </c>
      <c r="R464">
        <f t="shared" si="21"/>
        <v>176.72399999999999</v>
      </c>
      <c r="S464">
        <f t="shared" si="22"/>
        <v>122.85</v>
      </c>
      <c r="T464" s="3">
        <f t="shared" si="23"/>
        <v>0.89789999999999992</v>
      </c>
    </row>
    <row r="465" spans="1:20" x14ac:dyDescent="0.25">
      <c r="A465" t="s">
        <v>104</v>
      </c>
      <c r="B465">
        <v>89.141000000000005</v>
      </c>
      <c r="C465">
        <v>91.210999999999999</v>
      </c>
      <c r="D465">
        <v>177.10900000000001</v>
      </c>
      <c r="E465">
        <v>89.343000000000004</v>
      </c>
      <c r="F465">
        <v>117.747</v>
      </c>
      <c r="G465">
        <v>119.01</v>
      </c>
      <c r="H465">
        <v>88.619</v>
      </c>
      <c r="I465">
        <v>90.356999999999999</v>
      </c>
      <c r="J465">
        <v>91.472999999999999</v>
      </c>
      <c r="K465">
        <v>123.238</v>
      </c>
      <c r="L465">
        <v>2.2930000000000001</v>
      </c>
      <c r="M465">
        <v>2.2149999999999999</v>
      </c>
      <c r="N465">
        <v>2.23</v>
      </c>
      <c r="O465">
        <v>2.302</v>
      </c>
      <c r="P465">
        <v>2.3050000000000002</v>
      </c>
      <c r="R465">
        <f t="shared" si="21"/>
        <v>177.10900000000001</v>
      </c>
      <c r="S465">
        <f t="shared" si="22"/>
        <v>123.238</v>
      </c>
      <c r="T465" s="3">
        <f t="shared" si="23"/>
        <v>0.89785000000000015</v>
      </c>
    </row>
    <row r="466" spans="1:20" x14ac:dyDescent="0.25">
      <c r="A466" t="s">
        <v>571</v>
      </c>
      <c r="B466">
        <v>88.218000000000004</v>
      </c>
      <c r="C466">
        <v>116.593</v>
      </c>
      <c r="D466">
        <v>121.44499999999999</v>
      </c>
      <c r="E466">
        <v>90.117999999999995</v>
      </c>
      <c r="F466">
        <v>91.680999999999997</v>
      </c>
      <c r="G466">
        <v>90.137</v>
      </c>
      <c r="H466">
        <v>85.335999999999999</v>
      </c>
      <c r="I466">
        <v>94.733999999999995</v>
      </c>
      <c r="J466">
        <v>121.545</v>
      </c>
      <c r="K466">
        <v>175.40600000000001</v>
      </c>
      <c r="L466">
        <v>2.2850000000000001</v>
      </c>
      <c r="M466">
        <v>1.796</v>
      </c>
      <c r="N466">
        <v>1.79</v>
      </c>
      <c r="O466">
        <v>1.7829999999999999</v>
      </c>
      <c r="P466">
        <v>1.792</v>
      </c>
      <c r="R466">
        <f t="shared" si="21"/>
        <v>175.40600000000001</v>
      </c>
      <c r="S466">
        <f t="shared" si="22"/>
        <v>121.545</v>
      </c>
      <c r="T466" s="3">
        <f t="shared" si="23"/>
        <v>0.89768333333333339</v>
      </c>
    </row>
    <row r="467" spans="1:20" x14ac:dyDescent="0.25">
      <c r="A467" t="s">
        <v>189</v>
      </c>
      <c r="B467">
        <v>178.09299999999999</v>
      </c>
      <c r="C467">
        <v>91.677000000000007</v>
      </c>
      <c r="D467">
        <v>92.272000000000006</v>
      </c>
      <c r="E467">
        <v>121.49299999999999</v>
      </c>
      <c r="F467">
        <v>114.22</v>
      </c>
      <c r="G467">
        <v>87.316999999999993</v>
      </c>
      <c r="H467">
        <v>86.960999999999999</v>
      </c>
      <c r="I467">
        <v>88.013000000000005</v>
      </c>
      <c r="J467">
        <v>124.24</v>
      </c>
      <c r="K467">
        <v>93.876999999999995</v>
      </c>
      <c r="L467">
        <v>2.3730000000000002</v>
      </c>
      <c r="M467">
        <v>2.1080000000000001</v>
      </c>
      <c r="N467">
        <v>2.2109999999999999</v>
      </c>
      <c r="O467">
        <v>2.218</v>
      </c>
      <c r="P467">
        <v>2.2069999999999999</v>
      </c>
      <c r="R467">
        <f t="shared" si="21"/>
        <v>178.09299999999999</v>
      </c>
      <c r="S467">
        <f t="shared" si="22"/>
        <v>124.24</v>
      </c>
      <c r="T467" s="3">
        <f t="shared" si="23"/>
        <v>0.89754999999999996</v>
      </c>
    </row>
    <row r="468" spans="1:20" x14ac:dyDescent="0.25">
      <c r="A468" t="s">
        <v>1702</v>
      </c>
      <c r="B468">
        <v>175.76499999999999</v>
      </c>
      <c r="C468">
        <v>88.884</v>
      </c>
      <c r="D468">
        <v>90.441999999999993</v>
      </c>
      <c r="E468">
        <v>121.91800000000001</v>
      </c>
      <c r="F468">
        <v>120.065</v>
      </c>
      <c r="G468">
        <v>87.191999999999993</v>
      </c>
      <c r="H468">
        <v>89.994</v>
      </c>
      <c r="I468">
        <v>91.957999999999998</v>
      </c>
      <c r="J468">
        <v>117.999</v>
      </c>
      <c r="K468">
        <v>91.385999999999996</v>
      </c>
      <c r="L468">
        <v>2.2370000000000001</v>
      </c>
      <c r="M468">
        <v>1.76</v>
      </c>
      <c r="N468">
        <v>1.778</v>
      </c>
      <c r="O468">
        <v>1.766</v>
      </c>
      <c r="P468">
        <v>1.782</v>
      </c>
      <c r="R468">
        <f t="shared" si="21"/>
        <v>175.76499999999999</v>
      </c>
      <c r="S468">
        <f t="shared" si="22"/>
        <v>121.91800000000001</v>
      </c>
      <c r="T468" s="3">
        <f t="shared" si="23"/>
        <v>0.89744999999999964</v>
      </c>
    </row>
    <row r="469" spans="1:20" x14ac:dyDescent="0.25">
      <c r="A469" t="s">
        <v>535</v>
      </c>
      <c r="B469">
        <v>177.21</v>
      </c>
      <c r="C469">
        <v>93.201999999999998</v>
      </c>
      <c r="D469">
        <v>97.009</v>
      </c>
      <c r="E469">
        <v>117.648</v>
      </c>
      <c r="F469">
        <v>123.372</v>
      </c>
      <c r="G469">
        <v>84.727000000000004</v>
      </c>
      <c r="H469">
        <v>85.608000000000004</v>
      </c>
      <c r="I469">
        <v>94.284000000000006</v>
      </c>
      <c r="J469">
        <v>116.907</v>
      </c>
      <c r="K469">
        <v>85.322999999999993</v>
      </c>
      <c r="L469">
        <v>2.254</v>
      </c>
      <c r="M469">
        <v>1.796</v>
      </c>
      <c r="N469">
        <v>1.7729999999999999</v>
      </c>
      <c r="O469">
        <v>1.7749999999999999</v>
      </c>
      <c r="P469">
        <v>1.7509999999999999</v>
      </c>
      <c r="R469">
        <f t="shared" si="21"/>
        <v>177.21</v>
      </c>
      <c r="S469">
        <f t="shared" si="22"/>
        <v>123.372</v>
      </c>
      <c r="T469" s="3">
        <f t="shared" si="23"/>
        <v>0.8973000000000001</v>
      </c>
    </row>
    <row r="470" spans="1:20" x14ac:dyDescent="0.25">
      <c r="A470" t="s">
        <v>1197</v>
      </c>
      <c r="B470">
        <v>89.811000000000007</v>
      </c>
      <c r="C470">
        <v>95.674999999999997</v>
      </c>
      <c r="D470">
        <v>119.747</v>
      </c>
      <c r="E470">
        <v>120.59399999999999</v>
      </c>
      <c r="F470">
        <v>89.537999999999997</v>
      </c>
      <c r="G470">
        <v>174.43100000000001</v>
      </c>
      <c r="H470">
        <v>89.519000000000005</v>
      </c>
      <c r="I470">
        <v>119.61499999999999</v>
      </c>
      <c r="J470">
        <v>86.929000000000002</v>
      </c>
      <c r="K470">
        <v>88.578000000000003</v>
      </c>
      <c r="L470">
        <v>2.2400000000000002</v>
      </c>
      <c r="M470">
        <v>2.0329999999999999</v>
      </c>
      <c r="N470">
        <v>2.0219999999999998</v>
      </c>
      <c r="O470">
        <v>2.0449999999999999</v>
      </c>
      <c r="P470">
        <v>2.206</v>
      </c>
      <c r="R470">
        <f t="shared" si="21"/>
        <v>174.43100000000001</v>
      </c>
      <c r="S470">
        <f t="shared" si="22"/>
        <v>120.59399999999999</v>
      </c>
      <c r="T470" s="3">
        <f t="shared" si="23"/>
        <v>0.89728333333333365</v>
      </c>
    </row>
    <row r="471" spans="1:20" x14ac:dyDescent="0.25">
      <c r="A471" t="s">
        <v>1527</v>
      </c>
      <c r="B471">
        <v>115.015</v>
      </c>
      <c r="C471">
        <v>122.48399999999999</v>
      </c>
      <c r="D471">
        <v>90.421999999999997</v>
      </c>
      <c r="E471">
        <v>176.31700000000001</v>
      </c>
      <c r="F471">
        <v>88.332999999999998</v>
      </c>
      <c r="G471">
        <v>122.48399999999999</v>
      </c>
      <c r="H471">
        <v>90.421999999999997</v>
      </c>
      <c r="I471">
        <v>91.555999999999997</v>
      </c>
      <c r="J471">
        <v>87.983999999999995</v>
      </c>
      <c r="K471">
        <v>91.555999999999997</v>
      </c>
      <c r="L471">
        <v>2.2309999999999999</v>
      </c>
      <c r="M471">
        <v>2.2309999999999999</v>
      </c>
      <c r="N471">
        <v>2.3319999999999999</v>
      </c>
      <c r="O471">
        <v>2.3410000000000002</v>
      </c>
      <c r="P471">
        <v>2.2320000000000002</v>
      </c>
      <c r="R471">
        <f t="shared" si="21"/>
        <v>176.31700000000001</v>
      </c>
      <c r="S471">
        <f t="shared" si="22"/>
        <v>122.48399999999999</v>
      </c>
      <c r="T471" s="3">
        <f t="shared" si="23"/>
        <v>0.89721666666666688</v>
      </c>
    </row>
    <row r="472" spans="1:20" x14ac:dyDescent="0.25">
      <c r="A472" t="s">
        <v>1316</v>
      </c>
      <c r="B472">
        <v>122.73699999999999</v>
      </c>
      <c r="C472">
        <v>88.447000000000003</v>
      </c>
      <c r="D472">
        <v>115.919</v>
      </c>
      <c r="E472">
        <v>88.954999999999998</v>
      </c>
      <c r="F472">
        <v>176.56800000000001</v>
      </c>
      <c r="G472">
        <v>91.826999999999998</v>
      </c>
      <c r="H472">
        <v>121.343</v>
      </c>
      <c r="I472">
        <v>89.676000000000002</v>
      </c>
      <c r="J472">
        <v>89.281999999999996</v>
      </c>
      <c r="K472">
        <v>91.605000000000004</v>
      </c>
      <c r="L472">
        <v>2.0579999999999998</v>
      </c>
      <c r="M472">
        <v>1.7849999999999999</v>
      </c>
      <c r="N472">
        <v>1.772</v>
      </c>
      <c r="O472">
        <v>2.1850000000000001</v>
      </c>
      <c r="P472">
        <v>2.1859999999999999</v>
      </c>
      <c r="R472">
        <f t="shared" si="21"/>
        <v>176.56800000000001</v>
      </c>
      <c r="S472">
        <f t="shared" si="22"/>
        <v>122.73699999999999</v>
      </c>
      <c r="T472" s="3">
        <f t="shared" si="23"/>
        <v>0.89718333333333367</v>
      </c>
    </row>
    <row r="473" spans="1:20" x14ac:dyDescent="0.25">
      <c r="A473" t="s">
        <v>313</v>
      </c>
      <c r="B473">
        <v>175.464</v>
      </c>
      <c r="C473">
        <v>95.343999999999994</v>
      </c>
      <c r="D473">
        <v>92.113</v>
      </c>
      <c r="E473">
        <v>120.271</v>
      </c>
      <c r="F473">
        <v>116.58799999999999</v>
      </c>
      <c r="G473">
        <v>88.994</v>
      </c>
      <c r="H473">
        <v>84.465999999999994</v>
      </c>
      <c r="I473">
        <v>94.87</v>
      </c>
      <c r="J473">
        <v>121.634</v>
      </c>
      <c r="K473">
        <v>84.331999999999994</v>
      </c>
      <c r="L473">
        <v>2.4089999999999998</v>
      </c>
      <c r="M473">
        <v>1.879</v>
      </c>
      <c r="N473">
        <v>2.2069999999999999</v>
      </c>
      <c r="O473">
        <v>2.2229999999999999</v>
      </c>
      <c r="P473">
        <v>2.2109999999999999</v>
      </c>
      <c r="R473">
        <f t="shared" si="21"/>
        <v>175.464</v>
      </c>
      <c r="S473">
        <f t="shared" si="22"/>
        <v>121.634</v>
      </c>
      <c r="T473" s="3">
        <f t="shared" si="23"/>
        <v>0.89716666666666667</v>
      </c>
    </row>
    <row r="474" spans="1:20" x14ac:dyDescent="0.25">
      <c r="A474" t="s">
        <v>848</v>
      </c>
      <c r="B474">
        <v>88.402000000000001</v>
      </c>
      <c r="C474">
        <v>123.90900000000001</v>
      </c>
      <c r="D474">
        <v>90.102000000000004</v>
      </c>
      <c r="E474">
        <v>93.438000000000002</v>
      </c>
      <c r="F474">
        <v>119.51900000000001</v>
      </c>
      <c r="G474">
        <v>86.682000000000002</v>
      </c>
      <c r="H474">
        <v>177.739</v>
      </c>
      <c r="I474">
        <v>116.178</v>
      </c>
      <c r="J474">
        <v>92.75</v>
      </c>
      <c r="K474">
        <v>88.745000000000005</v>
      </c>
      <c r="L474">
        <v>2.2240000000000002</v>
      </c>
      <c r="M474">
        <v>1.778</v>
      </c>
      <c r="N474">
        <v>1.8009999999999999</v>
      </c>
      <c r="O474">
        <v>1.7869999999999999</v>
      </c>
      <c r="P474">
        <v>1.8029999999999999</v>
      </c>
      <c r="R474">
        <f t="shared" si="21"/>
        <v>177.739</v>
      </c>
      <c r="S474">
        <f t="shared" si="22"/>
        <v>123.90900000000001</v>
      </c>
      <c r="T474" s="3">
        <f t="shared" si="23"/>
        <v>0.89716666666666667</v>
      </c>
    </row>
    <row r="475" spans="1:20" x14ac:dyDescent="0.25">
      <c r="A475" t="s">
        <v>218</v>
      </c>
      <c r="B475">
        <v>89.337000000000003</v>
      </c>
      <c r="C475">
        <v>123.40600000000001</v>
      </c>
      <c r="D475">
        <v>91.981999999999999</v>
      </c>
      <c r="E475">
        <v>88.608999999999995</v>
      </c>
      <c r="F475">
        <v>118.297</v>
      </c>
      <c r="G475">
        <v>91.981999999999999</v>
      </c>
      <c r="H475">
        <v>177.21799999999999</v>
      </c>
      <c r="I475">
        <v>118.297</v>
      </c>
      <c r="J475">
        <v>89.337000000000003</v>
      </c>
      <c r="K475">
        <v>88.608999999999995</v>
      </c>
      <c r="L475">
        <v>1.847</v>
      </c>
      <c r="M475">
        <v>1.847</v>
      </c>
      <c r="N475">
        <v>1.847</v>
      </c>
      <c r="O475">
        <v>1.796</v>
      </c>
      <c r="P475">
        <v>1.847</v>
      </c>
      <c r="R475">
        <f t="shared" si="21"/>
        <v>177.21799999999999</v>
      </c>
      <c r="S475">
        <f t="shared" si="22"/>
        <v>123.40600000000001</v>
      </c>
      <c r="T475" s="3">
        <f t="shared" si="23"/>
        <v>0.89686666666666637</v>
      </c>
    </row>
    <row r="476" spans="1:20" x14ac:dyDescent="0.25">
      <c r="A476" t="s">
        <v>1809</v>
      </c>
      <c r="B476">
        <v>87.912000000000006</v>
      </c>
      <c r="C476">
        <v>89.093999999999994</v>
      </c>
      <c r="D476">
        <v>122.71599999999999</v>
      </c>
      <c r="E476">
        <v>117.752</v>
      </c>
      <c r="F476">
        <v>91.084000000000003</v>
      </c>
      <c r="G476">
        <v>176.51599999999999</v>
      </c>
      <c r="H476">
        <v>89.977999999999994</v>
      </c>
      <c r="I476">
        <v>119.53100000000001</v>
      </c>
      <c r="J476">
        <v>90.141999999999996</v>
      </c>
      <c r="K476">
        <v>91.941000000000003</v>
      </c>
      <c r="L476">
        <v>2.2389999999999999</v>
      </c>
      <c r="M476">
        <v>1.7749999999999999</v>
      </c>
      <c r="N476">
        <v>1.75</v>
      </c>
      <c r="O476">
        <v>1.8009999999999999</v>
      </c>
      <c r="P476">
        <v>2.2410000000000001</v>
      </c>
      <c r="R476">
        <f t="shared" si="21"/>
        <v>176.51599999999999</v>
      </c>
      <c r="S476">
        <f t="shared" si="22"/>
        <v>122.71599999999999</v>
      </c>
      <c r="T476" s="3">
        <f t="shared" si="23"/>
        <v>0.89666666666666661</v>
      </c>
    </row>
    <row r="477" spans="1:20" x14ac:dyDescent="0.25">
      <c r="A477" t="s">
        <v>1653</v>
      </c>
      <c r="B477">
        <v>175.96</v>
      </c>
      <c r="C477">
        <v>90.546999999999997</v>
      </c>
      <c r="D477">
        <v>85.072999999999993</v>
      </c>
      <c r="E477">
        <v>122.16800000000001</v>
      </c>
      <c r="F477">
        <v>118.41</v>
      </c>
      <c r="G477">
        <v>92.697999999999993</v>
      </c>
      <c r="H477">
        <v>91.245000000000005</v>
      </c>
      <c r="I477">
        <v>88.340999999999994</v>
      </c>
      <c r="J477">
        <v>119.041</v>
      </c>
      <c r="K477">
        <v>92.227000000000004</v>
      </c>
      <c r="L477">
        <v>2.206</v>
      </c>
      <c r="M477">
        <v>2.0680000000000001</v>
      </c>
      <c r="N477">
        <v>1.802</v>
      </c>
      <c r="O477">
        <v>1.7849999999999999</v>
      </c>
      <c r="P477">
        <v>1.802</v>
      </c>
      <c r="R477">
        <f t="shared" si="21"/>
        <v>175.96</v>
      </c>
      <c r="S477">
        <f t="shared" si="22"/>
        <v>122.16800000000001</v>
      </c>
      <c r="T477" s="3">
        <f t="shared" si="23"/>
        <v>0.8965333333333334</v>
      </c>
    </row>
    <row r="478" spans="1:20" x14ac:dyDescent="0.25">
      <c r="A478" t="s">
        <v>120</v>
      </c>
      <c r="B478">
        <v>117.687</v>
      </c>
      <c r="C478">
        <v>90.406000000000006</v>
      </c>
      <c r="D478">
        <v>86.801000000000002</v>
      </c>
      <c r="E478">
        <v>93.495000000000005</v>
      </c>
      <c r="F478">
        <v>91.137</v>
      </c>
      <c r="G478">
        <v>87.944999999999993</v>
      </c>
      <c r="H478">
        <v>90.051000000000002</v>
      </c>
      <c r="I478">
        <v>120.753</v>
      </c>
      <c r="J478">
        <v>175.34200000000001</v>
      </c>
      <c r="K478">
        <v>121.557</v>
      </c>
      <c r="L478">
        <v>1.821</v>
      </c>
      <c r="M478">
        <v>1.742</v>
      </c>
      <c r="N478">
        <v>1.6990000000000001</v>
      </c>
      <c r="O478">
        <v>1.982</v>
      </c>
      <c r="P478">
        <v>1.7430000000000001</v>
      </c>
      <c r="R478">
        <f t="shared" si="21"/>
        <v>175.34200000000001</v>
      </c>
      <c r="S478">
        <f t="shared" si="22"/>
        <v>121.557</v>
      </c>
      <c r="T478" s="3">
        <f t="shared" si="23"/>
        <v>0.89641666666666686</v>
      </c>
    </row>
    <row r="479" spans="1:20" x14ac:dyDescent="0.25">
      <c r="A479" t="s">
        <v>787</v>
      </c>
      <c r="B479">
        <v>89.841999999999999</v>
      </c>
      <c r="C479">
        <v>120.86499999999999</v>
      </c>
      <c r="D479">
        <v>89.228999999999999</v>
      </c>
      <c r="E479">
        <v>91.644999999999996</v>
      </c>
      <c r="F479">
        <v>117.093</v>
      </c>
      <c r="G479">
        <v>86.811000000000007</v>
      </c>
      <c r="H479">
        <v>175.816</v>
      </c>
      <c r="I479">
        <v>122.032</v>
      </c>
      <c r="J479">
        <v>90.165000000000006</v>
      </c>
      <c r="K479">
        <v>92.305999999999997</v>
      </c>
      <c r="L479">
        <v>2.2629999999999999</v>
      </c>
      <c r="M479">
        <v>1.778</v>
      </c>
      <c r="N479">
        <v>1.7689999999999999</v>
      </c>
      <c r="O479">
        <v>1.802</v>
      </c>
      <c r="P479">
        <v>1.79</v>
      </c>
      <c r="R479">
        <f t="shared" si="21"/>
        <v>175.816</v>
      </c>
      <c r="S479">
        <f t="shared" si="22"/>
        <v>122.032</v>
      </c>
      <c r="T479" s="3">
        <f t="shared" si="23"/>
        <v>0.89640000000000009</v>
      </c>
    </row>
    <row r="480" spans="1:20" x14ac:dyDescent="0.25">
      <c r="A480" t="s">
        <v>718</v>
      </c>
      <c r="B480">
        <v>87.956999999999994</v>
      </c>
      <c r="C480">
        <v>124.238</v>
      </c>
      <c r="D480">
        <v>118.773</v>
      </c>
      <c r="E480">
        <v>90.69</v>
      </c>
      <c r="F480">
        <v>90.441999999999993</v>
      </c>
      <c r="G480">
        <v>91.507000000000005</v>
      </c>
      <c r="H480">
        <v>88.11</v>
      </c>
      <c r="I480">
        <v>91.241</v>
      </c>
      <c r="J480">
        <v>116.932</v>
      </c>
      <c r="K480">
        <v>178.018</v>
      </c>
      <c r="L480">
        <v>2.5750000000000002</v>
      </c>
      <c r="M480">
        <v>1.79</v>
      </c>
      <c r="N480">
        <v>1.798</v>
      </c>
      <c r="O480">
        <v>1.7689999999999999</v>
      </c>
      <c r="P480">
        <v>1.7909999999999999</v>
      </c>
      <c r="R480">
        <f t="shared" si="21"/>
        <v>178.018</v>
      </c>
      <c r="S480">
        <f t="shared" si="22"/>
        <v>124.238</v>
      </c>
      <c r="T480" s="3">
        <f t="shared" si="23"/>
        <v>0.89633333333333332</v>
      </c>
    </row>
    <row r="481" spans="1:20" x14ac:dyDescent="0.25">
      <c r="A481" t="s">
        <v>804</v>
      </c>
      <c r="B481">
        <v>86.662999999999997</v>
      </c>
      <c r="C481">
        <v>118.511</v>
      </c>
      <c r="D481">
        <v>121.268</v>
      </c>
      <c r="E481">
        <v>90.823999999999998</v>
      </c>
      <c r="F481">
        <v>91.501000000000005</v>
      </c>
      <c r="G481">
        <v>91.126000000000005</v>
      </c>
      <c r="H481">
        <v>91.486999999999995</v>
      </c>
      <c r="I481">
        <v>88.387</v>
      </c>
      <c r="J481">
        <v>120.21599999999999</v>
      </c>
      <c r="K481">
        <v>175.041</v>
      </c>
      <c r="L481">
        <v>2.1579999999999999</v>
      </c>
      <c r="M481">
        <v>1.7989999999999999</v>
      </c>
      <c r="N481">
        <v>1.7929999999999999</v>
      </c>
      <c r="O481">
        <v>1.796</v>
      </c>
      <c r="P481">
        <v>1.788</v>
      </c>
      <c r="R481">
        <f t="shared" si="21"/>
        <v>175.041</v>
      </c>
      <c r="S481">
        <f t="shared" si="22"/>
        <v>121.268</v>
      </c>
      <c r="T481" s="3">
        <f t="shared" si="23"/>
        <v>0.89621666666666655</v>
      </c>
    </row>
    <row r="482" spans="1:20" x14ac:dyDescent="0.25">
      <c r="A482" t="s">
        <v>877</v>
      </c>
      <c r="B482">
        <v>88.236000000000004</v>
      </c>
      <c r="C482">
        <v>88.409000000000006</v>
      </c>
      <c r="D482">
        <v>121.404</v>
      </c>
      <c r="E482">
        <v>115.70399999999999</v>
      </c>
      <c r="F482">
        <v>90.16</v>
      </c>
      <c r="G482">
        <v>176.64400000000001</v>
      </c>
      <c r="H482">
        <v>91.210999999999999</v>
      </c>
      <c r="I482">
        <v>122.883</v>
      </c>
      <c r="J482">
        <v>90.623999999999995</v>
      </c>
      <c r="K482">
        <v>91.575999999999993</v>
      </c>
      <c r="L482">
        <v>2.3650000000000002</v>
      </c>
      <c r="M482">
        <v>1.903</v>
      </c>
      <c r="N482">
        <v>1.94</v>
      </c>
      <c r="O482">
        <v>1.9339999999999999</v>
      </c>
      <c r="P482">
        <v>2.363</v>
      </c>
      <c r="R482">
        <f t="shared" si="21"/>
        <v>176.64400000000001</v>
      </c>
      <c r="S482">
        <f t="shared" si="22"/>
        <v>122.883</v>
      </c>
      <c r="T482" s="3">
        <f t="shared" si="23"/>
        <v>0.89601666666666679</v>
      </c>
    </row>
    <row r="483" spans="1:20" x14ac:dyDescent="0.25">
      <c r="A483" t="s">
        <v>1883</v>
      </c>
      <c r="B483">
        <v>175.04300000000001</v>
      </c>
      <c r="C483">
        <v>92.706000000000003</v>
      </c>
      <c r="D483">
        <v>94.965000000000003</v>
      </c>
      <c r="E483">
        <v>120.001</v>
      </c>
      <c r="F483">
        <v>121.283</v>
      </c>
      <c r="G483">
        <v>85.935000000000002</v>
      </c>
      <c r="H483">
        <v>89.878</v>
      </c>
      <c r="I483">
        <v>91.19</v>
      </c>
      <c r="J483">
        <v>117.93600000000001</v>
      </c>
      <c r="K483">
        <v>85.462999999999994</v>
      </c>
      <c r="L483">
        <v>2.452</v>
      </c>
      <c r="M483">
        <v>1.754</v>
      </c>
      <c r="N483">
        <v>1.7769999999999999</v>
      </c>
      <c r="O483">
        <v>1.786</v>
      </c>
      <c r="P483">
        <v>1.778</v>
      </c>
      <c r="R483">
        <f t="shared" si="21"/>
        <v>175.04300000000001</v>
      </c>
      <c r="S483">
        <f t="shared" si="22"/>
        <v>121.283</v>
      </c>
      <c r="T483" s="3">
        <f t="shared" si="23"/>
        <v>0.89600000000000013</v>
      </c>
    </row>
    <row r="484" spans="1:20" x14ac:dyDescent="0.25">
      <c r="A484" t="s">
        <v>341</v>
      </c>
      <c r="B484">
        <v>87</v>
      </c>
      <c r="C484">
        <v>91.852000000000004</v>
      </c>
      <c r="D484">
        <v>116.964</v>
      </c>
      <c r="E484">
        <v>118.514</v>
      </c>
      <c r="F484">
        <v>89.533000000000001</v>
      </c>
      <c r="G484">
        <v>178.19399999999999</v>
      </c>
      <c r="H484">
        <v>90.27</v>
      </c>
      <c r="I484">
        <v>124.441</v>
      </c>
      <c r="J484">
        <v>91.494</v>
      </c>
      <c r="K484">
        <v>89.966999999999999</v>
      </c>
      <c r="L484">
        <v>2.2309999999999999</v>
      </c>
      <c r="M484">
        <v>1.7829999999999999</v>
      </c>
      <c r="N484">
        <v>1.784</v>
      </c>
      <c r="O484">
        <v>1.7829999999999999</v>
      </c>
      <c r="P484">
        <v>1.782</v>
      </c>
      <c r="R484">
        <f t="shared" si="21"/>
        <v>178.19399999999999</v>
      </c>
      <c r="S484">
        <f t="shared" si="22"/>
        <v>124.441</v>
      </c>
      <c r="T484" s="3">
        <f t="shared" si="23"/>
        <v>0.89588333333333314</v>
      </c>
    </row>
    <row r="485" spans="1:20" x14ac:dyDescent="0.25">
      <c r="A485" t="s">
        <v>1211</v>
      </c>
      <c r="B485">
        <v>88.427000000000007</v>
      </c>
      <c r="C485">
        <v>91.192999999999998</v>
      </c>
      <c r="D485">
        <v>117.21899999999999</v>
      </c>
      <c r="E485">
        <v>117.21899999999999</v>
      </c>
      <c r="F485">
        <v>91.192999999999998</v>
      </c>
      <c r="G485">
        <v>179.17099999999999</v>
      </c>
      <c r="H485">
        <v>89.516999999999996</v>
      </c>
      <c r="I485">
        <v>125.425</v>
      </c>
      <c r="J485">
        <v>91.311999999999998</v>
      </c>
      <c r="K485">
        <v>88.427000000000007</v>
      </c>
      <c r="L485">
        <v>1.869</v>
      </c>
      <c r="M485">
        <v>1.8109999999999999</v>
      </c>
      <c r="N485">
        <v>1.8069999999999999</v>
      </c>
      <c r="O485">
        <v>1.8109999999999999</v>
      </c>
      <c r="P485">
        <v>1.802</v>
      </c>
      <c r="R485">
        <f t="shared" si="21"/>
        <v>179.17099999999999</v>
      </c>
      <c r="S485">
        <f t="shared" si="22"/>
        <v>125.425</v>
      </c>
      <c r="T485" s="3">
        <f t="shared" si="23"/>
        <v>0.8957666666666666</v>
      </c>
    </row>
    <row r="486" spans="1:20" x14ac:dyDescent="0.25">
      <c r="A486" t="s">
        <v>320</v>
      </c>
      <c r="B486">
        <v>174.822</v>
      </c>
      <c r="C486">
        <v>85.052999999999997</v>
      </c>
      <c r="D486">
        <v>93.89</v>
      </c>
      <c r="E486">
        <v>121.09699999999999</v>
      </c>
      <c r="F486">
        <v>119.974</v>
      </c>
      <c r="G486">
        <v>90.942999999999998</v>
      </c>
      <c r="H486">
        <v>90.911000000000001</v>
      </c>
      <c r="I486">
        <v>86.283000000000001</v>
      </c>
      <c r="J486">
        <v>118.69799999999999</v>
      </c>
      <c r="K486">
        <v>92.900999999999996</v>
      </c>
      <c r="L486">
        <v>2.2410000000000001</v>
      </c>
      <c r="M486">
        <v>2.0129999999999999</v>
      </c>
      <c r="N486">
        <v>1.788</v>
      </c>
      <c r="O486">
        <v>1.776</v>
      </c>
      <c r="P486">
        <v>1.7809999999999999</v>
      </c>
      <c r="R486">
        <f t="shared" si="21"/>
        <v>174.822</v>
      </c>
      <c r="S486">
        <f t="shared" si="22"/>
        <v>121.09699999999999</v>
      </c>
      <c r="T486" s="3">
        <f t="shared" si="23"/>
        <v>0.89541666666666686</v>
      </c>
    </row>
    <row r="487" spans="1:20" x14ac:dyDescent="0.25">
      <c r="A487" t="s">
        <v>1502</v>
      </c>
      <c r="B487">
        <v>91.903000000000006</v>
      </c>
      <c r="C487">
        <v>88.921999999999997</v>
      </c>
      <c r="D487">
        <v>118.608</v>
      </c>
      <c r="E487">
        <v>117.687</v>
      </c>
      <c r="F487">
        <v>88.733000000000004</v>
      </c>
      <c r="G487">
        <v>177.35599999999999</v>
      </c>
      <c r="H487">
        <v>92.156000000000006</v>
      </c>
      <c r="I487">
        <v>123.631</v>
      </c>
      <c r="J487">
        <v>89.653000000000006</v>
      </c>
      <c r="K487">
        <v>88.718999999999994</v>
      </c>
      <c r="L487">
        <v>2.2040000000000002</v>
      </c>
      <c r="M487">
        <v>1.766</v>
      </c>
      <c r="N487">
        <v>1.768</v>
      </c>
      <c r="O487">
        <v>1.774</v>
      </c>
      <c r="P487">
        <v>2.2010000000000001</v>
      </c>
      <c r="R487">
        <f t="shared" si="21"/>
        <v>177.35599999999999</v>
      </c>
      <c r="S487">
        <f t="shared" si="22"/>
        <v>123.631</v>
      </c>
      <c r="T487" s="3">
        <f t="shared" si="23"/>
        <v>0.89541666666666653</v>
      </c>
    </row>
    <row r="488" spans="1:20" x14ac:dyDescent="0.25">
      <c r="A488" t="s">
        <v>615</v>
      </c>
      <c r="B488">
        <v>88.088999999999999</v>
      </c>
      <c r="C488">
        <v>84.382999999999996</v>
      </c>
      <c r="D488">
        <v>177.46</v>
      </c>
      <c r="E488">
        <v>86.275000000000006</v>
      </c>
      <c r="F488">
        <v>122.01300000000001</v>
      </c>
      <c r="G488">
        <v>114.09099999999999</v>
      </c>
      <c r="H488">
        <v>94.251000000000005</v>
      </c>
      <c r="I488">
        <v>93.251000000000005</v>
      </c>
      <c r="J488">
        <v>93.748000000000005</v>
      </c>
      <c r="K488">
        <v>123.745</v>
      </c>
      <c r="L488">
        <v>2.3109999999999999</v>
      </c>
      <c r="M488">
        <v>2.153</v>
      </c>
      <c r="N488">
        <v>2.3570000000000002</v>
      </c>
      <c r="O488">
        <v>2.31</v>
      </c>
      <c r="P488">
        <v>2.319</v>
      </c>
      <c r="R488">
        <f t="shared" si="21"/>
        <v>177.46</v>
      </c>
      <c r="S488">
        <f t="shared" si="22"/>
        <v>123.745</v>
      </c>
      <c r="T488" s="3">
        <f t="shared" si="23"/>
        <v>0.8952500000000001</v>
      </c>
    </row>
    <row r="489" spans="1:20" x14ac:dyDescent="0.25">
      <c r="A489" t="s">
        <v>785</v>
      </c>
      <c r="B489">
        <v>89.105999999999995</v>
      </c>
      <c r="C489">
        <v>124.31699999999999</v>
      </c>
      <c r="D489">
        <v>117.614</v>
      </c>
      <c r="E489">
        <v>92.998999999999995</v>
      </c>
      <c r="F489">
        <v>91.287000000000006</v>
      </c>
      <c r="G489">
        <v>88.706999999999994</v>
      </c>
      <c r="H489">
        <v>85.241</v>
      </c>
      <c r="I489">
        <v>92.540999999999997</v>
      </c>
      <c r="J489">
        <v>117.60599999999999</v>
      </c>
      <c r="K489">
        <v>178.00700000000001</v>
      </c>
      <c r="L489">
        <v>2.028</v>
      </c>
      <c r="M489">
        <v>1.819</v>
      </c>
      <c r="N489">
        <v>1.827</v>
      </c>
      <c r="O489">
        <v>1.8080000000000001</v>
      </c>
      <c r="P489">
        <v>1.8129999999999999</v>
      </c>
      <c r="R489">
        <f t="shared" si="21"/>
        <v>178.00700000000001</v>
      </c>
      <c r="S489">
        <f t="shared" si="22"/>
        <v>124.31699999999999</v>
      </c>
      <c r="T489" s="3">
        <f t="shared" si="23"/>
        <v>0.89483333333333348</v>
      </c>
    </row>
    <row r="490" spans="1:20" x14ac:dyDescent="0.25">
      <c r="A490" t="s">
        <v>1468</v>
      </c>
      <c r="B490">
        <v>176.42699999999999</v>
      </c>
      <c r="C490">
        <v>89.284000000000006</v>
      </c>
      <c r="D490">
        <v>91.875</v>
      </c>
      <c r="E490">
        <v>120.366</v>
      </c>
      <c r="F490">
        <v>122.776</v>
      </c>
      <c r="G490">
        <v>90.653999999999996</v>
      </c>
      <c r="H490">
        <v>91.340999999999994</v>
      </c>
      <c r="I490">
        <v>88.475999999999999</v>
      </c>
      <c r="J490">
        <v>116.85599999999999</v>
      </c>
      <c r="K490">
        <v>88.554000000000002</v>
      </c>
      <c r="L490">
        <v>1.7989999999999999</v>
      </c>
      <c r="M490">
        <v>2.2349999999999999</v>
      </c>
      <c r="N490">
        <v>1.792</v>
      </c>
      <c r="O490">
        <v>1.7789999999999999</v>
      </c>
      <c r="P490">
        <v>1.7949999999999999</v>
      </c>
      <c r="R490">
        <f t="shared" si="21"/>
        <v>176.42699999999999</v>
      </c>
      <c r="S490">
        <f t="shared" si="22"/>
        <v>122.776</v>
      </c>
      <c r="T490" s="3">
        <f t="shared" si="23"/>
        <v>0.89418333333333322</v>
      </c>
    </row>
    <row r="491" spans="1:20" x14ac:dyDescent="0.25">
      <c r="A491" t="s">
        <v>102</v>
      </c>
      <c r="B491">
        <v>91.42</v>
      </c>
      <c r="C491">
        <v>88.192999999999998</v>
      </c>
      <c r="D491">
        <v>175.917</v>
      </c>
      <c r="E491">
        <v>89.322000000000003</v>
      </c>
      <c r="F491">
        <v>122.286</v>
      </c>
      <c r="G491">
        <v>119.483</v>
      </c>
      <c r="H491">
        <v>92.522000000000006</v>
      </c>
      <c r="I491">
        <v>89.751000000000005</v>
      </c>
      <c r="J491">
        <v>88.94</v>
      </c>
      <c r="K491">
        <v>118.226</v>
      </c>
      <c r="L491">
        <v>2.2799999999999998</v>
      </c>
      <c r="M491">
        <v>2.234</v>
      </c>
      <c r="N491">
        <v>2.218</v>
      </c>
      <c r="O491">
        <v>2.3140000000000001</v>
      </c>
      <c r="P491">
        <v>2.302</v>
      </c>
      <c r="R491">
        <f t="shared" si="21"/>
        <v>175.917</v>
      </c>
      <c r="S491">
        <f t="shared" si="22"/>
        <v>122.286</v>
      </c>
      <c r="T491" s="3">
        <f t="shared" si="23"/>
        <v>0.89385000000000003</v>
      </c>
    </row>
    <row r="492" spans="1:20" x14ac:dyDescent="0.25">
      <c r="A492" t="s">
        <v>789</v>
      </c>
      <c r="B492">
        <v>176.29599999999999</v>
      </c>
      <c r="C492">
        <v>89.144000000000005</v>
      </c>
      <c r="D492">
        <v>92.736999999999995</v>
      </c>
      <c r="E492">
        <v>121.371</v>
      </c>
      <c r="F492">
        <v>115.47199999999999</v>
      </c>
      <c r="G492">
        <v>93.89</v>
      </c>
      <c r="H492">
        <v>83.84</v>
      </c>
      <c r="I492">
        <v>95.036000000000001</v>
      </c>
      <c r="J492">
        <v>122.675</v>
      </c>
      <c r="K492">
        <v>85.581000000000003</v>
      </c>
      <c r="L492">
        <v>2.3660000000000001</v>
      </c>
      <c r="M492">
        <v>1.7669999999999999</v>
      </c>
      <c r="N492">
        <v>2.2749999999999999</v>
      </c>
      <c r="O492">
        <v>2.2589999999999999</v>
      </c>
      <c r="P492">
        <v>2.2799999999999998</v>
      </c>
      <c r="R492">
        <f t="shared" si="21"/>
        <v>176.29599999999999</v>
      </c>
      <c r="S492">
        <f t="shared" si="22"/>
        <v>122.675</v>
      </c>
      <c r="T492" s="3">
        <f t="shared" si="23"/>
        <v>0.89368333333333327</v>
      </c>
    </row>
    <row r="493" spans="1:20" x14ac:dyDescent="0.25">
      <c r="A493" t="s">
        <v>686</v>
      </c>
      <c r="B493">
        <v>174.71600000000001</v>
      </c>
      <c r="C493">
        <v>87.751999999999995</v>
      </c>
      <c r="D493">
        <v>86.260999999999996</v>
      </c>
      <c r="E493">
        <v>121.10299999999999</v>
      </c>
      <c r="F493">
        <v>119.066</v>
      </c>
      <c r="G493">
        <v>95.903000000000006</v>
      </c>
      <c r="H493">
        <v>95.207999999999998</v>
      </c>
      <c r="I493">
        <v>90.382999999999996</v>
      </c>
      <c r="J493">
        <v>119.514</v>
      </c>
      <c r="K493">
        <v>84.51</v>
      </c>
      <c r="L493">
        <v>1.9950000000000001</v>
      </c>
      <c r="M493">
        <v>1.7789999999999999</v>
      </c>
      <c r="N493">
        <v>1.798</v>
      </c>
      <c r="O493">
        <v>1.794</v>
      </c>
      <c r="P493">
        <v>1.792</v>
      </c>
      <c r="R493">
        <f t="shared" si="21"/>
        <v>174.71600000000001</v>
      </c>
      <c r="S493">
        <f t="shared" si="22"/>
        <v>121.10299999999999</v>
      </c>
      <c r="T493" s="3">
        <f t="shared" si="23"/>
        <v>0.89355000000000018</v>
      </c>
    </row>
    <row r="494" spans="1:20" x14ac:dyDescent="0.25">
      <c r="A494" t="s">
        <v>754</v>
      </c>
      <c r="B494">
        <v>89.450999999999993</v>
      </c>
      <c r="C494">
        <v>115.89700000000001</v>
      </c>
      <c r="D494">
        <v>89.513000000000005</v>
      </c>
      <c r="E494">
        <v>88.963999999999999</v>
      </c>
      <c r="F494">
        <v>119.649</v>
      </c>
      <c r="G494">
        <v>89.061000000000007</v>
      </c>
      <c r="H494">
        <v>178.048</v>
      </c>
      <c r="I494">
        <v>124.44</v>
      </c>
      <c r="J494">
        <v>92.88</v>
      </c>
      <c r="K494">
        <v>90.257000000000005</v>
      </c>
      <c r="L494">
        <v>2.339</v>
      </c>
      <c r="M494">
        <v>1.782</v>
      </c>
      <c r="N494">
        <v>1.762</v>
      </c>
      <c r="O494">
        <v>1.7869999999999999</v>
      </c>
      <c r="P494">
        <v>1.7929999999999999</v>
      </c>
      <c r="R494">
        <f t="shared" si="21"/>
        <v>178.048</v>
      </c>
      <c r="S494">
        <f t="shared" si="22"/>
        <v>124.44</v>
      </c>
      <c r="T494" s="3">
        <f t="shared" si="23"/>
        <v>0.89346666666666674</v>
      </c>
    </row>
    <row r="495" spans="1:20" x14ac:dyDescent="0.25">
      <c r="A495" t="s">
        <v>2078</v>
      </c>
      <c r="B495">
        <v>87.337999999999994</v>
      </c>
      <c r="C495">
        <v>121.554</v>
      </c>
      <c r="D495">
        <v>115.66500000000001</v>
      </c>
      <c r="E495">
        <v>95.23</v>
      </c>
      <c r="F495">
        <v>90.751000000000005</v>
      </c>
      <c r="G495">
        <v>84.394999999999996</v>
      </c>
      <c r="H495">
        <v>87.337999999999994</v>
      </c>
      <c r="I495">
        <v>95.23</v>
      </c>
      <c r="J495">
        <v>121.554</v>
      </c>
      <c r="K495">
        <v>175.14599999999999</v>
      </c>
      <c r="L495">
        <v>2.218</v>
      </c>
      <c r="M495">
        <v>2.093</v>
      </c>
      <c r="N495">
        <v>2.093</v>
      </c>
      <c r="O495">
        <v>2.0939999999999999</v>
      </c>
      <c r="P495">
        <v>2.1070000000000002</v>
      </c>
      <c r="R495">
        <f t="shared" si="21"/>
        <v>175.14599999999999</v>
      </c>
      <c r="S495">
        <f t="shared" si="22"/>
        <v>121.554</v>
      </c>
      <c r="T495" s="3">
        <f t="shared" si="23"/>
        <v>0.89319999999999977</v>
      </c>
    </row>
    <row r="496" spans="1:20" x14ac:dyDescent="0.25">
      <c r="A496" t="s">
        <v>302</v>
      </c>
      <c r="B496">
        <v>94.471000000000004</v>
      </c>
      <c r="C496">
        <v>85.941000000000003</v>
      </c>
      <c r="D496">
        <v>117.328</v>
      </c>
      <c r="E496">
        <v>122.252</v>
      </c>
      <c r="F496">
        <v>82.174000000000007</v>
      </c>
      <c r="G496">
        <v>175.83600000000001</v>
      </c>
      <c r="H496">
        <v>95.372</v>
      </c>
      <c r="I496">
        <v>118.494</v>
      </c>
      <c r="J496">
        <v>88.102000000000004</v>
      </c>
      <c r="K496">
        <v>94.01</v>
      </c>
      <c r="L496">
        <v>1.766</v>
      </c>
      <c r="M496">
        <v>2.306</v>
      </c>
      <c r="N496">
        <v>2.323</v>
      </c>
      <c r="O496">
        <v>2.335</v>
      </c>
      <c r="P496">
        <v>2.5230000000000001</v>
      </c>
      <c r="R496">
        <f t="shared" si="21"/>
        <v>175.83600000000001</v>
      </c>
      <c r="S496">
        <f t="shared" si="22"/>
        <v>122.252</v>
      </c>
      <c r="T496" s="3">
        <f t="shared" si="23"/>
        <v>0.89306666666666701</v>
      </c>
    </row>
    <row r="497" spans="1:20" x14ac:dyDescent="0.25">
      <c r="A497" t="s">
        <v>798</v>
      </c>
      <c r="B497">
        <v>87.316999999999993</v>
      </c>
      <c r="C497">
        <v>92.04</v>
      </c>
      <c r="D497">
        <v>121.179</v>
      </c>
      <c r="E497">
        <v>119.505</v>
      </c>
      <c r="F497">
        <v>89.659000000000006</v>
      </c>
      <c r="G497">
        <v>174.76</v>
      </c>
      <c r="H497">
        <v>89.876000000000005</v>
      </c>
      <c r="I497">
        <v>119.262</v>
      </c>
      <c r="J497">
        <v>86.006</v>
      </c>
      <c r="K497">
        <v>95.194000000000003</v>
      </c>
      <c r="L497">
        <v>1.917</v>
      </c>
      <c r="M497">
        <v>2.1819999999999999</v>
      </c>
      <c r="N497">
        <v>2.1930000000000001</v>
      </c>
      <c r="O497">
        <v>2.181</v>
      </c>
      <c r="P497">
        <v>1.915</v>
      </c>
      <c r="R497">
        <f t="shared" si="21"/>
        <v>174.76</v>
      </c>
      <c r="S497">
        <f t="shared" si="22"/>
        <v>121.179</v>
      </c>
      <c r="T497" s="3">
        <f t="shared" si="23"/>
        <v>0.89301666666666646</v>
      </c>
    </row>
    <row r="498" spans="1:20" x14ac:dyDescent="0.25">
      <c r="A498" t="s">
        <v>993</v>
      </c>
      <c r="B498">
        <v>118.59699999999999</v>
      </c>
      <c r="C498">
        <v>93.86</v>
      </c>
      <c r="D498">
        <v>120.47199999999999</v>
      </c>
      <c r="E498">
        <v>91.019000000000005</v>
      </c>
      <c r="F498">
        <v>174.50899999999999</v>
      </c>
      <c r="G498">
        <v>88.13</v>
      </c>
      <c r="H498">
        <v>120.928</v>
      </c>
      <c r="I498">
        <v>91.066000000000003</v>
      </c>
      <c r="J498">
        <v>88.573999999999998</v>
      </c>
      <c r="K498">
        <v>87.382999999999996</v>
      </c>
      <c r="L498">
        <v>2.726</v>
      </c>
      <c r="M498">
        <v>1.927</v>
      </c>
      <c r="N498">
        <v>1.946</v>
      </c>
      <c r="O498">
        <v>1.99</v>
      </c>
      <c r="P498">
        <v>2.4529999999999998</v>
      </c>
      <c r="R498">
        <f t="shared" si="21"/>
        <v>174.50899999999999</v>
      </c>
      <c r="S498">
        <f t="shared" si="22"/>
        <v>120.928</v>
      </c>
      <c r="T498" s="3">
        <f t="shared" si="23"/>
        <v>0.89301666666666646</v>
      </c>
    </row>
    <row r="499" spans="1:20" x14ac:dyDescent="0.25">
      <c r="A499" t="s">
        <v>615</v>
      </c>
      <c r="B499">
        <v>88.244</v>
      </c>
      <c r="C499">
        <v>85.507999999999996</v>
      </c>
      <c r="D499">
        <v>179.41</v>
      </c>
      <c r="E499">
        <v>88.356999999999999</v>
      </c>
      <c r="F499">
        <v>118.292</v>
      </c>
      <c r="G499">
        <v>115.69199999999999</v>
      </c>
      <c r="H499">
        <v>92.203000000000003</v>
      </c>
      <c r="I499">
        <v>91.692999999999998</v>
      </c>
      <c r="J499">
        <v>93.950999999999993</v>
      </c>
      <c r="K499">
        <v>125.834</v>
      </c>
      <c r="L499">
        <v>2.323</v>
      </c>
      <c r="M499">
        <v>2.1469999999999998</v>
      </c>
      <c r="N499">
        <v>2.359</v>
      </c>
      <c r="O499">
        <v>2.3119999999999998</v>
      </c>
      <c r="P499">
        <v>2.3199999999999998</v>
      </c>
      <c r="R499">
        <f t="shared" si="21"/>
        <v>179.41</v>
      </c>
      <c r="S499">
        <f t="shared" si="22"/>
        <v>125.834</v>
      </c>
      <c r="T499" s="3">
        <f t="shared" si="23"/>
        <v>0.89293333333333325</v>
      </c>
    </row>
    <row r="500" spans="1:20" x14ac:dyDescent="0.25">
      <c r="A500" t="s">
        <v>484</v>
      </c>
      <c r="B500">
        <v>92.733000000000004</v>
      </c>
      <c r="C500">
        <v>90.506</v>
      </c>
      <c r="D500">
        <v>122.16</v>
      </c>
      <c r="E500">
        <v>120.221</v>
      </c>
      <c r="F500">
        <v>92.316000000000003</v>
      </c>
      <c r="G500">
        <v>175.72</v>
      </c>
      <c r="H500">
        <v>88.382000000000005</v>
      </c>
      <c r="I500">
        <v>117.619</v>
      </c>
      <c r="J500">
        <v>87.525000000000006</v>
      </c>
      <c r="K500">
        <v>88.662000000000006</v>
      </c>
      <c r="L500">
        <v>2.2090000000000001</v>
      </c>
      <c r="M500">
        <v>1.766</v>
      </c>
      <c r="N500">
        <v>1.7569999999999999</v>
      </c>
      <c r="O500">
        <v>1.7529999999999999</v>
      </c>
      <c r="P500">
        <v>2.2149999999999999</v>
      </c>
      <c r="R500">
        <f t="shared" si="21"/>
        <v>175.72</v>
      </c>
      <c r="S500">
        <f t="shared" si="22"/>
        <v>122.16</v>
      </c>
      <c r="T500" s="3">
        <f t="shared" si="23"/>
        <v>0.89266666666666672</v>
      </c>
    </row>
    <row r="501" spans="1:20" x14ac:dyDescent="0.25">
      <c r="A501" t="s">
        <v>1503</v>
      </c>
      <c r="B501">
        <v>90.379000000000005</v>
      </c>
      <c r="C501">
        <v>92.512</v>
      </c>
      <c r="D501">
        <v>119.098</v>
      </c>
      <c r="E501">
        <v>122.83499999999999</v>
      </c>
      <c r="F501">
        <v>91.902000000000001</v>
      </c>
      <c r="G501">
        <v>176.375</v>
      </c>
      <c r="H501">
        <v>83.376000000000005</v>
      </c>
      <c r="I501">
        <v>117.465</v>
      </c>
      <c r="J501">
        <v>93.302000000000007</v>
      </c>
      <c r="K501">
        <v>88.700999999999993</v>
      </c>
      <c r="L501">
        <v>2.0750000000000002</v>
      </c>
      <c r="M501">
        <v>1.7949999999999999</v>
      </c>
      <c r="N501">
        <v>1.798</v>
      </c>
      <c r="O501">
        <v>1.8129999999999999</v>
      </c>
      <c r="P501">
        <v>1.819</v>
      </c>
      <c r="R501">
        <f t="shared" si="21"/>
        <v>176.375</v>
      </c>
      <c r="S501">
        <f t="shared" si="22"/>
        <v>122.83499999999999</v>
      </c>
      <c r="T501" s="3">
        <f t="shared" si="23"/>
        <v>0.89233333333333342</v>
      </c>
    </row>
    <row r="502" spans="1:20" x14ac:dyDescent="0.25">
      <c r="A502" t="s">
        <v>954</v>
      </c>
      <c r="B502">
        <v>87.388000000000005</v>
      </c>
      <c r="C502">
        <v>122.914</v>
      </c>
      <c r="D502">
        <v>118.319</v>
      </c>
      <c r="E502">
        <v>92.251999999999995</v>
      </c>
      <c r="F502">
        <v>92.634</v>
      </c>
      <c r="G502">
        <v>85.584999999999994</v>
      </c>
      <c r="H502">
        <v>91.295000000000002</v>
      </c>
      <c r="I502">
        <v>91.016000000000005</v>
      </c>
      <c r="J502">
        <v>118.417</v>
      </c>
      <c r="K502">
        <v>176.452</v>
      </c>
      <c r="L502">
        <v>2.5880000000000001</v>
      </c>
      <c r="M502">
        <v>1.9710000000000001</v>
      </c>
      <c r="N502">
        <v>1.9239999999999999</v>
      </c>
      <c r="O502">
        <v>1.9470000000000001</v>
      </c>
      <c r="P502">
        <v>2.7080000000000002</v>
      </c>
      <c r="R502">
        <f t="shared" si="21"/>
        <v>176.452</v>
      </c>
      <c r="S502">
        <f t="shared" si="22"/>
        <v>122.914</v>
      </c>
      <c r="T502" s="3">
        <f t="shared" si="23"/>
        <v>0.89229999999999998</v>
      </c>
    </row>
    <row r="503" spans="1:20" x14ac:dyDescent="0.25">
      <c r="A503" t="s">
        <v>956</v>
      </c>
      <c r="B503">
        <v>87.388000000000005</v>
      </c>
      <c r="C503">
        <v>122.914</v>
      </c>
      <c r="D503">
        <v>118.319</v>
      </c>
      <c r="E503">
        <v>92.251999999999995</v>
      </c>
      <c r="F503">
        <v>92.634</v>
      </c>
      <c r="G503">
        <v>85.584999999999994</v>
      </c>
      <c r="H503">
        <v>91.295000000000002</v>
      </c>
      <c r="I503">
        <v>91.016000000000005</v>
      </c>
      <c r="J503">
        <v>118.417</v>
      </c>
      <c r="K503">
        <v>176.452</v>
      </c>
      <c r="L503">
        <v>2.5880000000000001</v>
      </c>
      <c r="M503">
        <v>1.9710000000000001</v>
      </c>
      <c r="N503">
        <v>1.9239999999999999</v>
      </c>
      <c r="O503">
        <v>1.9470000000000001</v>
      </c>
      <c r="P503">
        <v>2.7080000000000002</v>
      </c>
      <c r="R503">
        <f t="shared" si="21"/>
        <v>176.452</v>
      </c>
      <c r="S503">
        <f t="shared" si="22"/>
        <v>122.914</v>
      </c>
      <c r="T503" s="3">
        <f t="shared" si="23"/>
        <v>0.89229999999999998</v>
      </c>
    </row>
    <row r="504" spans="1:20" x14ac:dyDescent="0.25">
      <c r="A504" t="s">
        <v>1179</v>
      </c>
      <c r="B504">
        <v>89.129000000000005</v>
      </c>
      <c r="C504">
        <v>90.858999999999995</v>
      </c>
      <c r="D504">
        <v>179.084</v>
      </c>
      <c r="E504">
        <v>89.353999999999999</v>
      </c>
      <c r="F504">
        <v>125.54900000000001</v>
      </c>
      <c r="G504">
        <v>111.288</v>
      </c>
      <c r="H504">
        <v>90.775000000000006</v>
      </c>
      <c r="I504">
        <v>89.935000000000002</v>
      </c>
      <c r="J504">
        <v>90.024000000000001</v>
      </c>
      <c r="K504">
        <v>123.163</v>
      </c>
      <c r="L504">
        <v>2.2290000000000001</v>
      </c>
      <c r="M504">
        <v>2.2639999999999998</v>
      </c>
      <c r="N504">
        <v>2.262</v>
      </c>
      <c r="O504">
        <v>1.9870000000000001</v>
      </c>
      <c r="P504">
        <v>2.2610000000000001</v>
      </c>
      <c r="R504">
        <f t="shared" si="21"/>
        <v>179.084</v>
      </c>
      <c r="S504">
        <f t="shared" si="22"/>
        <v>125.54900000000001</v>
      </c>
      <c r="T504" s="3">
        <f t="shared" si="23"/>
        <v>0.89224999999999999</v>
      </c>
    </row>
    <row r="505" spans="1:20" x14ac:dyDescent="0.25">
      <c r="A505" t="s">
        <v>244</v>
      </c>
      <c r="B505">
        <v>107.304</v>
      </c>
      <c r="C505">
        <v>90.626000000000005</v>
      </c>
      <c r="D505">
        <v>126.331</v>
      </c>
      <c r="E505">
        <v>89.316999999999993</v>
      </c>
      <c r="F505">
        <v>179.864</v>
      </c>
      <c r="G505">
        <v>90.626000000000005</v>
      </c>
      <c r="H505">
        <v>126.331</v>
      </c>
      <c r="I505">
        <v>89.453999999999994</v>
      </c>
      <c r="J505">
        <v>90.548000000000002</v>
      </c>
      <c r="K505">
        <v>89.453999999999994</v>
      </c>
      <c r="L505">
        <v>2.302</v>
      </c>
      <c r="M505">
        <v>2.302</v>
      </c>
      <c r="N505">
        <v>1.73</v>
      </c>
      <c r="O505">
        <v>2.202</v>
      </c>
      <c r="P505">
        <v>2.2120000000000002</v>
      </c>
      <c r="R505">
        <f t="shared" si="21"/>
        <v>179.864</v>
      </c>
      <c r="S505">
        <f t="shared" si="22"/>
        <v>126.331</v>
      </c>
      <c r="T505" s="3">
        <f t="shared" si="23"/>
        <v>0.89221666666666666</v>
      </c>
    </row>
    <row r="506" spans="1:20" x14ac:dyDescent="0.25">
      <c r="A506" t="s">
        <v>1101</v>
      </c>
      <c r="B506">
        <v>87.459000000000003</v>
      </c>
      <c r="C506">
        <v>95.48</v>
      </c>
      <c r="D506">
        <v>121.376</v>
      </c>
      <c r="E506">
        <v>120.55500000000001</v>
      </c>
      <c r="F506">
        <v>97.875</v>
      </c>
      <c r="G506">
        <v>174.86600000000001</v>
      </c>
      <c r="H506">
        <v>80.153000000000006</v>
      </c>
      <c r="I506">
        <v>114.83</v>
      </c>
      <c r="J506">
        <v>94.718000000000004</v>
      </c>
      <c r="K506">
        <v>84.650999999999996</v>
      </c>
      <c r="L506">
        <v>1.863</v>
      </c>
      <c r="M506">
        <v>1.7869999999999999</v>
      </c>
      <c r="N506">
        <v>1.7789999999999999</v>
      </c>
      <c r="O506">
        <v>1.7829999999999999</v>
      </c>
      <c r="P506">
        <v>1.8340000000000001</v>
      </c>
      <c r="R506">
        <f t="shared" si="21"/>
        <v>174.86600000000001</v>
      </c>
      <c r="S506">
        <f t="shared" si="22"/>
        <v>121.376</v>
      </c>
      <c r="T506" s="3">
        <f t="shared" si="23"/>
        <v>0.89150000000000018</v>
      </c>
    </row>
    <row r="507" spans="1:20" x14ac:dyDescent="0.25">
      <c r="A507" t="s">
        <v>1013</v>
      </c>
      <c r="B507">
        <v>121.28400000000001</v>
      </c>
      <c r="C507">
        <v>88.846999999999994</v>
      </c>
      <c r="D507">
        <v>125.54900000000001</v>
      </c>
      <c r="E507">
        <v>91.037999999999997</v>
      </c>
      <c r="F507">
        <v>179.03899999999999</v>
      </c>
      <c r="G507">
        <v>92.195999999999998</v>
      </c>
      <c r="H507">
        <v>113.166</v>
      </c>
      <c r="I507">
        <v>90.222999999999999</v>
      </c>
      <c r="J507">
        <v>89.308999999999997</v>
      </c>
      <c r="K507">
        <v>88.491</v>
      </c>
      <c r="L507">
        <v>2.6509999999999998</v>
      </c>
      <c r="M507">
        <v>1.714</v>
      </c>
      <c r="N507">
        <v>1.821</v>
      </c>
      <c r="O507">
        <v>2.214</v>
      </c>
      <c r="P507">
        <v>2.2170000000000001</v>
      </c>
      <c r="R507">
        <f t="shared" si="21"/>
        <v>179.03899999999999</v>
      </c>
      <c r="S507">
        <f t="shared" si="22"/>
        <v>125.54900000000001</v>
      </c>
      <c r="T507" s="3">
        <f t="shared" si="23"/>
        <v>0.89149999999999963</v>
      </c>
    </row>
    <row r="508" spans="1:20" x14ac:dyDescent="0.25">
      <c r="A508" t="s">
        <v>1776</v>
      </c>
      <c r="B508">
        <v>90.084999999999994</v>
      </c>
      <c r="C508">
        <v>92.275999999999996</v>
      </c>
      <c r="D508">
        <v>115.797</v>
      </c>
      <c r="E508">
        <v>122.965</v>
      </c>
      <c r="F508">
        <v>91.606999999999999</v>
      </c>
      <c r="G508">
        <v>176.447</v>
      </c>
      <c r="H508">
        <v>88.331999999999994</v>
      </c>
      <c r="I508">
        <v>120.761</v>
      </c>
      <c r="J508">
        <v>93.025999999999996</v>
      </c>
      <c r="K508">
        <v>84.902000000000001</v>
      </c>
      <c r="L508">
        <v>2.2789999999999999</v>
      </c>
      <c r="M508">
        <v>1.81</v>
      </c>
      <c r="N508">
        <v>1.7949999999999999</v>
      </c>
      <c r="O508">
        <v>1.794</v>
      </c>
      <c r="P508">
        <v>1.798</v>
      </c>
      <c r="R508">
        <f t="shared" si="21"/>
        <v>176.447</v>
      </c>
      <c r="S508">
        <f t="shared" si="22"/>
        <v>122.965</v>
      </c>
      <c r="T508" s="3">
        <f t="shared" si="23"/>
        <v>0.89136666666666664</v>
      </c>
    </row>
    <row r="509" spans="1:20" x14ac:dyDescent="0.25">
      <c r="A509" t="s">
        <v>1130</v>
      </c>
      <c r="B509">
        <v>90.692999999999998</v>
      </c>
      <c r="C509">
        <v>90.748999999999995</v>
      </c>
      <c r="D509">
        <v>176.291</v>
      </c>
      <c r="E509">
        <v>88.141000000000005</v>
      </c>
      <c r="F509">
        <v>116.22799999999999</v>
      </c>
      <c r="G509">
        <v>122.812</v>
      </c>
      <c r="H509">
        <v>89.912000000000006</v>
      </c>
      <c r="I509">
        <v>88.41</v>
      </c>
      <c r="J509">
        <v>91.998000000000005</v>
      </c>
      <c r="K509">
        <v>120.96</v>
      </c>
      <c r="L509">
        <v>1.7430000000000001</v>
      </c>
      <c r="M509">
        <v>2.1890000000000001</v>
      </c>
      <c r="N509">
        <v>2.1859999999999999</v>
      </c>
      <c r="O509">
        <v>2.0129999999999999</v>
      </c>
      <c r="P509">
        <v>1.7410000000000001</v>
      </c>
      <c r="R509">
        <f t="shared" si="21"/>
        <v>176.291</v>
      </c>
      <c r="S509">
        <f t="shared" si="22"/>
        <v>122.812</v>
      </c>
      <c r="T509" s="3">
        <f t="shared" si="23"/>
        <v>0.89131666666666665</v>
      </c>
    </row>
    <row r="510" spans="1:20" x14ac:dyDescent="0.25">
      <c r="A510" t="s">
        <v>632</v>
      </c>
      <c r="B510">
        <v>92.81</v>
      </c>
      <c r="C510">
        <v>87.335999999999999</v>
      </c>
      <c r="D510">
        <v>176.267</v>
      </c>
      <c r="E510">
        <v>90.802999999999997</v>
      </c>
      <c r="F510">
        <v>122.795</v>
      </c>
      <c r="G510">
        <v>121.51300000000001</v>
      </c>
      <c r="H510">
        <v>90.263999999999996</v>
      </c>
      <c r="I510">
        <v>89.772999999999996</v>
      </c>
      <c r="J510">
        <v>89.253</v>
      </c>
      <c r="K510">
        <v>115.691</v>
      </c>
      <c r="L510">
        <v>2.4209999999999998</v>
      </c>
      <c r="M510">
        <v>2.3079999999999998</v>
      </c>
      <c r="N510">
        <v>2.2850000000000001</v>
      </c>
      <c r="O510">
        <v>2.4079999999999999</v>
      </c>
      <c r="P510">
        <v>2.431</v>
      </c>
      <c r="R510">
        <f t="shared" si="21"/>
        <v>176.267</v>
      </c>
      <c r="S510">
        <f t="shared" si="22"/>
        <v>122.795</v>
      </c>
      <c r="T510" s="3">
        <f t="shared" si="23"/>
        <v>0.89119999999999988</v>
      </c>
    </row>
    <row r="511" spans="1:20" x14ac:dyDescent="0.25">
      <c r="A511" t="s">
        <v>147</v>
      </c>
      <c r="B511">
        <v>89.522999999999996</v>
      </c>
      <c r="C511">
        <v>94.135000000000005</v>
      </c>
      <c r="D511">
        <v>176.941</v>
      </c>
      <c r="E511">
        <v>91.834999999999994</v>
      </c>
      <c r="F511">
        <v>116.77200000000001</v>
      </c>
      <c r="G511">
        <v>119.741</v>
      </c>
      <c r="H511">
        <v>89.228999999999999</v>
      </c>
      <c r="I511">
        <v>86.527000000000001</v>
      </c>
      <c r="J511">
        <v>88.909000000000006</v>
      </c>
      <c r="K511">
        <v>123.48699999999999</v>
      </c>
      <c r="L511">
        <v>1.91</v>
      </c>
      <c r="M511">
        <v>2.379</v>
      </c>
      <c r="N511">
        <v>2.3780000000000001</v>
      </c>
      <c r="O511">
        <v>1.915</v>
      </c>
      <c r="P511">
        <v>1.903</v>
      </c>
      <c r="R511">
        <f t="shared" si="21"/>
        <v>176.941</v>
      </c>
      <c r="S511">
        <f t="shared" si="22"/>
        <v>123.48699999999999</v>
      </c>
      <c r="T511" s="3">
        <f t="shared" si="23"/>
        <v>0.89090000000000014</v>
      </c>
    </row>
    <row r="512" spans="1:20" x14ac:dyDescent="0.25">
      <c r="A512" t="s">
        <v>1558</v>
      </c>
      <c r="B512">
        <v>174.45500000000001</v>
      </c>
      <c r="C512">
        <v>88.974000000000004</v>
      </c>
      <c r="D512">
        <v>88.896000000000001</v>
      </c>
      <c r="E512">
        <v>119.46599999999999</v>
      </c>
      <c r="F512">
        <v>119.517</v>
      </c>
      <c r="G512">
        <v>86.8</v>
      </c>
      <c r="H512">
        <v>90.206000000000003</v>
      </c>
      <c r="I512">
        <v>91.591999999999999</v>
      </c>
      <c r="J512">
        <v>121.014</v>
      </c>
      <c r="K512">
        <v>93.613</v>
      </c>
      <c r="L512">
        <v>1.823</v>
      </c>
      <c r="M512">
        <v>1.8149999999999999</v>
      </c>
      <c r="N512">
        <v>1.792</v>
      </c>
      <c r="O512">
        <v>1.796</v>
      </c>
      <c r="P512">
        <v>1.788</v>
      </c>
      <c r="R512">
        <f t="shared" si="21"/>
        <v>174.45500000000001</v>
      </c>
      <c r="S512">
        <f t="shared" si="22"/>
        <v>121.014</v>
      </c>
      <c r="T512" s="3">
        <f t="shared" si="23"/>
        <v>0.8906833333333336</v>
      </c>
    </row>
    <row r="513" spans="1:20" x14ac:dyDescent="0.25">
      <c r="A513" t="s">
        <v>767</v>
      </c>
      <c r="B513">
        <v>92.370999999999995</v>
      </c>
      <c r="C513">
        <v>84.736999999999995</v>
      </c>
      <c r="D513">
        <v>122.107</v>
      </c>
      <c r="E513">
        <v>116.145</v>
      </c>
      <c r="F513">
        <v>91.63</v>
      </c>
      <c r="G513">
        <v>175.53299999999999</v>
      </c>
      <c r="H513">
        <v>91.507000000000005</v>
      </c>
      <c r="I513">
        <v>121.29900000000001</v>
      </c>
      <c r="J513">
        <v>87.168999999999997</v>
      </c>
      <c r="K513">
        <v>92.783000000000001</v>
      </c>
      <c r="L513">
        <v>2.25</v>
      </c>
      <c r="M513">
        <v>1.7669999999999999</v>
      </c>
      <c r="N513">
        <v>1.7849999999999999</v>
      </c>
      <c r="O513">
        <v>1.7909999999999999</v>
      </c>
      <c r="P513">
        <v>1.9890000000000001</v>
      </c>
      <c r="R513">
        <f t="shared" si="21"/>
        <v>175.53299999999999</v>
      </c>
      <c r="S513">
        <f t="shared" si="22"/>
        <v>122.107</v>
      </c>
      <c r="T513" s="3">
        <f t="shared" si="23"/>
        <v>0.89043333333333308</v>
      </c>
    </row>
    <row r="514" spans="1:20" x14ac:dyDescent="0.25">
      <c r="A514" t="s">
        <v>1079</v>
      </c>
      <c r="B514">
        <v>95.897999999999996</v>
      </c>
      <c r="C514">
        <v>123.11199999999999</v>
      </c>
      <c r="D514">
        <v>87.438999999999993</v>
      </c>
      <c r="E514">
        <v>95.242000000000004</v>
      </c>
      <c r="F514">
        <v>117.59399999999999</v>
      </c>
      <c r="G514">
        <v>93.128</v>
      </c>
      <c r="H514">
        <v>176.53200000000001</v>
      </c>
      <c r="I514">
        <v>119.178</v>
      </c>
      <c r="J514">
        <v>84.236000000000004</v>
      </c>
      <c r="K514">
        <v>83.968000000000004</v>
      </c>
      <c r="L514">
        <v>2.4369999999999998</v>
      </c>
      <c r="M514">
        <v>2.2160000000000002</v>
      </c>
      <c r="N514">
        <v>2.399</v>
      </c>
      <c r="O514">
        <v>2.2000000000000002</v>
      </c>
      <c r="P514">
        <v>2.1949999999999998</v>
      </c>
      <c r="R514">
        <f t="shared" si="21"/>
        <v>176.53200000000001</v>
      </c>
      <c r="S514">
        <f t="shared" si="22"/>
        <v>123.11199999999999</v>
      </c>
      <c r="T514" s="3">
        <f t="shared" si="23"/>
        <v>0.89033333333333364</v>
      </c>
    </row>
    <row r="515" spans="1:20" x14ac:dyDescent="0.25">
      <c r="A515" t="s">
        <v>1515</v>
      </c>
      <c r="B515">
        <v>178.065</v>
      </c>
      <c r="C515">
        <v>89.759</v>
      </c>
      <c r="D515">
        <v>90.221000000000004</v>
      </c>
      <c r="E515">
        <v>112.446</v>
      </c>
      <c r="F515">
        <v>124.654</v>
      </c>
      <c r="G515">
        <v>90.340999999999994</v>
      </c>
      <c r="H515">
        <v>88.102000000000004</v>
      </c>
      <c r="I515">
        <v>91.701999999999998</v>
      </c>
      <c r="J515">
        <v>122.873</v>
      </c>
      <c r="K515">
        <v>89.83</v>
      </c>
      <c r="L515">
        <v>2.3279999999999998</v>
      </c>
      <c r="M515">
        <v>1.7450000000000001</v>
      </c>
      <c r="N515">
        <v>1.8240000000000001</v>
      </c>
      <c r="O515">
        <v>1.802</v>
      </c>
      <c r="P515">
        <v>1.7230000000000001</v>
      </c>
      <c r="R515">
        <f t="shared" ref="R515:R578" si="24">LARGE(B515:K515,1)</f>
        <v>178.065</v>
      </c>
      <c r="S515">
        <f t="shared" ref="S515:S578" si="25">LARGE(B515:K515,2)</f>
        <v>124.654</v>
      </c>
      <c r="T515" s="3">
        <f t="shared" ref="T515:T578" si="26">(R515-S515)/60</f>
        <v>0.89018333333333333</v>
      </c>
    </row>
    <row r="516" spans="1:20" x14ac:dyDescent="0.25">
      <c r="A516" t="s">
        <v>1767</v>
      </c>
      <c r="B516">
        <v>89.088999999999999</v>
      </c>
      <c r="C516">
        <v>92.215999999999994</v>
      </c>
      <c r="D516">
        <v>88.768000000000001</v>
      </c>
      <c r="E516">
        <v>89.088999999999999</v>
      </c>
      <c r="F516">
        <v>92.215999999999994</v>
      </c>
      <c r="G516">
        <v>118.919</v>
      </c>
      <c r="H516">
        <v>122.16200000000001</v>
      </c>
      <c r="I516">
        <v>175.56899999999999</v>
      </c>
      <c r="J516">
        <v>118.919</v>
      </c>
      <c r="K516">
        <v>88.768000000000001</v>
      </c>
      <c r="L516">
        <v>2.2650000000000001</v>
      </c>
      <c r="M516">
        <v>2.1960000000000002</v>
      </c>
      <c r="N516">
        <v>2.2650000000000001</v>
      </c>
      <c r="O516">
        <v>2.1960000000000002</v>
      </c>
      <c r="P516">
        <v>1.7829999999999999</v>
      </c>
      <c r="R516">
        <f t="shared" si="24"/>
        <v>175.56899999999999</v>
      </c>
      <c r="S516">
        <f t="shared" si="25"/>
        <v>122.16200000000001</v>
      </c>
      <c r="T516" s="3">
        <f t="shared" si="26"/>
        <v>0.89011666666666633</v>
      </c>
    </row>
    <row r="517" spans="1:20" x14ac:dyDescent="0.25">
      <c r="A517" t="s">
        <v>223</v>
      </c>
      <c r="B517">
        <v>173.39500000000001</v>
      </c>
      <c r="C517">
        <v>79.706999999999994</v>
      </c>
      <c r="D517">
        <v>90.733000000000004</v>
      </c>
      <c r="E517">
        <v>117.883</v>
      </c>
      <c r="F517">
        <v>118.953</v>
      </c>
      <c r="G517">
        <v>96.119</v>
      </c>
      <c r="H517">
        <v>95.802000000000007</v>
      </c>
      <c r="I517">
        <v>81.83</v>
      </c>
      <c r="J517">
        <v>119.99</v>
      </c>
      <c r="K517">
        <v>95.902000000000001</v>
      </c>
      <c r="L517">
        <v>2.3069999999999999</v>
      </c>
      <c r="M517">
        <v>2.3119999999999998</v>
      </c>
      <c r="N517">
        <v>1.79</v>
      </c>
      <c r="O517">
        <v>1.794</v>
      </c>
      <c r="P517">
        <v>1.7909999999999999</v>
      </c>
      <c r="R517">
        <f t="shared" si="24"/>
        <v>173.39500000000001</v>
      </c>
      <c r="S517">
        <f t="shared" si="25"/>
        <v>119.99</v>
      </c>
      <c r="T517" s="3">
        <f t="shared" si="26"/>
        <v>0.89008333333333356</v>
      </c>
    </row>
    <row r="518" spans="1:20" x14ac:dyDescent="0.25">
      <c r="A518" t="s">
        <v>393</v>
      </c>
      <c r="B518">
        <v>176.08600000000001</v>
      </c>
      <c r="C518">
        <v>95.96</v>
      </c>
      <c r="D518">
        <v>101.22499999999999</v>
      </c>
      <c r="E518">
        <v>110.86199999999999</v>
      </c>
      <c r="F518">
        <v>122.69</v>
      </c>
      <c r="G518">
        <v>80.733000000000004</v>
      </c>
      <c r="H518">
        <v>82.287000000000006</v>
      </c>
      <c r="I518">
        <v>100.03100000000001</v>
      </c>
      <c r="J518">
        <v>119.251</v>
      </c>
      <c r="K518">
        <v>80.165999999999997</v>
      </c>
      <c r="L518">
        <v>2.46</v>
      </c>
      <c r="M518">
        <v>1.911</v>
      </c>
      <c r="N518">
        <v>1.903</v>
      </c>
      <c r="O518">
        <v>1.925</v>
      </c>
      <c r="P518">
        <v>1.98</v>
      </c>
      <c r="R518">
        <f t="shared" si="24"/>
        <v>176.08600000000001</v>
      </c>
      <c r="S518">
        <f t="shared" si="25"/>
        <v>122.69</v>
      </c>
      <c r="T518" s="3">
        <f t="shared" si="26"/>
        <v>0.88993333333333358</v>
      </c>
    </row>
    <row r="519" spans="1:20" x14ac:dyDescent="0.25">
      <c r="A519" t="s">
        <v>1685</v>
      </c>
      <c r="B519">
        <v>94.238</v>
      </c>
      <c r="C519">
        <v>90.959000000000003</v>
      </c>
      <c r="D519">
        <v>174.68199999999999</v>
      </c>
      <c r="E519">
        <v>89.988</v>
      </c>
      <c r="F519">
        <v>121.318</v>
      </c>
      <c r="G519">
        <v>117.72</v>
      </c>
      <c r="H519">
        <v>91.061000000000007</v>
      </c>
      <c r="I519">
        <v>87.679000000000002</v>
      </c>
      <c r="J519">
        <v>86.171000000000006</v>
      </c>
      <c r="K519">
        <v>120.88500000000001</v>
      </c>
      <c r="L519">
        <v>2.38</v>
      </c>
      <c r="M519">
        <v>2.3170000000000002</v>
      </c>
      <c r="N519">
        <v>2.1749999999999998</v>
      </c>
      <c r="O519">
        <v>2.3780000000000001</v>
      </c>
      <c r="P519">
        <v>2.3940000000000001</v>
      </c>
      <c r="R519">
        <f t="shared" si="24"/>
        <v>174.68199999999999</v>
      </c>
      <c r="S519">
        <f t="shared" si="25"/>
        <v>121.318</v>
      </c>
      <c r="T519" s="3">
        <f t="shared" si="26"/>
        <v>0.88939999999999986</v>
      </c>
    </row>
    <row r="520" spans="1:20" x14ac:dyDescent="0.25">
      <c r="A520" t="s">
        <v>1652</v>
      </c>
      <c r="B520">
        <v>175.93799999999999</v>
      </c>
      <c r="C520">
        <v>90.372</v>
      </c>
      <c r="D520">
        <v>84.867999999999995</v>
      </c>
      <c r="E520">
        <v>122.575</v>
      </c>
      <c r="F520">
        <v>118.268</v>
      </c>
      <c r="G520">
        <v>92.774000000000001</v>
      </c>
      <c r="H520">
        <v>91.364000000000004</v>
      </c>
      <c r="I520">
        <v>88.028000000000006</v>
      </c>
      <c r="J520">
        <v>118.685</v>
      </c>
      <c r="K520">
        <v>92.739000000000004</v>
      </c>
      <c r="L520">
        <v>2.21</v>
      </c>
      <c r="M520">
        <v>2.0649999999999999</v>
      </c>
      <c r="N520">
        <v>1.798</v>
      </c>
      <c r="O520">
        <v>1.792</v>
      </c>
      <c r="P520">
        <v>1.7829999999999999</v>
      </c>
      <c r="R520">
        <f t="shared" si="24"/>
        <v>175.93799999999999</v>
      </c>
      <c r="S520">
        <f t="shared" si="25"/>
        <v>122.575</v>
      </c>
      <c r="T520" s="3">
        <f t="shared" si="26"/>
        <v>0.88938333333333308</v>
      </c>
    </row>
    <row r="521" spans="1:20" x14ac:dyDescent="0.25">
      <c r="A521" t="s">
        <v>1563</v>
      </c>
      <c r="B521">
        <v>176.405</v>
      </c>
      <c r="C521">
        <v>89.185000000000002</v>
      </c>
      <c r="D521">
        <v>89.198999999999998</v>
      </c>
      <c r="E521">
        <v>119.929</v>
      </c>
      <c r="F521">
        <v>123.05</v>
      </c>
      <c r="G521">
        <v>93.774000000000001</v>
      </c>
      <c r="H521">
        <v>91.275999999999996</v>
      </c>
      <c r="I521">
        <v>88.480999999999995</v>
      </c>
      <c r="J521">
        <v>116.92100000000001</v>
      </c>
      <c r="K521">
        <v>88.194000000000003</v>
      </c>
      <c r="L521">
        <v>2.194</v>
      </c>
      <c r="M521">
        <v>1.78</v>
      </c>
      <c r="N521">
        <v>1.7350000000000001</v>
      </c>
      <c r="O521">
        <v>1.748</v>
      </c>
      <c r="P521">
        <v>1.748</v>
      </c>
      <c r="R521">
        <f t="shared" si="24"/>
        <v>176.405</v>
      </c>
      <c r="S521">
        <f t="shared" si="25"/>
        <v>123.05</v>
      </c>
      <c r="T521" s="3">
        <f t="shared" si="26"/>
        <v>0.8892500000000001</v>
      </c>
    </row>
    <row r="522" spans="1:20" x14ac:dyDescent="0.25">
      <c r="A522" t="s">
        <v>405</v>
      </c>
      <c r="B522">
        <v>174.51300000000001</v>
      </c>
      <c r="C522">
        <v>88.87</v>
      </c>
      <c r="D522">
        <v>92.724000000000004</v>
      </c>
      <c r="E522">
        <v>119.875</v>
      </c>
      <c r="F522">
        <v>118.965</v>
      </c>
      <c r="G522">
        <v>88.87</v>
      </c>
      <c r="H522">
        <v>92.724000000000004</v>
      </c>
      <c r="I522">
        <v>88.361000000000004</v>
      </c>
      <c r="J522">
        <v>121.161</v>
      </c>
      <c r="K522">
        <v>88.361000000000004</v>
      </c>
      <c r="L522">
        <v>1.8580000000000001</v>
      </c>
      <c r="M522">
        <v>1.8580000000000001</v>
      </c>
      <c r="N522">
        <v>1.776</v>
      </c>
      <c r="O522">
        <v>1.8049999999999999</v>
      </c>
      <c r="P522">
        <v>1.806</v>
      </c>
      <c r="R522">
        <f t="shared" si="24"/>
        <v>174.51300000000001</v>
      </c>
      <c r="S522">
        <f t="shared" si="25"/>
        <v>121.161</v>
      </c>
      <c r="T522" s="3">
        <f t="shared" si="26"/>
        <v>0.8892000000000001</v>
      </c>
    </row>
    <row r="523" spans="1:20" x14ac:dyDescent="0.25">
      <c r="A523" t="s">
        <v>1547</v>
      </c>
      <c r="B523">
        <v>84.033000000000001</v>
      </c>
      <c r="C523">
        <v>83.888000000000005</v>
      </c>
      <c r="D523">
        <v>178.61600000000001</v>
      </c>
      <c r="E523">
        <v>91.685000000000002</v>
      </c>
      <c r="F523">
        <v>125.271</v>
      </c>
      <c r="G523">
        <v>118.6</v>
      </c>
      <c r="H523">
        <v>95.042000000000002</v>
      </c>
      <c r="I523">
        <v>89.638000000000005</v>
      </c>
      <c r="J523">
        <v>95.671999999999997</v>
      </c>
      <c r="K523">
        <v>114.578</v>
      </c>
      <c r="L523">
        <v>1.91</v>
      </c>
      <c r="M523">
        <v>2.2080000000000002</v>
      </c>
      <c r="N523">
        <v>1.948</v>
      </c>
      <c r="O523">
        <v>1.923</v>
      </c>
      <c r="P523">
        <v>1.9219999999999999</v>
      </c>
      <c r="R523">
        <f t="shared" si="24"/>
        <v>178.61600000000001</v>
      </c>
      <c r="S523">
        <f t="shared" si="25"/>
        <v>125.271</v>
      </c>
      <c r="T523" s="3">
        <f t="shared" si="26"/>
        <v>0.88908333333333356</v>
      </c>
    </row>
    <row r="524" spans="1:20" x14ac:dyDescent="0.25">
      <c r="A524" t="s">
        <v>481</v>
      </c>
      <c r="B524">
        <v>174.905</v>
      </c>
      <c r="C524">
        <v>93.058000000000007</v>
      </c>
      <c r="D524">
        <v>91.572000000000003</v>
      </c>
      <c r="E524">
        <v>121.57</v>
      </c>
      <c r="F524">
        <v>121.206</v>
      </c>
      <c r="G524">
        <v>89.346999999999994</v>
      </c>
      <c r="H524">
        <v>91.325000000000003</v>
      </c>
      <c r="I524">
        <v>88.244</v>
      </c>
      <c r="J524">
        <v>117.14700000000001</v>
      </c>
      <c r="K524">
        <v>86.668000000000006</v>
      </c>
      <c r="L524">
        <v>2.1909999999999998</v>
      </c>
      <c r="M524">
        <v>1.7230000000000001</v>
      </c>
      <c r="N524">
        <v>1.786</v>
      </c>
      <c r="O524">
        <v>1.7729999999999999</v>
      </c>
      <c r="P524">
        <v>1.7509999999999999</v>
      </c>
      <c r="R524">
        <f t="shared" si="24"/>
        <v>174.905</v>
      </c>
      <c r="S524">
        <f t="shared" si="25"/>
        <v>121.57</v>
      </c>
      <c r="T524" s="3">
        <f t="shared" si="26"/>
        <v>0.8889166666666668</v>
      </c>
    </row>
    <row r="525" spans="1:20" x14ac:dyDescent="0.25">
      <c r="A525" t="s">
        <v>361</v>
      </c>
      <c r="B525">
        <v>89.805000000000007</v>
      </c>
      <c r="C525">
        <v>95.122</v>
      </c>
      <c r="D525">
        <v>89.805000000000007</v>
      </c>
      <c r="E525">
        <v>88.459000000000003</v>
      </c>
      <c r="F525">
        <v>88.519000000000005</v>
      </c>
      <c r="G525">
        <v>118.381</v>
      </c>
      <c r="H525">
        <v>123.02800000000001</v>
      </c>
      <c r="I525">
        <v>176.35900000000001</v>
      </c>
      <c r="J525">
        <v>118.381</v>
      </c>
      <c r="K525">
        <v>88.459000000000003</v>
      </c>
      <c r="L525">
        <v>1.8160000000000001</v>
      </c>
      <c r="M525">
        <v>2.1909999999999998</v>
      </c>
      <c r="N525">
        <v>1.8160000000000001</v>
      </c>
      <c r="O525">
        <v>2.1160000000000001</v>
      </c>
      <c r="P525">
        <v>1.782</v>
      </c>
      <c r="R525">
        <f t="shared" si="24"/>
        <v>176.35900000000001</v>
      </c>
      <c r="S525">
        <f t="shared" si="25"/>
        <v>123.02800000000001</v>
      </c>
      <c r="T525" s="3">
        <f t="shared" si="26"/>
        <v>0.88885000000000003</v>
      </c>
    </row>
    <row r="526" spans="1:20" x14ac:dyDescent="0.25">
      <c r="A526" t="s">
        <v>103</v>
      </c>
      <c r="B526">
        <v>88.647999999999996</v>
      </c>
      <c r="C526">
        <v>91.629000000000005</v>
      </c>
      <c r="D526">
        <v>176.56100000000001</v>
      </c>
      <c r="E526">
        <v>90.254000000000005</v>
      </c>
      <c r="F526">
        <v>119.73099999999999</v>
      </c>
      <c r="G526">
        <v>117.02500000000001</v>
      </c>
      <c r="H526">
        <v>88.561000000000007</v>
      </c>
      <c r="I526">
        <v>89.596000000000004</v>
      </c>
      <c r="J526">
        <v>91.429000000000002</v>
      </c>
      <c r="K526">
        <v>123.244</v>
      </c>
      <c r="L526">
        <v>2.31</v>
      </c>
      <c r="M526">
        <v>2.1960000000000002</v>
      </c>
      <c r="N526">
        <v>2.1909999999999998</v>
      </c>
      <c r="O526">
        <v>2.3149999999999999</v>
      </c>
      <c r="P526">
        <v>2.3180000000000001</v>
      </c>
      <c r="R526">
        <f t="shared" si="24"/>
        <v>176.56100000000001</v>
      </c>
      <c r="S526">
        <f t="shared" si="25"/>
        <v>123.244</v>
      </c>
      <c r="T526" s="3">
        <f t="shared" si="26"/>
        <v>0.88861666666666683</v>
      </c>
    </row>
    <row r="527" spans="1:20" x14ac:dyDescent="0.25">
      <c r="A527" t="s">
        <v>1131</v>
      </c>
      <c r="B527">
        <v>88.504000000000005</v>
      </c>
      <c r="C527">
        <v>89.075999999999993</v>
      </c>
      <c r="D527">
        <v>114.608</v>
      </c>
      <c r="E527">
        <v>123.265</v>
      </c>
      <c r="F527">
        <v>90.424999999999997</v>
      </c>
      <c r="G527">
        <v>176.56399999999999</v>
      </c>
      <c r="H527">
        <v>91.608000000000004</v>
      </c>
      <c r="I527">
        <v>122.114</v>
      </c>
      <c r="J527">
        <v>91.617999999999995</v>
      </c>
      <c r="K527">
        <v>88.796000000000006</v>
      </c>
      <c r="L527">
        <v>2.1880000000000002</v>
      </c>
      <c r="M527">
        <v>1.998</v>
      </c>
      <c r="N527">
        <v>1.758</v>
      </c>
      <c r="O527">
        <v>1.75</v>
      </c>
      <c r="P527">
        <v>2.1869999999999998</v>
      </c>
      <c r="R527">
        <f t="shared" si="24"/>
        <v>176.56399999999999</v>
      </c>
      <c r="S527">
        <f t="shared" si="25"/>
        <v>123.265</v>
      </c>
      <c r="T527" s="3">
        <f t="shared" si="26"/>
        <v>0.88831666666666653</v>
      </c>
    </row>
    <row r="528" spans="1:20" x14ac:dyDescent="0.25">
      <c r="A528" t="s">
        <v>510</v>
      </c>
      <c r="B528">
        <v>90.254000000000005</v>
      </c>
      <c r="C528">
        <v>89.962999999999994</v>
      </c>
      <c r="D528">
        <v>89.736000000000004</v>
      </c>
      <c r="E528">
        <v>89.962999999999994</v>
      </c>
      <c r="F528">
        <v>89.736000000000004</v>
      </c>
      <c r="G528">
        <v>126.23399999999999</v>
      </c>
      <c r="H528">
        <v>126.23399999999999</v>
      </c>
      <c r="I528">
        <v>179.49100000000001</v>
      </c>
      <c r="J528">
        <v>107.533</v>
      </c>
      <c r="K528">
        <v>90.254000000000005</v>
      </c>
      <c r="L528">
        <v>2.0219999999999998</v>
      </c>
      <c r="M528">
        <v>2.2429999999999999</v>
      </c>
      <c r="N528">
        <v>2.0289999999999999</v>
      </c>
      <c r="O528">
        <v>2.2429999999999999</v>
      </c>
      <c r="P528">
        <v>2.0289999999999999</v>
      </c>
      <c r="R528">
        <f t="shared" si="24"/>
        <v>179.49100000000001</v>
      </c>
      <c r="S528">
        <f t="shared" si="25"/>
        <v>126.23399999999999</v>
      </c>
      <c r="T528" s="3">
        <f t="shared" si="26"/>
        <v>0.88761666666666694</v>
      </c>
    </row>
    <row r="529" spans="1:20" x14ac:dyDescent="0.25">
      <c r="A529" t="s">
        <v>1469</v>
      </c>
      <c r="B529">
        <v>91.548000000000002</v>
      </c>
      <c r="C529">
        <v>86.981999999999999</v>
      </c>
      <c r="D529">
        <v>175.80600000000001</v>
      </c>
      <c r="E529">
        <v>91.387</v>
      </c>
      <c r="F529">
        <v>116.443</v>
      </c>
      <c r="G529">
        <v>122.56</v>
      </c>
      <c r="H529">
        <v>89.302999999999997</v>
      </c>
      <c r="I529">
        <v>91.694999999999993</v>
      </c>
      <c r="J529">
        <v>89.097999999999999</v>
      </c>
      <c r="K529">
        <v>120.996</v>
      </c>
      <c r="L529">
        <v>1.766</v>
      </c>
      <c r="M529">
        <v>2.2189999999999999</v>
      </c>
      <c r="N529">
        <v>2.2050000000000001</v>
      </c>
      <c r="O529">
        <v>1.754</v>
      </c>
      <c r="P529">
        <v>1.776</v>
      </c>
      <c r="R529">
        <f t="shared" si="24"/>
        <v>175.80600000000001</v>
      </c>
      <c r="S529">
        <f t="shared" si="25"/>
        <v>122.56</v>
      </c>
      <c r="T529" s="3">
        <f t="shared" si="26"/>
        <v>0.88743333333333352</v>
      </c>
    </row>
    <row r="530" spans="1:20" x14ac:dyDescent="0.25">
      <c r="A530" t="s">
        <v>1304</v>
      </c>
      <c r="B530">
        <v>178.173</v>
      </c>
      <c r="C530">
        <v>91.477000000000004</v>
      </c>
      <c r="D530">
        <v>89.343000000000004</v>
      </c>
      <c r="E530">
        <v>124.934</v>
      </c>
      <c r="F530">
        <v>117.496</v>
      </c>
      <c r="G530">
        <v>90.311000000000007</v>
      </c>
      <c r="H530">
        <v>89.501999999999995</v>
      </c>
      <c r="I530">
        <v>89.028000000000006</v>
      </c>
      <c r="J530">
        <v>117.57</v>
      </c>
      <c r="K530">
        <v>90.474000000000004</v>
      </c>
      <c r="L530">
        <v>1.8320000000000001</v>
      </c>
      <c r="M530">
        <v>1.802</v>
      </c>
      <c r="N530">
        <v>1.8029999999999999</v>
      </c>
      <c r="O530">
        <v>1.8180000000000001</v>
      </c>
      <c r="P530">
        <v>1.792</v>
      </c>
      <c r="R530">
        <f t="shared" si="24"/>
        <v>178.173</v>
      </c>
      <c r="S530">
        <f t="shared" si="25"/>
        <v>124.934</v>
      </c>
      <c r="T530" s="3">
        <f t="shared" si="26"/>
        <v>0.88731666666666675</v>
      </c>
    </row>
    <row r="531" spans="1:20" x14ac:dyDescent="0.25">
      <c r="A531" t="s">
        <v>1341</v>
      </c>
      <c r="B531">
        <v>176.16900000000001</v>
      </c>
      <c r="C531">
        <v>88.561000000000007</v>
      </c>
      <c r="D531">
        <v>94.48</v>
      </c>
      <c r="E531">
        <v>118.36799999999999</v>
      </c>
      <c r="F531">
        <v>122.93</v>
      </c>
      <c r="G531">
        <v>89.364000000000004</v>
      </c>
      <c r="H531">
        <v>89.340999999999994</v>
      </c>
      <c r="I531">
        <v>87.76</v>
      </c>
      <c r="J531">
        <v>118.69799999999999</v>
      </c>
      <c r="K531">
        <v>90.667000000000002</v>
      </c>
      <c r="L531">
        <v>1.7709999999999999</v>
      </c>
      <c r="M531">
        <v>2.0470000000000002</v>
      </c>
      <c r="N531">
        <v>1.8089999999999999</v>
      </c>
      <c r="O531">
        <v>1.806</v>
      </c>
      <c r="P531">
        <v>1.7989999999999999</v>
      </c>
      <c r="R531">
        <f t="shared" si="24"/>
        <v>176.16900000000001</v>
      </c>
      <c r="S531">
        <f t="shared" si="25"/>
        <v>122.93</v>
      </c>
      <c r="T531" s="3">
        <f t="shared" si="26"/>
        <v>0.88731666666666675</v>
      </c>
    </row>
    <row r="532" spans="1:20" x14ac:dyDescent="0.25">
      <c r="A532" t="s">
        <v>839</v>
      </c>
      <c r="B532">
        <v>92.253</v>
      </c>
      <c r="C532">
        <v>91.244</v>
      </c>
      <c r="D532">
        <v>116.73699999999999</v>
      </c>
      <c r="E532">
        <v>122.77500000000001</v>
      </c>
      <c r="F532">
        <v>88.63</v>
      </c>
      <c r="G532">
        <v>175.994</v>
      </c>
      <c r="H532">
        <v>89.855999999999995</v>
      </c>
      <c r="I532">
        <v>120.488</v>
      </c>
      <c r="J532">
        <v>90.314999999999998</v>
      </c>
      <c r="K532">
        <v>87.912000000000006</v>
      </c>
      <c r="L532">
        <v>2.3140000000000001</v>
      </c>
      <c r="M532">
        <v>1.746</v>
      </c>
      <c r="N532">
        <v>1.78</v>
      </c>
      <c r="O532">
        <v>1.7629999999999999</v>
      </c>
      <c r="P532">
        <v>2.198</v>
      </c>
      <c r="R532">
        <f t="shared" si="24"/>
        <v>175.994</v>
      </c>
      <c r="S532">
        <f t="shared" si="25"/>
        <v>122.77500000000001</v>
      </c>
      <c r="T532" s="3">
        <f t="shared" si="26"/>
        <v>0.88698333333333323</v>
      </c>
    </row>
    <row r="533" spans="1:20" x14ac:dyDescent="0.25">
      <c r="A533" t="s">
        <v>1116</v>
      </c>
      <c r="B533">
        <v>95.971999999999994</v>
      </c>
      <c r="C533">
        <v>83.576999999999998</v>
      </c>
      <c r="D533">
        <v>124.887</v>
      </c>
      <c r="E533">
        <v>113.86499999999999</v>
      </c>
      <c r="F533">
        <v>81.903999999999996</v>
      </c>
      <c r="G533">
        <v>178.10400000000001</v>
      </c>
      <c r="H533">
        <v>101.771</v>
      </c>
      <c r="I533">
        <v>115.23</v>
      </c>
      <c r="J533">
        <v>79.966999999999999</v>
      </c>
      <c r="K533">
        <v>96.649000000000001</v>
      </c>
      <c r="L533">
        <v>1.9079999999999999</v>
      </c>
      <c r="M533">
        <v>2.3029999999999999</v>
      </c>
      <c r="N533">
        <v>2.2959999999999998</v>
      </c>
      <c r="O533">
        <v>2.302</v>
      </c>
      <c r="P533">
        <v>1.625</v>
      </c>
      <c r="R533">
        <f t="shared" si="24"/>
        <v>178.10400000000001</v>
      </c>
      <c r="S533">
        <f t="shared" si="25"/>
        <v>124.887</v>
      </c>
      <c r="T533" s="3">
        <f t="shared" si="26"/>
        <v>0.88695000000000024</v>
      </c>
    </row>
    <row r="534" spans="1:20" x14ac:dyDescent="0.25">
      <c r="A534" t="s">
        <v>718</v>
      </c>
      <c r="B534">
        <v>88.94</v>
      </c>
      <c r="C534">
        <v>120.71899999999999</v>
      </c>
      <c r="D534">
        <v>90.436000000000007</v>
      </c>
      <c r="E534">
        <v>90.814999999999998</v>
      </c>
      <c r="F534">
        <v>117.33499999999999</v>
      </c>
      <c r="G534">
        <v>86.605999999999995</v>
      </c>
      <c r="H534">
        <v>175.15100000000001</v>
      </c>
      <c r="I534">
        <v>121.938</v>
      </c>
      <c r="J534">
        <v>89.58</v>
      </c>
      <c r="K534">
        <v>93.596999999999994</v>
      </c>
      <c r="L534">
        <v>2.5779999999999998</v>
      </c>
      <c r="M534">
        <v>1.792</v>
      </c>
      <c r="N534">
        <v>1.77</v>
      </c>
      <c r="O534">
        <v>1.7849999999999999</v>
      </c>
      <c r="P534">
        <v>1.786</v>
      </c>
      <c r="R534">
        <f t="shared" si="24"/>
        <v>175.15100000000001</v>
      </c>
      <c r="S534">
        <f t="shared" si="25"/>
        <v>121.938</v>
      </c>
      <c r="T534" s="3">
        <f t="shared" si="26"/>
        <v>0.88688333333333347</v>
      </c>
    </row>
    <row r="535" spans="1:20" x14ac:dyDescent="0.25">
      <c r="A535" t="s">
        <v>1733</v>
      </c>
      <c r="B535">
        <v>174.59899999999999</v>
      </c>
      <c r="C535">
        <v>88.694999999999993</v>
      </c>
      <c r="D535">
        <v>83.533000000000001</v>
      </c>
      <c r="E535">
        <v>121.39400000000001</v>
      </c>
      <c r="F535">
        <v>116.55200000000001</v>
      </c>
      <c r="G535">
        <v>94.977000000000004</v>
      </c>
      <c r="H535">
        <v>91.167000000000002</v>
      </c>
      <c r="I535">
        <v>89.477999999999994</v>
      </c>
      <c r="J535">
        <v>121.33</v>
      </c>
      <c r="K535">
        <v>92.41</v>
      </c>
      <c r="L535">
        <v>2.2530000000000001</v>
      </c>
      <c r="M535">
        <v>2.1429999999999998</v>
      </c>
      <c r="N535">
        <v>1.794</v>
      </c>
      <c r="O535">
        <v>1.8080000000000001</v>
      </c>
      <c r="P535">
        <v>1.804</v>
      </c>
      <c r="R535">
        <f t="shared" si="24"/>
        <v>174.59899999999999</v>
      </c>
      <c r="S535">
        <f t="shared" si="25"/>
        <v>121.39400000000001</v>
      </c>
      <c r="T535" s="3">
        <f t="shared" si="26"/>
        <v>0.88674999999999971</v>
      </c>
    </row>
    <row r="536" spans="1:20" x14ac:dyDescent="0.25">
      <c r="A536" t="s">
        <v>97</v>
      </c>
      <c r="B536">
        <v>87.765000000000001</v>
      </c>
      <c r="C536">
        <v>89.730999999999995</v>
      </c>
      <c r="D536">
        <v>117.378</v>
      </c>
      <c r="E536">
        <v>118.523</v>
      </c>
      <c r="F536">
        <v>88.444999999999993</v>
      </c>
      <c r="G536">
        <v>177.28200000000001</v>
      </c>
      <c r="H536">
        <v>90.177000000000007</v>
      </c>
      <c r="I536">
        <v>124.099</v>
      </c>
      <c r="J536">
        <v>91.912999999999997</v>
      </c>
      <c r="K536">
        <v>92.084000000000003</v>
      </c>
      <c r="L536">
        <v>2.2509999999999999</v>
      </c>
      <c r="M536">
        <v>1.794</v>
      </c>
      <c r="N536">
        <v>1.8</v>
      </c>
      <c r="O536">
        <v>1.7869999999999999</v>
      </c>
      <c r="P536">
        <v>1.79</v>
      </c>
      <c r="R536">
        <f t="shared" si="24"/>
        <v>177.28200000000001</v>
      </c>
      <c r="S536">
        <f t="shared" si="25"/>
        <v>124.099</v>
      </c>
      <c r="T536" s="3">
        <f t="shared" si="26"/>
        <v>0.88638333333333341</v>
      </c>
    </row>
    <row r="537" spans="1:20" x14ac:dyDescent="0.25">
      <c r="A537" t="s">
        <v>468</v>
      </c>
      <c r="B537">
        <v>93.375</v>
      </c>
      <c r="C537">
        <v>88.251999999999995</v>
      </c>
      <c r="D537">
        <v>177.28700000000001</v>
      </c>
      <c r="E537">
        <v>87.68</v>
      </c>
      <c r="F537">
        <v>118.249</v>
      </c>
      <c r="G537">
        <v>117.38500000000001</v>
      </c>
      <c r="H537">
        <v>84.022000000000006</v>
      </c>
      <c r="I537">
        <v>93.167000000000002</v>
      </c>
      <c r="J537">
        <v>93.62</v>
      </c>
      <c r="K537">
        <v>124.113</v>
      </c>
      <c r="L537">
        <v>2.214</v>
      </c>
      <c r="M537">
        <v>2.2109999999999999</v>
      </c>
      <c r="N537">
        <v>2.4049999999999998</v>
      </c>
      <c r="O537">
        <v>2.202</v>
      </c>
      <c r="P537">
        <v>2.2029999999999998</v>
      </c>
      <c r="R537">
        <f t="shared" si="24"/>
        <v>177.28700000000001</v>
      </c>
      <c r="S537">
        <f t="shared" si="25"/>
        <v>124.113</v>
      </c>
      <c r="T537" s="3">
        <f t="shared" si="26"/>
        <v>0.88623333333333343</v>
      </c>
    </row>
    <row r="538" spans="1:20" x14ac:dyDescent="0.25">
      <c r="A538" t="s">
        <v>258</v>
      </c>
      <c r="B538">
        <v>93.052000000000007</v>
      </c>
      <c r="C538">
        <v>92.195999999999998</v>
      </c>
      <c r="D538">
        <v>175.59800000000001</v>
      </c>
      <c r="E538">
        <v>90.55</v>
      </c>
      <c r="F538">
        <v>121.80200000000001</v>
      </c>
      <c r="G538">
        <v>115.773</v>
      </c>
      <c r="H538">
        <v>89.852000000000004</v>
      </c>
      <c r="I538">
        <v>85.100999999999999</v>
      </c>
      <c r="J538">
        <v>89.516000000000005</v>
      </c>
      <c r="K538">
        <v>122.425</v>
      </c>
      <c r="L538">
        <v>2.2040000000000002</v>
      </c>
      <c r="M538">
        <v>2.2130000000000001</v>
      </c>
      <c r="N538">
        <v>2.2330000000000001</v>
      </c>
      <c r="O538">
        <v>2.2280000000000002</v>
      </c>
      <c r="P538">
        <v>2.2149999999999999</v>
      </c>
      <c r="R538">
        <f t="shared" si="24"/>
        <v>175.59800000000001</v>
      </c>
      <c r="S538">
        <f t="shared" si="25"/>
        <v>122.425</v>
      </c>
      <c r="T538" s="3">
        <f t="shared" si="26"/>
        <v>0.88621666666666699</v>
      </c>
    </row>
    <row r="539" spans="1:20" x14ac:dyDescent="0.25">
      <c r="A539" t="s">
        <v>552</v>
      </c>
      <c r="B539">
        <v>175.142</v>
      </c>
      <c r="C539">
        <v>94.424000000000007</v>
      </c>
      <c r="D539">
        <v>97.537999999999997</v>
      </c>
      <c r="E539">
        <v>114.387</v>
      </c>
      <c r="F539">
        <v>121.99</v>
      </c>
      <c r="G539">
        <v>81.685000000000002</v>
      </c>
      <c r="H539">
        <v>86.978999999999999</v>
      </c>
      <c r="I539">
        <v>95.567999999999998</v>
      </c>
      <c r="J539">
        <v>120.58</v>
      </c>
      <c r="K539">
        <v>84.126000000000005</v>
      </c>
      <c r="L539">
        <v>2.2869999999999999</v>
      </c>
      <c r="M539">
        <v>1.8109999999999999</v>
      </c>
      <c r="N539">
        <v>1.7769999999999999</v>
      </c>
      <c r="O539">
        <v>1.762</v>
      </c>
      <c r="P539">
        <v>1.772</v>
      </c>
      <c r="R539">
        <f t="shared" si="24"/>
        <v>175.142</v>
      </c>
      <c r="S539">
        <f t="shared" si="25"/>
        <v>121.99</v>
      </c>
      <c r="T539" s="3">
        <f t="shared" si="26"/>
        <v>0.88586666666666669</v>
      </c>
    </row>
    <row r="540" spans="1:20" x14ac:dyDescent="0.25">
      <c r="A540" t="s">
        <v>362</v>
      </c>
      <c r="B540">
        <v>87.635000000000005</v>
      </c>
      <c r="C540">
        <v>89.316000000000003</v>
      </c>
      <c r="D540">
        <v>177.14400000000001</v>
      </c>
      <c r="E540">
        <v>91.295000000000002</v>
      </c>
      <c r="F540">
        <v>116.501</v>
      </c>
      <c r="G540">
        <v>124.01300000000001</v>
      </c>
      <c r="H540">
        <v>89.613</v>
      </c>
      <c r="I540">
        <v>90.721999999999994</v>
      </c>
      <c r="J540">
        <v>91.591999999999999</v>
      </c>
      <c r="K540">
        <v>119.426</v>
      </c>
      <c r="L540">
        <v>1.7849999999999999</v>
      </c>
      <c r="M540">
        <v>2.2389999999999999</v>
      </c>
      <c r="N540">
        <v>1.7929999999999999</v>
      </c>
      <c r="O540">
        <v>1.7849999999999999</v>
      </c>
      <c r="P540">
        <v>1.8</v>
      </c>
      <c r="R540">
        <f t="shared" si="24"/>
        <v>177.14400000000001</v>
      </c>
      <c r="S540">
        <f t="shared" si="25"/>
        <v>124.01300000000001</v>
      </c>
      <c r="T540" s="3">
        <f t="shared" si="26"/>
        <v>0.88551666666666662</v>
      </c>
    </row>
    <row r="541" spans="1:20" x14ac:dyDescent="0.25">
      <c r="A541" t="s">
        <v>1658</v>
      </c>
      <c r="B541">
        <v>175.404</v>
      </c>
      <c r="C541">
        <v>85.052999999999997</v>
      </c>
      <c r="D541">
        <v>87.596000000000004</v>
      </c>
      <c r="E541">
        <v>122.291</v>
      </c>
      <c r="F541">
        <v>116.435</v>
      </c>
      <c r="G541">
        <v>91.816999999999993</v>
      </c>
      <c r="H541">
        <v>91.111999999999995</v>
      </c>
      <c r="I541">
        <v>88.826999999999998</v>
      </c>
      <c r="J541">
        <v>120.55200000000001</v>
      </c>
      <c r="K541">
        <v>95.587000000000003</v>
      </c>
      <c r="L541">
        <v>2.2389999999999999</v>
      </c>
      <c r="M541">
        <v>2.08</v>
      </c>
      <c r="N541">
        <v>1.7769999999999999</v>
      </c>
      <c r="O541">
        <v>1.786</v>
      </c>
      <c r="P541">
        <v>1.7789999999999999</v>
      </c>
      <c r="R541">
        <f t="shared" si="24"/>
        <v>175.404</v>
      </c>
      <c r="S541">
        <f t="shared" si="25"/>
        <v>122.291</v>
      </c>
      <c r="T541" s="3">
        <f t="shared" si="26"/>
        <v>0.88521666666666665</v>
      </c>
    </row>
    <row r="542" spans="1:20" x14ac:dyDescent="0.25">
      <c r="A542" t="s">
        <v>567</v>
      </c>
      <c r="B542">
        <v>83.968999999999994</v>
      </c>
      <c r="C542">
        <v>175.483</v>
      </c>
      <c r="D542">
        <v>93.221999999999994</v>
      </c>
      <c r="E542">
        <v>122.375</v>
      </c>
      <c r="F542">
        <v>91.278000000000006</v>
      </c>
      <c r="G542">
        <v>96.308999999999997</v>
      </c>
      <c r="H542">
        <v>116.149</v>
      </c>
      <c r="I542">
        <v>84.730999999999995</v>
      </c>
      <c r="J542">
        <v>90.701999999999998</v>
      </c>
      <c r="K542">
        <v>120.804</v>
      </c>
      <c r="L542">
        <v>1.7769999999999999</v>
      </c>
      <c r="M542">
        <v>1.9910000000000001</v>
      </c>
      <c r="N542">
        <v>1.776</v>
      </c>
      <c r="O542">
        <v>1.7789999999999999</v>
      </c>
      <c r="P542">
        <v>1.78</v>
      </c>
      <c r="R542">
        <f t="shared" si="24"/>
        <v>175.483</v>
      </c>
      <c r="S542">
        <f t="shared" si="25"/>
        <v>122.375</v>
      </c>
      <c r="T542" s="3">
        <f t="shared" si="26"/>
        <v>0.88513333333333344</v>
      </c>
    </row>
    <row r="543" spans="1:20" x14ac:dyDescent="0.25">
      <c r="A543" t="s">
        <v>1198</v>
      </c>
      <c r="B543">
        <v>89.03</v>
      </c>
      <c r="C543">
        <v>88.981999999999999</v>
      </c>
      <c r="D543">
        <v>119.51900000000001</v>
      </c>
      <c r="E543">
        <v>117.255</v>
      </c>
      <c r="F543">
        <v>90.947000000000003</v>
      </c>
      <c r="G543">
        <v>176.12700000000001</v>
      </c>
      <c r="H543">
        <v>89.132000000000005</v>
      </c>
      <c r="I543">
        <v>123.021</v>
      </c>
      <c r="J543">
        <v>94.74</v>
      </c>
      <c r="K543">
        <v>87.352000000000004</v>
      </c>
      <c r="L543">
        <v>2.2759999999999998</v>
      </c>
      <c r="M543">
        <v>2.028</v>
      </c>
      <c r="N543">
        <v>2.0219999999999998</v>
      </c>
      <c r="O543">
        <v>2.0009999999999999</v>
      </c>
      <c r="P543">
        <v>2.081</v>
      </c>
      <c r="R543">
        <f t="shared" si="24"/>
        <v>176.12700000000001</v>
      </c>
      <c r="S543">
        <f t="shared" si="25"/>
        <v>123.021</v>
      </c>
      <c r="T543" s="3">
        <f t="shared" si="26"/>
        <v>0.88510000000000011</v>
      </c>
    </row>
    <row r="544" spans="1:20" x14ac:dyDescent="0.25">
      <c r="A544" t="s">
        <v>105</v>
      </c>
      <c r="B544">
        <v>88.724999999999994</v>
      </c>
      <c r="C544">
        <v>91.054000000000002</v>
      </c>
      <c r="D544">
        <v>176.77199999999999</v>
      </c>
      <c r="E544">
        <v>89.403999999999996</v>
      </c>
      <c r="F544">
        <v>120.14700000000001</v>
      </c>
      <c r="G544">
        <v>116.18</v>
      </c>
      <c r="H544">
        <v>88.634</v>
      </c>
      <c r="I544">
        <v>90.516999999999996</v>
      </c>
      <c r="J544">
        <v>91.775999999999996</v>
      </c>
      <c r="K544">
        <v>123.672</v>
      </c>
      <c r="L544">
        <v>2.298</v>
      </c>
      <c r="M544">
        <v>2.2160000000000002</v>
      </c>
      <c r="N544">
        <v>2.2109999999999999</v>
      </c>
      <c r="O544">
        <v>2.3050000000000002</v>
      </c>
      <c r="P544">
        <v>2.31</v>
      </c>
      <c r="R544">
        <f t="shared" si="24"/>
        <v>176.77199999999999</v>
      </c>
      <c r="S544">
        <f t="shared" si="25"/>
        <v>123.672</v>
      </c>
      <c r="T544" s="3">
        <f t="shared" si="26"/>
        <v>0.8849999999999999</v>
      </c>
    </row>
    <row r="545" spans="1:20" x14ac:dyDescent="0.25">
      <c r="A545" t="s">
        <v>781</v>
      </c>
      <c r="B545">
        <v>177.256</v>
      </c>
      <c r="C545">
        <v>90.872</v>
      </c>
      <c r="D545">
        <v>83.456000000000003</v>
      </c>
      <c r="E545">
        <v>117.64700000000001</v>
      </c>
      <c r="F545">
        <v>124.16</v>
      </c>
      <c r="G545">
        <v>87.436999999999998</v>
      </c>
      <c r="H545">
        <v>99.245999999999995</v>
      </c>
      <c r="I545">
        <v>90.825000000000003</v>
      </c>
      <c r="J545">
        <v>117.986</v>
      </c>
      <c r="K545">
        <v>88.338999999999999</v>
      </c>
      <c r="L545">
        <v>2.2879999999999998</v>
      </c>
      <c r="M545">
        <v>2.085</v>
      </c>
      <c r="N545">
        <v>2.2429999999999999</v>
      </c>
      <c r="O545">
        <v>2.266</v>
      </c>
      <c r="P545">
        <v>2.2610000000000001</v>
      </c>
      <c r="R545">
        <f t="shared" si="24"/>
        <v>177.256</v>
      </c>
      <c r="S545">
        <f t="shared" si="25"/>
        <v>124.16</v>
      </c>
      <c r="T545" s="3">
        <f t="shared" si="26"/>
        <v>0.88493333333333335</v>
      </c>
    </row>
    <row r="546" spans="1:20" x14ac:dyDescent="0.25">
      <c r="A546" t="s">
        <v>1657</v>
      </c>
      <c r="B546">
        <v>175.392</v>
      </c>
      <c r="C546">
        <v>84.96</v>
      </c>
      <c r="D546">
        <v>87.62</v>
      </c>
      <c r="E546">
        <v>122.32</v>
      </c>
      <c r="F546">
        <v>116.485</v>
      </c>
      <c r="G546">
        <v>91.99</v>
      </c>
      <c r="H546">
        <v>90.966999999999999</v>
      </c>
      <c r="I546">
        <v>88.986999999999995</v>
      </c>
      <c r="J546">
        <v>120.488</v>
      </c>
      <c r="K546">
        <v>95.471000000000004</v>
      </c>
      <c r="L546">
        <v>2.2389999999999999</v>
      </c>
      <c r="M546">
        <v>2.0779999999999998</v>
      </c>
      <c r="N546">
        <v>1.78</v>
      </c>
      <c r="O546">
        <v>1.786</v>
      </c>
      <c r="P546">
        <v>1.778</v>
      </c>
      <c r="R546">
        <f t="shared" si="24"/>
        <v>175.392</v>
      </c>
      <c r="S546">
        <f t="shared" si="25"/>
        <v>122.32</v>
      </c>
      <c r="T546" s="3">
        <f t="shared" si="26"/>
        <v>0.88453333333333339</v>
      </c>
    </row>
    <row r="547" spans="1:20" x14ac:dyDescent="0.25">
      <c r="A547" t="s">
        <v>1695</v>
      </c>
      <c r="B547">
        <v>90.772999999999996</v>
      </c>
      <c r="C547">
        <v>92.894000000000005</v>
      </c>
      <c r="D547">
        <v>122.559</v>
      </c>
      <c r="E547">
        <v>122.931</v>
      </c>
      <c r="F547">
        <v>89.247</v>
      </c>
      <c r="G547">
        <v>175.99600000000001</v>
      </c>
      <c r="H547">
        <v>88.623999999999995</v>
      </c>
      <c r="I547">
        <v>114.509</v>
      </c>
      <c r="J547">
        <v>88.049000000000007</v>
      </c>
      <c r="K547">
        <v>90.694000000000003</v>
      </c>
      <c r="L547">
        <v>1.8240000000000001</v>
      </c>
      <c r="M547">
        <v>1.8080000000000001</v>
      </c>
      <c r="N547">
        <v>1.802</v>
      </c>
      <c r="O547">
        <v>1.8080000000000001</v>
      </c>
      <c r="P547">
        <v>1.819</v>
      </c>
      <c r="R547">
        <f t="shared" si="24"/>
        <v>175.99600000000001</v>
      </c>
      <c r="S547">
        <f t="shared" si="25"/>
        <v>122.931</v>
      </c>
      <c r="T547" s="3">
        <f t="shared" si="26"/>
        <v>0.88441666666666685</v>
      </c>
    </row>
    <row r="548" spans="1:20" x14ac:dyDescent="0.25">
      <c r="A548" t="s">
        <v>887</v>
      </c>
      <c r="B548">
        <v>87.132999999999996</v>
      </c>
      <c r="C548">
        <v>93.316000000000003</v>
      </c>
      <c r="D548">
        <v>176.06</v>
      </c>
      <c r="E548">
        <v>90.941999999999993</v>
      </c>
      <c r="F548">
        <v>123.015</v>
      </c>
      <c r="G548">
        <v>117.922</v>
      </c>
      <c r="H548">
        <v>96.082999999999998</v>
      </c>
      <c r="I548">
        <v>85.5</v>
      </c>
      <c r="J548">
        <v>87.198999999999998</v>
      </c>
      <c r="K548">
        <v>118.899</v>
      </c>
      <c r="L548">
        <v>1.8520000000000001</v>
      </c>
      <c r="M548">
        <v>2.1829999999999998</v>
      </c>
      <c r="N548">
        <v>2.16</v>
      </c>
      <c r="O548">
        <v>1.851</v>
      </c>
      <c r="P548">
        <v>1.8480000000000001</v>
      </c>
      <c r="R548">
        <f t="shared" si="24"/>
        <v>176.06</v>
      </c>
      <c r="S548">
        <f t="shared" si="25"/>
        <v>123.015</v>
      </c>
      <c r="T548" s="3">
        <f t="shared" si="26"/>
        <v>0.88408333333333333</v>
      </c>
    </row>
    <row r="549" spans="1:20" x14ac:dyDescent="0.25">
      <c r="A549" t="s">
        <v>1231</v>
      </c>
      <c r="B549">
        <v>89.287000000000006</v>
      </c>
      <c r="C549">
        <v>89.284000000000006</v>
      </c>
      <c r="D549">
        <v>177.244</v>
      </c>
      <c r="E549">
        <v>92.549000000000007</v>
      </c>
      <c r="F549">
        <v>122.68899999999999</v>
      </c>
      <c r="G549">
        <v>113.09099999999999</v>
      </c>
      <c r="H549">
        <v>89.825000000000003</v>
      </c>
      <c r="I549">
        <v>90.106999999999999</v>
      </c>
      <c r="J549">
        <v>88.665999999999997</v>
      </c>
      <c r="K549">
        <v>124.203</v>
      </c>
      <c r="L549">
        <v>2.3039999999999998</v>
      </c>
      <c r="M549">
        <v>2.11</v>
      </c>
      <c r="N549">
        <v>2.1280000000000001</v>
      </c>
      <c r="O549">
        <v>1.7909999999999999</v>
      </c>
      <c r="P549">
        <v>2.3079999999999998</v>
      </c>
      <c r="R549">
        <f t="shared" si="24"/>
        <v>177.244</v>
      </c>
      <c r="S549">
        <f t="shared" si="25"/>
        <v>124.203</v>
      </c>
      <c r="T549" s="3">
        <f t="shared" si="26"/>
        <v>0.88401666666666656</v>
      </c>
    </row>
    <row r="550" spans="1:20" x14ac:dyDescent="0.25">
      <c r="A550" t="s">
        <v>493</v>
      </c>
      <c r="B550">
        <v>120.977</v>
      </c>
      <c r="C550">
        <v>116.605</v>
      </c>
      <c r="D550">
        <v>94.751999999999995</v>
      </c>
      <c r="E550">
        <v>175.251</v>
      </c>
      <c r="F550">
        <v>87.236000000000004</v>
      </c>
      <c r="G550">
        <v>122.242</v>
      </c>
      <c r="H550">
        <v>89.658000000000001</v>
      </c>
      <c r="I550">
        <v>89.915000000000006</v>
      </c>
      <c r="J550">
        <v>89.881</v>
      </c>
      <c r="K550">
        <v>88.691000000000003</v>
      </c>
      <c r="L550">
        <v>2.2559999999999998</v>
      </c>
      <c r="M550">
        <v>1.7569999999999999</v>
      </c>
      <c r="N550">
        <v>2.3109999999999999</v>
      </c>
      <c r="O550">
        <v>2.3719999999999999</v>
      </c>
      <c r="P550">
        <v>2.2690000000000001</v>
      </c>
      <c r="R550">
        <f t="shared" si="24"/>
        <v>175.251</v>
      </c>
      <c r="S550">
        <f t="shared" si="25"/>
        <v>122.242</v>
      </c>
      <c r="T550" s="3">
        <f t="shared" si="26"/>
        <v>0.88348333333333329</v>
      </c>
    </row>
    <row r="551" spans="1:20" x14ac:dyDescent="0.25">
      <c r="A551" t="s">
        <v>2103</v>
      </c>
      <c r="B551">
        <v>85.986000000000004</v>
      </c>
      <c r="C551">
        <v>93.775999999999996</v>
      </c>
      <c r="D551">
        <v>177.15299999999999</v>
      </c>
      <c r="E551">
        <v>85.825000000000003</v>
      </c>
      <c r="F551">
        <v>124.158</v>
      </c>
      <c r="G551">
        <v>118.45699999999999</v>
      </c>
      <c r="H551">
        <v>95.981999999999999</v>
      </c>
      <c r="I551">
        <v>91.444000000000003</v>
      </c>
      <c r="J551">
        <v>87.102000000000004</v>
      </c>
      <c r="K551">
        <v>117.361</v>
      </c>
      <c r="L551">
        <v>2.194</v>
      </c>
      <c r="M551">
        <v>2.024</v>
      </c>
      <c r="N551">
        <v>2.36</v>
      </c>
      <c r="O551">
        <v>2.2000000000000002</v>
      </c>
      <c r="P551">
        <v>2.2130000000000001</v>
      </c>
      <c r="R551">
        <f t="shared" si="24"/>
        <v>177.15299999999999</v>
      </c>
      <c r="S551">
        <f t="shared" si="25"/>
        <v>124.158</v>
      </c>
      <c r="T551" s="3">
        <f t="shared" si="26"/>
        <v>0.88324999999999987</v>
      </c>
    </row>
    <row r="552" spans="1:20" x14ac:dyDescent="0.25">
      <c r="A552" t="s">
        <v>1463</v>
      </c>
      <c r="B552">
        <v>88.905000000000001</v>
      </c>
      <c r="C552">
        <v>91.545000000000002</v>
      </c>
      <c r="D552">
        <v>88.74</v>
      </c>
      <c r="E552">
        <v>87.66</v>
      </c>
      <c r="F552">
        <v>93.05</v>
      </c>
      <c r="G552">
        <v>117.7</v>
      </c>
      <c r="H552">
        <v>120.069</v>
      </c>
      <c r="I552">
        <v>175.208</v>
      </c>
      <c r="J552">
        <v>122.22499999999999</v>
      </c>
      <c r="K552">
        <v>90.162000000000006</v>
      </c>
      <c r="L552">
        <v>2.234</v>
      </c>
      <c r="M552">
        <v>1.796</v>
      </c>
      <c r="N552">
        <v>1.7749999999999999</v>
      </c>
      <c r="O552">
        <v>1.792</v>
      </c>
      <c r="P552">
        <v>1.7929999999999999</v>
      </c>
      <c r="R552">
        <f t="shared" si="24"/>
        <v>175.208</v>
      </c>
      <c r="S552">
        <f t="shared" si="25"/>
        <v>122.22499999999999</v>
      </c>
      <c r="T552" s="3">
        <f t="shared" si="26"/>
        <v>0.88305000000000011</v>
      </c>
    </row>
    <row r="553" spans="1:20" x14ac:dyDescent="0.25">
      <c r="A553" t="s">
        <v>1679</v>
      </c>
      <c r="B553">
        <v>90.177999999999997</v>
      </c>
      <c r="C553">
        <v>91.605999999999995</v>
      </c>
      <c r="D553">
        <v>176.971</v>
      </c>
      <c r="E553">
        <v>84.894000000000005</v>
      </c>
      <c r="F553">
        <v>114.66800000000001</v>
      </c>
      <c r="G553">
        <v>123.99</v>
      </c>
      <c r="H553">
        <v>90.29</v>
      </c>
      <c r="I553">
        <v>92.305999999999997</v>
      </c>
      <c r="J553">
        <v>90.614000000000004</v>
      </c>
      <c r="K553">
        <v>121.181</v>
      </c>
      <c r="L553">
        <v>1.893</v>
      </c>
      <c r="M553">
        <v>2.2669999999999999</v>
      </c>
      <c r="N553">
        <v>1.9590000000000001</v>
      </c>
      <c r="O553">
        <v>1.825</v>
      </c>
      <c r="P553">
        <v>1.72</v>
      </c>
      <c r="R553">
        <f t="shared" si="24"/>
        <v>176.971</v>
      </c>
      <c r="S553">
        <f t="shared" si="25"/>
        <v>123.99</v>
      </c>
      <c r="T553" s="3">
        <f t="shared" si="26"/>
        <v>0.88301666666666678</v>
      </c>
    </row>
    <row r="554" spans="1:20" x14ac:dyDescent="0.25">
      <c r="A554" t="s">
        <v>270</v>
      </c>
      <c r="B554">
        <v>175.96299999999999</v>
      </c>
      <c r="C554">
        <v>94.129000000000005</v>
      </c>
      <c r="D554">
        <v>88.888999999999996</v>
      </c>
      <c r="E554">
        <v>122.985</v>
      </c>
      <c r="F554">
        <v>116.739</v>
      </c>
      <c r="G554">
        <v>87.8</v>
      </c>
      <c r="H554">
        <v>87.075999999999993</v>
      </c>
      <c r="I554">
        <v>92.129000000000005</v>
      </c>
      <c r="J554">
        <v>120.026</v>
      </c>
      <c r="K554">
        <v>90.162999999999997</v>
      </c>
      <c r="L554">
        <v>2.4060000000000001</v>
      </c>
      <c r="M554">
        <v>1.774</v>
      </c>
      <c r="N554">
        <v>1.772</v>
      </c>
      <c r="O554">
        <v>1.7849999999999999</v>
      </c>
      <c r="P554">
        <v>1.7709999999999999</v>
      </c>
      <c r="R554">
        <f t="shared" si="24"/>
        <v>175.96299999999999</v>
      </c>
      <c r="S554">
        <f t="shared" si="25"/>
        <v>122.985</v>
      </c>
      <c r="T554" s="3">
        <f t="shared" si="26"/>
        <v>0.88296666666666657</v>
      </c>
    </row>
    <row r="555" spans="1:20" x14ac:dyDescent="0.25">
      <c r="A555" t="s">
        <v>149</v>
      </c>
      <c r="B555">
        <v>92.820999999999998</v>
      </c>
      <c r="C555">
        <v>84.471000000000004</v>
      </c>
      <c r="D555">
        <v>178.32300000000001</v>
      </c>
      <c r="E555">
        <v>87.414000000000001</v>
      </c>
      <c r="F555">
        <v>125.35</v>
      </c>
      <c r="G555">
        <v>118.583</v>
      </c>
      <c r="H555">
        <v>88.147000000000006</v>
      </c>
      <c r="I555">
        <v>93.385999999999996</v>
      </c>
      <c r="J555">
        <v>93.864000000000004</v>
      </c>
      <c r="K555">
        <v>116.066</v>
      </c>
      <c r="L555">
        <v>2.2799999999999998</v>
      </c>
      <c r="M555">
        <v>2.0649999999999999</v>
      </c>
      <c r="N555">
        <v>2.0670000000000002</v>
      </c>
      <c r="O555">
        <v>1.859</v>
      </c>
      <c r="P555">
        <v>1.859</v>
      </c>
      <c r="R555">
        <f t="shared" si="24"/>
        <v>178.32300000000001</v>
      </c>
      <c r="S555">
        <f t="shared" si="25"/>
        <v>125.35</v>
      </c>
      <c r="T555" s="3">
        <f t="shared" si="26"/>
        <v>0.88288333333333358</v>
      </c>
    </row>
    <row r="556" spans="1:20" x14ac:dyDescent="0.25">
      <c r="A556" t="s">
        <v>861</v>
      </c>
      <c r="B556">
        <v>87.543999999999997</v>
      </c>
      <c r="C556">
        <v>88.444000000000003</v>
      </c>
      <c r="D556">
        <v>120.744</v>
      </c>
      <c r="E556">
        <v>119.069</v>
      </c>
      <c r="F556">
        <v>90.287000000000006</v>
      </c>
      <c r="G556">
        <v>173.71600000000001</v>
      </c>
      <c r="H556">
        <v>92.506</v>
      </c>
      <c r="I556">
        <v>120.129</v>
      </c>
      <c r="J556">
        <v>93.701999999999998</v>
      </c>
      <c r="K556">
        <v>87.549000000000007</v>
      </c>
      <c r="L556">
        <v>2.2370000000000001</v>
      </c>
      <c r="M556">
        <v>2.1219999999999999</v>
      </c>
      <c r="N556">
        <v>2.0990000000000002</v>
      </c>
      <c r="O556">
        <v>2.1139999999999999</v>
      </c>
      <c r="P556">
        <v>2.1800000000000002</v>
      </c>
      <c r="R556">
        <f t="shared" si="24"/>
        <v>173.71600000000001</v>
      </c>
      <c r="S556">
        <f t="shared" si="25"/>
        <v>120.744</v>
      </c>
      <c r="T556" s="3">
        <f t="shared" si="26"/>
        <v>0.8828666666666668</v>
      </c>
    </row>
    <row r="557" spans="1:20" x14ac:dyDescent="0.25">
      <c r="A557" t="s">
        <v>684</v>
      </c>
      <c r="B557">
        <v>177.14099999999999</v>
      </c>
      <c r="C557">
        <v>89.33</v>
      </c>
      <c r="D557">
        <v>87.295000000000002</v>
      </c>
      <c r="E557">
        <v>117.131</v>
      </c>
      <c r="F557">
        <v>124.17</v>
      </c>
      <c r="G557">
        <v>89.198999999999998</v>
      </c>
      <c r="H557">
        <v>95.56</v>
      </c>
      <c r="I557">
        <v>84.542000000000002</v>
      </c>
      <c r="J557">
        <v>117.911</v>
      </c>
      <c r="K557">
        <v>94.262</v>
      </c>
      <c r="L557">
        <v>2.0030000000000001</v>
      </c>
      <c r="M557">
        <v>1.7729999999999999</v>
      </c>
      <c r="N557">
        <v>1.7849999999999999</v>
      </c>
      <c r="O557">
        <v>1.7949999999999999</v>
      </c>
      <c r="P557">
        <v>1.7709999999999999</v>
      </c>
      <c r="R557">
        <f t="shared" si="24"/>
        <v>177.14099999999999</v>
      </c>
      <c r="S557">
        <f t="shared" si="25"/>
        <v>124.17</v>
      </c>
      <c r="T557" s="3">
        <f t="shared" si="26"/>
        <v>0.8828499999999998</v>
      </c>
    </row>
    <row r="558" spans="1:20" x14ac:dyDescent="0.25">
      <c r="A558" t="s">
        <v>391</v>
      </c>
      <c r="B558">
        <v>117.861</v>
      </c>
      <c r="C558">
        <v>100.541</v>
      </c>
      <c r="D558">
        <v>82.757000000000005</v>
      </c>
      <c r="E558">
        <v>81.328999999999994</v>
      </c>
      <c r="F558">
        <v>99.906999999999996</v>
      </c>
      <c r="G558">
        <v>96.596999999999994</v>
      </c>
      <c r="H558">
        <v>79.274000000000001</v>
      </c>
      <c r="I558">
        <v>112.267</v>
      </c>
      <c r="J558">
        <v>175.63499999999999</v>
      </c>
      <c r="K558">
        <v>122.715</v>
      </c>
      <c r="L558">
        <v>1.9890000000000001</v>
      </c>
      <c r="M558">
        <v>1.9159999999999999</v>
      </c>
      <c r="N558">
        <v>2.3769999999999998</v>
      </c>
      <c r="O558">
        <v>1.923</v>
      </c>
      <c r="P558">
        <v>1.923</v>
      </c>
      <c r="R558">
        <f t="shared" si="24"/>
        <v>175.63499999999999</v>
      </c>
      <c r="S558">
        <f t="shared" si="25"/>
        <v>122.715</v>
      </c>
      <c r="T558" s="3">
        <f t="shared" si="26"/>
        <v>0.88199999999999978</v>
      </c>
    </row>
    <row r="559" spans="1:20" x14ac:dyDescent="0.25">
      <c r="A559" t="s">
        <v>1163</v>
      </c>
      <c r="B559">
        <v>89.563000000000002</v>
      </c>
      <c r="C559">
        <v>92.599000000000004</v>
      </c>
      <c r="D559">
        <v>121.136</v>
      </c>
      <c r="E559">
        <v>120.087</v>
      </c>
      <c r="F559">
        <v>85.506</v>
      </c>
      <c r="G559">
        <v>174.053</v>
      </c>
      <c r="H559">
        <v>92.257000000000005</v>
      </c>
      <c r="I559">
        <v>118.776</v>
      </c>
      <c r="J559">
        <v>91.366</v>
      </c>
      <c r="K559">
        <v>88.596999999999994</v>
      </c>
      <c r="L559">
        <v>1.9259999999999999</v>
      </c>
      <c r="M559">
        <v>2.0990000000000002</v>
      </c>
      <c r="N559">
        <v>2.1659999999999999</v>
      </c>
      <c r="O559">
        <v>2.1659999999999999</v>
      </c>
      <c r="P559">
        <v>1.913</v>
      </c>
      <c r="R559">
        <f t="shared" si="24"/>
        <v>174.053</v>
      </c>
      <c r="S559">
        <f t="shared" si="25"/>
        <v>121.136</v>
      </c>
      <c r="T559" s="3">
        <f t="shared" si="26"/>
        <v>0.88195000000000001</v>
      </c>
    </row>
    <row r="560" spans="1:20" x14ac:dyDescent="0.25">
      <c r="A560" t="s">
        <v>1858</v>
      </c>
      <c r="B560">
        <v>174.39699999999999</v>
      </c>
      <c r="C560">
        <v>95.825000000000003</v>
      </c>
      <c r="D560">
        <v>95.843000000000004</v>
      </c>
      <c r="E560">
        <v>121.482</v>
      </c>
      <c r="F560">
        <v>119.956</v>
      </c>
      <c r="G560">
        <v>86.027000000000001</v>
      </c>
      <c r="H560">
        <v>88.052999999999997</v>
      </c>
      <c r="I560">
        <v>94.111999999999995</v>
      </c>
      <c r="J560">
        <v>116.08199999999999</v>
      </c>
      <c r="K560">
        <v>80.400999999999996</v>
      </c>
      <c r="L560">
        <v>2.2949999999999999</v>
      </c>
      <c r="M560">
        <v>1.8129999999999999</v>
      </c>
      <c r="N560">
        <v>1.802</v>
      </c>
      <c r="O560">
        <v>1.7909999999999999</v>
      </c>
      <c r="P560">
        <v>1.8089999999999999</v>
      </c>
      <c r="R560">
        <f t="shared" si="24"/>
        <v>174.39699999999999</v>
      </c>
      <c r="S560">
        <f t="shared" si="25"/>
        <v>121.482</v>
      </c>
      <c r="T560" s="3">
        <f t="shared" si="26"/>
        <v>0.88191666666666657</v>
      </c>
    </row>
    <row r="561" spans="1:20" x14ac:dyDescent="0.25">
      <c r="A561" t="s">
        <v>1884</v>
      </c>
      <c r="B561">
        <v>175.4</v>
      </c>
      <c r="C561">
        <v>92.460999999999999</v>
      </c>
      <c r="D561">
        <v>94.013000000000005</v>
      </c>
      <c r="E561">
        <v>120.458</v>
      </c>
      <c r="F561">
        <v>122.492</v>
      </c>
      <c r="G561">
        <v>86.608000000000004</v>
      </c>
      <c r="H561">
        <v>90.433999999999997</v>
      </c>
      <c r="I561">
        <v>91.858999999999995</v>
      </c>
      <c r="J561">
        <v>116.36</v>
      </c>
      <c r="K561">
        <v>84.86</v>
      </c>
      <c r="L561">
        <v>2.4540000000000002</v>
      </c>
      <c r="M561">
        <v>1.76</v>
      </c>
      <c r="N561">
        <v>1.792</v>
      </c>
      <c r="O561">
        <v>1.778</v>
      </c>
      <c r="P561">
        <v>1.772</v>
      </c>
      <c r="R561">
        <f t="shared" si="24"/>
        <v>175.4</v>
      </c>
      <c r="S561">
        <f t="shared" si="25"/>
        <v>122.492</v>
      </c>
      <c r="T561" s="3">
        <f t="shared" si="26"/>
        <v>0.88180000000000003</v>
      </c>
    </row>
    <row r="562" spans="1:20" x14ac:dyDescent="0.25">
      <c r="A562" t="s">
        <v>1805</v>
      </c>
      <c r="B562">
        <v>87.662000000000006</v>
      </c>
      <c r="C562">
        <v>115.218</v>
      </c>
      <c r="D562">
        <v>95.230999999999995</v>
      </c>
      <c r="E562">
        <v>90.831000000000003</v>
      </c>
      <c r="F562">
        <v>124.18899999999999</v>
      </c>
      <c r="G562">
        <v>86.733000000000004</v>
      </c>
      <c r="H562">
        <v>177.09299999999999</v>
      </c>
      <c r="I562">
        <v>120.004</v>
      </c>
      <c r="J562">
        <v>91.763000000000005</v>
      </c>
      <c r="K562">
        <v>87.962000000000003</v>
      </c>
      <c r="L562">
        <v>2.395</v>
      </c>
      <c r="M562">
        <v>1.78</v>
      </c>
      <c r="N562">
        <v>1.7749999999999999</v>
      </c>
      <c r="O562">
        <v>1.7929999999999999</v>
      </c>
      <c r="P562">
        <v>1.7689999999999999</v>
      </c>
      <c r="R562">
        <f t="shared" si="24"/>
        <v>177.09299999999999</v>
      </c>
      <c r="S562">
        <f t="shared" si="25"/>
        <v>124.18899999999999</v>
      </c>
      <c r="T562" s="3">
        <f t="shared" si="26"/>
        <v>0.88173333333333326</v>
      </c>
    </row>
    <row r="563" spans="1:20" x14ac:dyDescent="0.25">
      <c r="A563" t="s">
        <v>305</v>
      </c>
      <c r="B563">
        <v>87.486000000000004</v>
      </c>
      <c r="C563">
        <v>88.378</v>
      </c>
      <c r="D563">
        <v>119.97</v>
      </c>
      <c r="E563">
        <v>119.46299999999999</v>
      </c>
      <c r="F563">
        <v>90.102999999999994</v>
      </c>
      <c r="G563">
        <v>173.42400000000001</v>
      </c>
      <c r="H563">
        <v>96.951999999999998</v>
      </c>
      <c r="I563">
        <v>120.52800000000001</v>
      </c>
      <c r="J563">
        <v>89.543000000000006</v>
      </c>
      <c r="K563">
        <v>87.6</v>
      </c>
      <c r="L563">
        <v>2.1739999999999999</v>
      </c>
      <c r="M563">
        <v>1.788</v>
      </c>
      <c r="N563">
        <v>1.786</v>
      </c>
      <c r="O563">
        <v>1.806</v>
      </c>
      <c r="P563">
        <v>1.7949999999999999</v>
      </c>
      <c r="R563">
        <f t="shared" si="24"/>
        <v>173.42400000000001</v>
      </c>
      <c r="S563">
        <f t="shared" si="25"/>
        <v>120.52800000000001</v>
      </c>
      <c r="T563" s="3">
        <f t="shared" si="26"/>
        <v>0.88160000000000005</v>
      </c>
    </row>
    <row r="564" spans="1:20" x14ac:dyDescent="0.25">
      <c r="A564" t="s">
        <v>1564</v>
      </c>
      <c r="B564">
        <v>91.953999999999994</v>
      </c>
      <c r="C564">
        <v>117.55200000000001</v>
      </c>
      <c r="D564">
        <v>87.022999999999996</v>
      </c>
      <c r="E564">
        <v>91.953999999999994</v>
      </c>
      <c r="F564">
        <v>117.55200000000001</v>
      </c>
      <c r="G564">
        <v>91.105000000000004</v>
      </c>
      <c r="H564">
        <v>177.79</v>
      </c>
      <c r="I564">
        <v>124.89700000000001</v>
      </c>
      <c r="J564">
        <v>91.105000000000004</v>
      </c>
      <c r="K564">
        <v>87.022999999999996</v>
      </c>
      <c r="L564">
        <v>2.1680000000000001</v>
      </c>
      <c r="M564">
        <v>1.7809999999999999</v>
      </c>
      <c r="N564">
        <v>2.1680000000000001</v>
      </c>
      <c r="O564">
        <v>1.7809999999999999</v>
      </c>
      <c r="P564">
        <v>1.784</v>
      </c>
      <c r="R564">
        <f t="shared" si="24"/>
        <v>177.79</v>
      </c>
      <c r="S564">
        <f t="shared" si="25"/>
        <v>124.89700000000001</v>
      </c>
      <c r="T564" s="3">
        <f t="shared" si="26"/>
        <v>0.88154999999999972</v>
      </c>
    </row>
    <row r="565" spans="1:20" x14ac:dyDescent="0.25">
      <c r="A565" t="s">
        <v>2086</v>
      </c>
      <c r="B565">
        <v>89.751000000000005</v>
      </c>
      <c r="C565">
        <v>176.268</v>
      </c>
      <c r="D565">
        <v>91.456000000000003</v>
      </c>
      <c r="E565">
        <v>115.31399999999999</v>
      </c>
      <c r="F565">
        <v>90.549000000000007</v>
      </c>
      <c r="G565">
        <v>89.385000000000005</v>
      </c>
      <c r="H565">
        <v>121.258</v>
      </c>
      <c r="I565">
        <v>86.896000000000001</v>
      </c>
      <c r="J565">
        <v>92.096000000000004</v>
      </c>
      <c r="K565">
        <v>123.39</v>
      </c>
      <c r="L565">
        <v>1.825</v>
      </c>
      <c r="M565">
        <v>1.7929999999999999</v>
      </c>
      <c r="N565">
        <v>1.7769999999999999</v>
      </c>
      <c r="O565">
        <v>1.7130000000000001</v>
      </c>
      <c r="P565">
        <v>1.819</v>
      </c>
      <c r="R565">
        <f t="shared" si="24"/>
        <v>176.268</v>
      </c>
      <c r="S565">
        <f t="shared" si="25"/>
        <v>123.39</v>
      </c>
      <c r="T565" s="3">
        <f t="shared" si="26"/>
        <v>0.88129999999999997</v>
      </c>
    </row>
    <row r="566" spans="1:20" x14ac:dyDescent="0.25">
      <c r="A566" t="s">
        <v>872</v>
      </c>
      <c r="B566">
        <v>89.847999999999999</v>
      </c>
      <c r="C566">
        <v>85.369</v>
      </c>
      <c r="D566">
        <v>121.286</v>
      </c>
      <c r="E566">
        <v>117.318</v>
      </c>
      <c r="F566">
        <v>86.891000000000005</v>
      </c>
      <c r="G566">
        <v>174.15600000000001</v>
      </c>
      <c r="H566">
        <v>97.132000000000005</v>
      </c>
      <c r="I566">
        <v>120.477</v>
      </c>
      <c r="J566">
        <v>88.233999999999995</v>
      </c>
      <c r="K566">
        <v>92.664000000000001</v>
      </c>
      <c r="L566">
        <v>2.2069999999999999</v>
      </c>
      <c r="M566">
        <v>1.744</v>
      </c>
      <c r="N566">
        <v>1.7649999999999999</v>
      </c>
      <c r="O566">
        <v>1.7549999999999999</v>
      </c>
      <c r="P566">
        <v>2.1970000000000001</v>
      </c>
      <c r="R566">
        <f t="shared" si="24"/>
        <v>174.15600000000001</v>
      </c>
      <c r="S566">
        <f t="shared" si="25"/>
        <v>121.286</v>
      </c>
      <c r="T566" s="3">
        <f t="shared" si="26"/>
        <v>0.88116666666666676</v>
      </c>
    </row>
    <row r="567" spans="1:20" x14ac:dyDescent="0.25">
      <c r="A567" t="s">
        <v>747</v>
      </c>
      <c r="B567">
        <v>177.15600000000001</v>
      </c>
      <c r="C567">
        <v>87.793999999999997</v>
      </c>
      <c r="D567">
        <v>90.927999999999997</v>
      </c>
      <c r="E567">
        <v>124.304</v>
      </c>
      <c r="F567">
        <v>118.471</v>
      </c>
      <c r="G567">
        <v>90.254000000000005</v>
      </c>
      <c r="H567">
        <v>91.802999999999997</v>
      </c>
      <c r="I567">
        <v>87.863</v>
      </c>
      <c r="J567">
        <v>117.111</v>
      </c>
      <c r="K567">
        <v>91.251999999999995</v>
      </c>
      <c r="L567">
        <v>2.2639999999999998</v>
      </c>
      <c r="M567">
        <v>2.012</v>
      </c>
      <c r="N567">
        <v>1.788</v>
      </c>
      <c r="O567">
        <v>1.7889999999999999</v>
      </c>
      <c r="P567">
        <v>1.798</v>
      </c>
      <c r="R567">
        <f t="shared" si="24"/>
        <v>177.15600000000001</v>
      </c>
      <c r="S567">
        <f t="shared" si="25"/>
        <v>124.304</v>
      </c>
      <c r="T567" s="3">
        <f t="shared" si="26"/>
        <v>0.88086666666666669</v>
      </c>
    </row>
    <row r="568" spans="1:20" x14ac:dyDescent="0.25">
      <c r="A568" t="s">
        <v>1520</v>
      </c>
      <c r="B568">
        <v>89.944999999999993</v>
      </c>
      <c r="C568">
        <v>124.887</v>
      </c>
      <c r="D568">
        <v>114.848</v>
      </c>
      <c r="E568">
        <v>88.727000000000004</v>
      </c>
      <c r="F568">
        <v>87.546000000000006</v>
      </c>
      <c r="G568">
        <v>90.242999999999995</v>
      </c>
      <c r="H568">
        <v>92.831000000000003</v>
      </c>
      <c r="I568">
        <v>90.897999999999996</v>
      </c>
      <c r="J568">
        <v>120.181</v>
      </c>
      <c r="K568">
        <v>177.73099999999999</v>
      </c>
      <c r="L568">
        <v>2.2770000000000001</v>
      </c>
      <c r="M568">
        <v>1.8049999999999999</v>
      </c>
      <c r="N568">
        <v>1.7809999999999999</v>
      </c>
      <c r="O568">
        <v>1.7769999999999999</v>
      </c>
      <c r="P568">
        <v>1.79</v>
      </c>
      <c r="R568">
        <f t="shared" si="24"/>
        <v>177.73099999999999</v>
      </c>
      <c r="S568">
        <f t="shared" si="25"/>
        <v>124.887</v>
      </c>
      <c r="T568" s="3">
        <f t="shared" si="26"/>
        <v>0.88073333333333326</v>
      </c>
    </row>
    <row r="569" spans="1:20" x14ac:dyDescent="0.25">
      <c r="A569" t="s">
        <v>318</v>
      </c>
      <c r="B569">
        <v>92.53</v>
      </c>
      <c r="C569">
        <v>93.25</v>
      </c>
      <c r="D569">
        <v>175.553</v>
      </c>
      <c r="E569">
        <v>86.957999999999998</v>
      </c>
      <c r="F569">
        <v>115.44199999999999</v>
      </c>
      <c r="G569">
        <v>120.905</v>
      </c>
      <c r="H569">
        <v>83.358000000000004</v>
      </c>
      <c r="I569">
        <v>93.88</v>
      </c>
      <c r="J569">
        <v>90.326999999999998</v>
      </c>
      <c r="K569">
        <v>122.72</v>
      </c>
      <c r="L569">
        <v>1.7709999999999999</v>
      </c>
      <c r="M569">
        <v>2.2480000000000002</v>
      </c>
      <c r="N569">
        <v>2.0070000000000001</v>
      </c>
      <c r="O569">
        <v>1.792</v>
      </c>
      <c r="P569">
        <v>1.7909999999999999</v>
      </c>
      <c r="R569">
        <f t="shared" si="24"/>
        <v>175.553</v>
      </c>
      <c r="S569">
        <f t="shared" si="25"/>
        <v>122.72</v>
      </c>
      <c r="T569" s="3">
        <f t="shared" si="26"/>
        <v>0.88054999999999994</v>
      </c>
    </row>
    <row r="570" spans="1:20" x14ac:dyDescent="0.25">
      <c r="A570" t="s">
        <v>1962</v>
      </c>
      <c r="B570">
        <v>177.33500000000001</v>
      </c>
      <c r="C570">
        <v>90.826999999999998</v>
      </c>
      <c r="D570">
        <v>88.385000000000005</v>
      </c>
      <c r="E570">
        <v>124.53100000000001</v>
      </c>
      <c r="F570">
        <v>116.68899999999999</v>
      </c>
      <c r="G570">
        <v>91.831999999999994</v>
      </c>
      <c r="H570">
        <v>90.174000000000007</v>
      </c>
      <c r="I570">
        <v>90.356999999999999</v>
      </c>
      <c r="J570">
        <v>118.77800000000001</v>
      </c>
      <c r="K570">
        <v>88.613</v>
      </c>
      <c r="L570">
        <v>2.2810000000000001</v>
      </c>
      <c r="M570">
        <v>1.8580000000000001</v>
      </c>
      <c r="N570">
        <v>1.758</v>
      </c>
      <c r="O570">
        <v>1.8140000000000001</v>
      </c>
      <c r="P570">
        <v>1.7529999999999999</v>
      </c>
      <c r="R570">
        <f t="shared" si="24"/>
        <v>177.33500000000001</v>
      </c>
      <c r="S570">
        <f t="shared" si="25"/>
        <v>124.53100000000001</v>
      </c>
      <c r="T570" s="3">
        <f t="shared" si="26"/>
        <v>0.88006666666666666</v>
      </c>
    </row>
    <row r="571" spans="1:20" x14ac:dyDescent="0.25">
      <c r="A571" t="s">
        <v>248</v>
      </c>
      <c r="B571">
        <v>175.53299999999999</v>
      </c>
      <c r="C571">
        <v>94.570999999999998</v>
      </c>
      <c r="D571">
        <v>90.352999999999994</v>
      </c>
      <c r="E571">
        <v>120.39700000000001</v>
      </c>
      <c r="F571">
        <v>122.739</v>
      </c>
      <c r="G571">
        <v>85.379000000000005</v>
      </c>
      <c r="H571">
        <v>93.677000000000007</v>
      </c>
      <c r="I571">
        <v>92.873000000000005</v>
      </c>
      <c r="J571">
        <v>116.24</v>
      </c>
      <c r="K571">
        <v>83.427000000000007</v>
      </c>
      <c r="L571">
        <v>2.008</v>
      </c>
      <c r="M571">
        <v>2.2490000000000001</v>
      </c>
      <c r="N571">
        <v>1.7949999999999999</v>
      </c>
      <c r="O571">
        <v>1.7849999999999999</v>
      </c>
      <c r="P571">
        <v>1.774</v>
      </c>
      <c r="R571">
        <f t="shared" si="24"/>
        <v>175.53299999999999</v>
      </c>
      <c r="S571">
        <f t="shared" si="25"/>
        <v>122.739</v>
      </c>
      <c r="T571" s="3">
        <f t="shared" si="26"/>
        <v>0.87989999999999968</v>
      </c>
    </row>
    <row r="572" spans="1:20" x14ac:dyDescent="0.25">
      <c r="A572" t="s">
        <v>106</v>
      </c>
      <c r="B572">
        <v>88.745000000000005</v>
      </c>
      <c r="C572">
        <v>91.063999999999993</v>
      </c>
      <c r="D572">
        <v>176.67699999999999</v>
      </c>
      <c r="E572">
        <v>89.471000000000004</v>
      </c>
      <c r="F572">
        <v>121.336</v>
      </c>
      <c r="G572">
        <v>114.78</v>
      </c>
      <c r="H572">
        <v>88.626999999999995</v>
      </c>
      <c r="I572">
        <v>90.305999999999997</v>
      </c>
      <c r="J572">
        <v>91.884</v>
      </c>
      <c r="K572">
        <v>123.884</v>
      </c>
      <c r="L572">
        <v>2.298</v>
      </c>
      <c r="M572">
        <v>2.2069999999999999</v>
      </c>
      <c r="N572">
        <v>2.2040000000000002</v>
      </c>
      <c r="O572">
        <v>2.302</v>
      </c>
      <c r="P572">
        <v>2.31</v>
      </c>
      <c r="R572">
        <f t="shared" si="24"/>
        <v>176.67699999999999</v>
      </c>
      <c r="S572">
        <f t="shared" si="25"/>
        <v>123.884</v>
      </c>
      <c r="T572" s="3">
        <f t="shared" si="26"/>
        <v>0.87988333333333324</v>
      </c>
    </row>
    <row r="573" spans="1:20" x14ac:dyDescent="0.25">
      <c r="A573" t="s">
        <v>862</v>
      </c>
      <c r="B573">
        <v>174.60599999999999</v>
      </c>
      <c r="C573">
        <v>88.09</v>
      </c>
      <c r="D573">
        <v>83.632999999999996</v>
      </c>
      <c r="E573">
        <v>121.815</v>
      </c>
      <c r="F573">
        <v>115.08</v>
      </c>
      <c r="G573">
        <v>96.775999999999996</v>
      </c>
      <c r="H573">
        <v>91.802999999999997</v>
      </c>
      <c r="I573">
        <v>86.519000000000005</v>
      </c>
      <c r="J573">
        <v>121.673</v>
      </c>
      <c r="K573">
        <v>93.486000000000004</v>
      </c>
      <c r="L573">
        <v>2.2890000000000001</v>
      </c>
      <c r="M573">
        <v>2.1589999999999998</v>
      </c>
      <c r="N573">
        <v>2.0960000000000001</v>
      </c>
      <c r="O573">
        <v>2.0960000000000001</v>
      </c>
      <c r="P573">
        <v>2.0870000000000002</v>
      </c>
      <c r="R573">
        <f t="shared" si="24"/>
        <v>174.60599999999999</v>
      </c>
      <c r="S573">
        <f t="shared" si="25"/>
        <v>121.815</v>
      </c>
      <c r="T573" s="3">
        <f t="shared" si="26"/>
        <v>0.87984999999999991</v>
      </c>
    </row>
    <row r="574" spans="1:20" x14ac:dyDescent="0.25">
      <c r="A574" t="s">
        <v>604</v>
      </c>
      <c r="B574">
        <v>86.596999999999994</v>
      </c>
      <c r="C574">
        <v>91.513000000000005</v>
      </c>
      <c r="D574">
        <v>113.05</v>
      </c>
      <c r="E574">
        <v>121.491</v>
      </c>
      <c r="F574">
        <v>88.983000000000004</v>
      </c>
      <c r="G574">
        <v>178.078</v>
      </c>
      <c r="H574">
        <v>87.17</v>
      </c>
      <c r="I574">
        <v>125.288</v>
      </c>
      <c r="J574">
        <v>93.897000000000006</v>
      </c>
      <c r="K574">
        <v>91.822999999999993</v>
      </c>
      <c r="L574">
        <v>2.2869999999999999</v>
      </c>
      <c r="M574">
        <v>1.7969999999999999</v>
      </c>
      <c r="N574">
        <v>1.784</v>
      </c>
      <c r="O574">
        <v>1.804</v>
      </c>
      <c r="P574">
        <v>1.784</v>
      </c>
      <c r="R574">
        <f t="shared" si="24"/>
        <v>178.078</v>
      </c>
      <c r="S574">
        <f t="shared" si="25"/>
        <v>125.288</v>
      </c>
      <c r="T574" s="3">
        <f t="shared" si="26"/>
        <v>0.87983333333333347</v>
      </c>
    </row>
    <row r="575" spans="1:20" x14ac:dyDescent="0.25">
      <c r="A575" t="s">
        <v>334</v>
      </c>
      <c r="B575">
        <v>89.164000000000001</v>
      </c>
      <c r="C575">
        <v>117.371</v>
      </c>
      <c r="D575">
        <v>88.647999999999996</v>
      </c>
      <c r="E575">
        <v>87.715000000000003</v>
      </c>
      <c r="F575">
        <v>119.482</v>
      </c>
      <c r="G575">
        <v>90.605000000000004</v>
      </c>
      <c r="H575">
        <v>175.934</v>
      </c>
      <c r="I575">
        <v>123.145</v>
      </c>
      <c r="J575">
        <v>93.444000000000003</v>
      </c>
      <c r="K575">
        <v>90.614000000000004</v>
      </c>
      <c r="L575">
        <v>2.306</v>
      </c>
      <c r="M575">
        <v>1.756</v>
      </c>
      <c r="N575">
        <v>1.734</v>
      </c>
      <c r="O575">
        <v>1.7749999999999999</v>
      </c>
      <c r="P575">
        <v>1.7929999999999999</v>
      </c>
      <c r="R575">
        <f t="shared" si="24"/>
        <v>175.934</v>
      </c>
      <c r="S575">
        <f t="shared" si="25"/>
        <v>123.145</v>
      </c>
      <c r="T575" s="3">
        <f t="shared" si="26"/>
        <v>0.87981666666666669</v>
      </c>
    </row>
    <row r="576" spans="1:20" x14ac:dyDescent="0.25">
      <c r="A576" t="s">
        <v>1448</v>
      </c>
      <c r="B576">
        <v>95.132999999999996</v>
      </c>
      <c r="C576">
        <v>87.801000000000002</v>
      </c>
      <c r="D576">
        <v>177.161</v>
      </c>
      <c r="E576">
        <v>89.765000000000001</v>
      </c>
      <c r="F576">
        <v>124.378</v>
      </c>
      <c r="G576">
        <v>120.873</v>
      </c>
      <c r="H576">
        <v>87.436999999999998</v>
      </c>
      <c r="I576">
        <v>90.254999999999995</v>
      </c>
      <c r="J576">
        <v>89.843999999999994</v>
      </c>
      <c r="K576">
        <v>114.667</v>
      </c>
      <c r="L576">
        <v>1.788</v>
      </c>
      <c r="M576">
        <v>2.3109999999999999</v>
      </c>
      <c r="N576">
        <v>1.76</v>
      </c>
      <c r="O576">
        <v>1.79</v>
      </c>
      <c r="P576">
        <v>1.796</v>
      </c>
      <c r="R576">
        <f t="shared" si="24"/>
        <v>177.161</v>
      </c>
      <c r="S576">
        <f t="shared" si="25"/>
        <v>124.378</v>
      </c>
      <c r="T576" s="3">
        <f t="shared" si="26"/>
        <v>0.8797166666666667</v>
      </c>
    </row>
    <row r="577" spans="1:20" x14ac:dyDescent="0.25">
      <c r="A577" t="s">
        <v>1857</v>
      </c>
      <c r="B577">
        <v>79.614999999999995</v>
      </c>
      <c r="C577">
        <v>117.533</v>
      </c>
      <c r="D577">
        <v>120.21899999999999</v>
      </c>
      <c r="E577">
        <v>96.03</v>
      </c>
      <c r="F577">
        <v>92.897000000000006</v>
      </c>
      <c r="G577">
        <v>94.099000000000004</v>
      </c>
      <c r="H577">
        <v>80.242999999999995</v>
      </c>
      <c r="I577">
        <v>97.382999999999996</v>
      </c>
      <c r="J577">
        <v>119.574</v>
      </c>
      <c r="K577">
        <v>172.99799999999999</v>
      </c>
      <c r="L577">
        <v>2.3740000000000001</v>
      </c>
      <c r="M577">
        <v>1.776</v>
      </c>
      <c r="N577">
        <v>1.788</v>
      </c>
      <c r="O577">
        <v>1.81</v>
      </c>
      <c r="P577">
        <v>1.8169999999999999</v>
      </c>
      <c r="R577">
        <f t="shared" si="24"/>
        <v>172.99799999999999</v>
      </c>
      <c r="S577">
        <f t="shared" si="25"/>
        <v>120.21899999999999</v>
      </c>
      <c r="T577" s="3">
        <f t="shared" si="26"/>
        <v>0.87964999999999993</v>
      </c>
    </row>
    <row r="578" spans="1:20" x14ac:dyDescent="0.25">
      <c r="A578" t="s">
        <v>47</v>
      </c>
      <c r="B578">
        <v>86.537999999999997</v>
      </c>
      <c r="C578">
        <v>116.937</v>
      </c>
      <c r="D578">
        <v>90.991</v>
      </c>
      <c r="E578">
        <v>89.766000000000005</v>
      </c>
      <c r="F578">
        <v>119.771</v>
      </c>
      <c r="G578">
        <v>93.981999999999999</v>
      </c>
      <c r="H578">
        <v>176.066</v>
      </c>
      <c r="I578">
        <v>123.288</v>
      </c>
      <c r="J578">
        <v>89.864999999999995</v>
      </c>
      <c r="K578">
        <v>89.036000000000001</v>
      </c>
      <c r="L578">
        <v>2.242</v>
      </c>
      <c r="M578">
        <v>1.7669999999999999</v>
      </c>
      <c r="N578">
        <v>2.242</v>
      </c>
      <c r="O578">
        <v>1.7689999999999999</v>
      </c>
      <c r="P578">
        <v>1.7689999999999999</v>
      </c>
      <c r="R578">
        <f t="shared" si="24"/>
        <v>176.066</v>
      </c>
      <c r="S578">
        <f t="shared" si="25"/>
        <v>123.288</v>
      </c>
      <c r="T578" s="3">
        <f t="shared" si="26"/>
        <v>0.87963333333333338</v>
      </c>
    </row>
    <row r="579" spans="1:20" x14ac:dyDescent="0.25">
      <c r="A579" t="s">
        <v>284</v>
      </c>
      <c r="B579">
        <v>89.072000000000003</v>
      </c>
      <c r="C579">
        <v>89.430999999999997</v>
      </c>
      <c r="D579">
        <v>177.86600000000001</v>
      </c>
      <c r="E579">
        <v>91.052999999999997</v>
      </c>
      <c r="F579">
        <v>117.32299999999999</v>
      </c>
      <c r="G579">
        <v>125.11499999999999</v>
      </c>
      <c r="H579">
        <v>89.108999999999995</v>
      </c>
      <c r="I579">
        <v>90.778999999999996</v>
      </c>
      <c r="J579">
        <v>90.700999999999993</v>
      </c>
      <c r="K579">
        <v>117.556</v>
      </c>
      <c r="L579">
        <v>2.1829999999999998</v>
      </c>
      <c r="M579">
        <v>2.2709999999999999</v>
      </c>
      <c r="N579">
        <v>2.2890000000000001</v>
      </c>
      <c r="O579">
        <v>2.214</v>
      </c>
      <c r="P579">
        <v>2.1930000000000001</v>
      </c>
      <c r="R579">
        <f t="shared" ref="R579:R642" si="27">LARGE(B579:K579,1)</f>
        <v>177.86600000000001</v>
      </c>
      <c r="S579">
        <f t="shared" ref="S579:S642" si="28">LARGE(B579:K579,2)</f>
        <v>125.11499999999999</v>
      </c>
      <c r="T579" s="3">
        <f t="shared" ref="T579:T642" si="29">(R579-S579)/60</f>
        <v>0.87918333333333365</v>
      </c>
    </row>
    <row r="580" spans="1:20" x14ac:dyDescent="0.25">
      <c r="A580" t="s">
        <v>915</v>
      </c>
      <c r="B580">
        <v>173.447</v>
      </c>
      <c r="C580">
        <v>84.384</v>
      </c>
      <c r="D580">
        <v>84.183000000000007</v>
      </c>
      <c r="E580">
        <v>118.852</v>
      </c>
      <c r="F580">
        <v>119.327</v>
      </c>
      <c r="G580">
        <v>89.659000000000006</v>
      </c>
      <c r="H580">
        <v>101.261</v>
      </c>
      <c r="I580">
        <v>90.953000000000003</v>
      </c>
      <c r="J580">
        <v>120.69799999999999</v>
      </c>
      <c r="K580">
        <v>89.584999999999994</v>
      </c>
      <c r="L580">
        <v>2.3570000000000002</v>
      </c>
      <c r="M580">
        <v>2.4239999999999999</v>
      </c>
      <c r="N580">
        <v>2.0379999999999998</v>
      </c>
      <c r="O580">
        <v>2.0299999999999998</v>
      </c>
      <c r="P580">
        <v>2.036</v>
      </c>
      <c r="R580">
        <f t="shared" si="27"/>
        <v>173.447</v>
      </c>
      <c r="S580">
        <f t="shared" si="28"/>
        <v>120.69799999999999</v>
      </c>
      <c r="T580" s="3">
        <f t="shared" si="29"/>
        <v>0.87915000000000021</v>
      </c>
    </row>
    <row r="581" spans="1:20" x14ac:dyDescent="0.25">
      <c r="A581" t="s">
        <v>1560</v>
      </c>
      <c r="B581">
        <v>91.92</v>
      </c>
      <c r="C581">
        <v>89.882000000000005</v>
      </c>
      <c r="D581">
        <v>174.58199999999999</v>
      </c>
      <c r="E581">
        <v>87.971999999999994</v>
      </c>
      <c r="F581">
        <v>119.41200000000001</v>
      </c>
      <c r="G581">
        <v>118.73399999999999</v>
      </c>
      <c r="H581">
        <v>92.664000000000001</v>
      </c>
      <c r="I581">
        <v>87.156999999999996</v>
      </c>
      <c r="J581">
        <v>90.444999999999993</v>
      </c>
      <c r="K581">
        <v>121.843</v>
      </c>
      <c r="L581">
        <v>1.8049999999999999</v>
      </c>
      <c r="M581">
        <v>1.8089999999999999</v>
      </c>
      <c r="N581">
        <v>1.8220000000000001</v>
      </c>
      <c r="O581">
        <v>1.7829999999999999</v>
      </c>
      <c r="P581">
        <v>1.7929999999999999</v>
      </c>
      <c r="R581">
        <f t="shared" si="27"/>
        <v>174.58199999999999</v>
      </c>
      <c r="S581">
        <f t="shared" si="28"/>
        <v>121.843</v>
      </c>
      <c r="T581" s="3">
        <f t="shared" si="29"/>
        <v>0.87898333333333312</v>
      </c>
    </row>
    <row r="582" spans="1:20" x14ac:dyDescent="0.25">
      <c r="A582" t="s">
        <v>780</v>
      </c>
      <c r="B582">
        <v>176.88900000000001</v>
      </c>
      <c r="C582">
        <v>90.331000000000003</v>
      </c>
      <c r="D582">
        <v>91.147999999999996</v>
      </c>
      <c r="E582">
        <v>116.389</v>
      </c>
      <c r="F582">
        <v>119.339</v>
      </c>
      <c r="G582">
        <v>90.314999999999998</v>
      </c>
      <c r="H582">
        <v>85.972999999999999</v>
      </c>
      <c r="I582">
        <v>91.971999999999994</v>
      </c>
      <c r="J582">
        <v>124.15600000000001</v>
      </c>
      <c r="K582">
        <v>90.364000000000004</v>
      </c>
      <c r="L582">
        <v>2.242</v>
      </c>
      <c r="M582">
        <v>1.7869999999999999</v>
      </c>
      <c r="N582">
        <v>1.792</v>
      </c>
      <c r="O582">
        <v>1.7909999999999999</v>
      </c>
      <c r="P582">
        <v>1.7909999999999999</v>
      </c>
      <c r="R582">
        <f t="shared" si="27"/>
        <v>176.88900000000001</v>
      </c>
      <c r="S582">
        <f t="shared" si="28"/>
        <v>124.15600000000001</v>
      </c>
      <c r="T582" s="3">
        <f t="shared" si="29"/>
        <v>0.87888333333333335</v>
      </c>
    </row>
    <row r="583" spans="1:20" x14ac:dyDescent="0.25">
      <c r="A583" t="s">
        <v>1580</v>
      </c>
      <c r="B583">
        <v>88.277000000000001</v>
      </c>
      <c r="C583">
        <v>90.412000000000006</v>
      </c>
      <c r="D583">
        <v>177.214</v>
      </c>
      <c r="E583">
        <v>89.975999999999999</v>
      </c>
      <c r="F583">
        <v>119.786</v>
      </c>
      <c r="G583">
        <v>115.599</v>
      </c>
      <c r="H583">
        <v>91.15</v>
      </c>
      <c r="I583">
        <v>88.102999999999994</v>
      </c>
      <c r="J583">
        <v>92.293999999999997</v>
      </c>
      <c r="K583">
        <v>124.504</v>
      </c>
      <c r="L583">
        <v>2.2490000000000001</v>
      </c>
      <c r="M583">
        <v>2.3039999999999998</v>
      </c>
      <c r="N583">
        <v>2.3029999999999999</v>
      </c>
      <c r="O583">
        <v>2.2410000000000001</v>
      </c>
      <c r="P583">
        <v>2.2509999999999999</v>
      </c>
      <c r="R583">
        <f t="shared" si="27"/>
        <v>177.214</v>
      </c>
      <c r="S583">
        <f t="shared" si="28"/>
        <v>124.504</v>
      </c>
      <c r="T583" s="3">
        <f t="shared" si="29"/>
        <v>0.87849999999999995</v>
      </c>
    </row>
    <row r="584" spans="1:20" x14ac:dyDescent="0.25">
      <c r="A584" t="s">
        <v>1625</v>
      </c>
      <c r="B584">
        <v>88.358999999999995</v>
      </c>
      <c r="C584">
        <v>86.882999999999996</v>
      </c>
      <c r="D584">
        <v>177.114</v>
      </c>
      <c r="E584">
        <v>89.510999999999996</v>
      </c>
      <c r="F584">
        <v>117.206</v>
      </c>
      <c r="G584">
        <v>124.40600000000001</v>
      </c>
      <c r="H584">
        <v>91.569000000000003</v>
      </c>
      <c r="I584">
        <v>93.063000000000002</v>
      </c>
      <c r="J584">
        <v>90.78</v>
      </c>
      <c r="K584">
        <v>118.35</v>
      </c>
      <c r="L584">
        <v>1.907</v>
      </c>
      <c r="M584">
        <v>2.3610000000000002</v>
      </c>
      <c r="N584">
        <v>2.3610000000000002</v>
      </c>
      <c r="O584">
        <v>1.911</v>
      </c>
      <c r="P584">
        <v>1.91</v>
      </c>
      <c r="R584">
        <f t="shared" si="27"/>
        <v>177.114</v>
      </c>
      <c r="S584">
        <f t="shared" si="28"/>
        <v>124.40600000000001</v>
      </c>
      <c r="T584" s="3">
        <f t="shared" si="29"/>
        <v>0.87846666666666662</v>
      </c>
    </row>
    <row r="585" spans="1:20" x14ac:dyDescent="0.25">
      <c r="A585" t="s">
        <v>86</v>
      </c>
      <c r="B585">
        <v>125.855</v>
      </c>
      <c r="C585">
        <v>108.286</v>
      </c>
      <c r="D585">
        <v>89.400999999999996</v>
      </c>
      <c r="E585">
        <v>178.55099999999999</v>
      </c>
      <c r="F585">
        <v>89.75</v>
      </c>
      <c r="G585">
        <v>125.855</v>
      </c>
      <c r="H585">
        <v>90.495999999999995</v>
      </c>
      <c r="I585">
        <v>89.75</v>
      </c>
      <c r="J585">
        <v>89.400999999999996</v>
      </c>
      <c r="K585">
        <v>90.953000000000003</v>
      </c>
      <c r="L585">
        <v>2.3149999999999999</v>
      </c>
      <c r="M585">
        <v>2.3250000000000002</v>
      </c>
      <c r="N585">
        <v>2.2029999999999998</v>
      </c>
      <c r="O585">
        <v>2.1869999999999998</v>
      </c>
      <c r="P585">
        <v>2.3250000000000002</v>
      </c>
      <c r="R585">
        <f t="shared" si="27"/>
        <v>178.55099999999999</v>
      </c>
      <c r="S585">
        <f t="shared" si="28"/>
        <v>125.855</v>
      </c>
      <c r="T585" s="3">
        <f t="shared" si="29"/>
        <v>0.87826666666666642</v>
      </c>
    </row>
    <row r="586" spans="1:20" x14ac:dyDescent="0.25">
      <c r="A586" t="s">
        <v>1917</v>
      </c>
      <c r="B586">
        <v>175.50399999999999</v>
      </c>
      <c r="C586">
        <v>88.927999999999997</v>
      </c>
      <c r="D586">
        <v>90.352999999999994</v>
      </c>
      <c r="E586">
        <v>117.28</v>
      </c>
      <c r="F586">
        <v>119.901</v>
      </c>
      <c r="G586">
        <v>86.787999999999997</v>
      </c>
      <c r="H586">
        <v>90.823999999999998</v>
      </c>
      <c r="I586">
        <v>90.078000000000003</v>
      </c>
      <c r="J586">
        <v>122.815</v>
      </c>
      <c r="K586">
        <v>93.238</v>
      </c>
      <c r="L586">
        <v>2.2450000000000001</v>
      </c>
      <c r="M586">
        <v>1.772</v>
      </c>
      <c r="N586">
        <v>1.7769999999999999</v>
      </c>
      <c r="O586">
        <v>1.7769999999999999</v>
      </c>
      <c r="P586">
        <v>1.786</v>
      </c>
      <c r="R586">
        <f t="shared" si="27"/>
        <v>175.50399999999999</v>
      </c>
      <c r="S586">
        <f t="shared" si="28"/>
        <v>122.815</v>
      </c>
      <c r="T586" s="3">
        <f t="shared" si="29"/>
        <v>0.87814999999999988</v>
      </c>
    </row>
    <row r="587" spans="1:20" x14ac:dyDescent="0.25">
      <c r="A587" t="s">
        <v>818</v>
      </c>
      <c r="B587">
        <v>86.992000000000004</v>
      </c>
      <c r="C587">
        <v>118.48699999999999</v>
      </c>
      <c r="D587">
        <v>124.14700000000001</v>
      </c>
      <c r="E587">
        <v>90.826999999999998</v>
      </c>
      <c r="F587">
        <v>90.796000000000006</v>
      </c>
      <c r="G587">
        <v>92.355000000000004</v>
      </c>
      <c r="H587">
        <v>88.225999999999999</v>
      </c>
      <c r="I587">
        <v>91.013000000000005</v>
      </c>
      <c r="J587">
        <v>117.295</v>
      </c>
      <c r="K587">
        <v>176.79900000000001</v>
      </c>
      <c r="L587">
        <v>2.238</v>
      </c>
      <c r="M587">
        <v>1.7669999999999999</v>
      </c>
      <c r="N587">
        <v>1.782</v>
      </c>
      <c r="O587">
        <v>1.772</v>
      </c>
      <c r="P587">
        <v>1.762</v>
      </c>
      <c r="R587">
        <f t="shared" si="27"/>
        <v>176.79900000000001</v>
      </c>
      <c r="S587">
        <f t="shared" si="28"/>
        <v>124.14700000000001</v>
      </c>
      <c r="T587" s="3">
        <f t="shared" si="29"/>
        <v>0.87753333333333339</v>
      </c>
    </row>
    <row r="588" spans="1:20" x14ac:dyDescent="0.25">
      <c r="A588" t="s">
        <v>2133</v>
      </c>
      <c r="B588">
        <v>85.7</v>
      </c>
      <c r="C588">
        <v>115.946</v>
      </c>
      <c r="D588">
        <v>95.691000000000003</v>
      </c>
      <c r="E588">
        <v>91.466999999999999</v>
      </c>
      <c r="F588">
        <v>121.319</v>
      </c>
      <c r="G588">
        <v>89.048000000000002</v>
      </c>
      <c r="H588">
        <v>173.94</v>
      </c>
      <c r="I588">
        <v>121.131</v>
      </c>
      <c r="J588">
        <v>95.614000000000004</v>
      </c>
      <c r="K588">
        <v>82.787999999999997</v>
      </c>
      <c r="L588">
        <v>2.234</v>
      </c>
      <c r="M588">
        <v>1.77</v>
      </c>
      <c r="N588">
        <v>1.788</v>
      </c>
      <c r="O588">
        <v>1.78</v>
      </c>
      <c r="P588">
        <v>1.7789999999999999</v>
      </c>
      <c r="R588">
        <f t="shared" si="27"/>
        <v>173.94</v>
      </c>
      <c r="S588">
        <f t="shared" si="28"/>
        <v>121.319</v>
      </c>
      <c r="T588" s="3">
        <f t="shared" si="29"/>
        <v>0.87701666666666656</v>
      </c>
    </row>
    <row r="589" spans="1:20" x14ac:dyDescent="0.25">
      <c r="A589" t="s">
        <v>1298</v>
      </c>
      <c r="B589">
        <v>85.531000000000006</v>
      </c>
      <c r="C589">
        <v>123.167</v>
      </c>
      <c r="D589">
        <v>117.871</v>
      </c>
      <c r="E589">
        <v>95.575999999999993</v>
      </c>
      <c r="F589">
        <v>92.472999999999999</v>
      </c>
      <c r="G589">
        <v>85.531000000000006</v>
      </c>
      <c r="H589">
        <v>88.644999999999996</v>
      </c>
      <c r="I589">
        <v>92.472999999999999</v>
      </c>
      <c r="J589">
        <v>117.871</v>
      </c>
      <c r="K589">
        <v>175.779</v>
      </c>
      <c r="L589">
        <v>2.0099999999999998</v>
      </c>
      <c r="M589">
        <v>1.7749999999999999</v>
      </c>
      <c r="N589">
        <v>1.7869999999999999</v>
      </c>
      <c r="O589">
        <v>1.7929999999999999</v>
      </c>
      <c r="P589">
        <v>1.7749999999999999</v>
      </c>
      <c r="R589">
        <f t="shared" si="27"/>
        <v>175.779</v>
      </c>
      <c r="S589">
        <f t="shared" si="28"/>
        <v>123.167</v>
      </c>
      <c r="T589" s="3">
        <f t="shared" si="29"/>
        <v>0.87686666666666657</v>
      </c>
    </row>
    <row r="590" spans="1:20" x14ac:dyDescent="0.25">
      <c r="A590" t="s">
        <v>1219</v>
      </c>
      <c r="B590">
        <v>177.90100000000001</v>
      </c>
      <c r="C590">
        <v>85.567999999999998</v>
      </c>
      <c r="D590">
        <v>90.382000000000005</v>
      </c>
      <c r="E590">
        <v>117.56100000000001</v>
      </c>
      <c r="F590">
        <v>125.295</v>
      </c>
      <c r="G590">
        <v>93.18</v>
      </c>
      <c r="H590">
        <v>91.685000000000002</v>
      </c>
      <c r="I590">
        <v>86.146000000000001</v>
      </c>
      <c r="J590">
        <v>116.46899999999999</v>
      </c>
      <c r="K590">
        <v>93.216999999999999</v>
      </c>
      <c r="L590">
        <v>1.7789999999999999</v>
      </c>
      <c r="M590">
        <v>2.0230000000000001</v>
      </c>
      <c r="N590">
        <v>1.7989999999999999</v>
      </c>
      <c r="O590">
        <v>1.7729999999999999</v>
      </c>
      <c r="P590">
        <v>1.7689999999999999</v>
      </c>
      <c r="R590">
        <f t="shared" si="27"/>
        <v>177.90100000000001</v>
      </c>
      <c r="S590">
        <f t="shared" si="28"/>
        <v>125.295</v>
      </c>
      <c r="T590" s="3">
        <f t="shared" si="29"/>
        <v>0.87676666666666681</v>
      </c>
    </row>
    <row r="591" spans="1:20" x14ac:dyDescent="0.25">
      <c r="A591" t="s">
        <v>96</v>
      </c>
      <c r="B591">
        <v>85.905000000000001</v>
      </c>
      <c r="C591">
        <v>79.52</v>
      </c>
      <c r="D591">
        <v>79.337000000000003</v>
      </c>
      <c r="E591">
        <v>99.566999999999993</v>
      </c>
      <c r="F591">
        <v>96.153999999999996</v>
      </c>
      <c r="G591">
        <v>114.18</v>
      </c>
      <c r="H591">
        <v>117.986</v>
      </c>
      <c r="I591">
        <v>173.934</v>
      </c>
      <c r="J591">
        <v>121.366</v>
      </c>
      <c r="K591">
        <v>99.805999999999997</v>
      </c>
      <c r="L591">
        <v>1.7669999999999999</v>
      </c>
      <c r="M591">
        <v>1.494</v>
      </c>
      <c r="N591">
        <v>1.7629999999999999</v>
      </c>
      <c r="O591">
        <v>1.7569999999999999</v>
      </c>
      <c r="P591">
        <v>1.7949999999999999</v>
      </c>
      <c r="R591">
        <f t="shared" si="27"/>
        <v>173.934</v>
      </c>
      <c r="S591">
        <f t="shared" si="28"/>
        <v>121.366</v>
      </c>
      <c r="T591" s="3">
        <f t="shared" si="29"/>
        <v>0.87613333333333332</v>
      </c>
    </row>
    <row r="592" spans="1:20" x14ac:dyDescent="0.25">
      <c r="A592" t="s">
        <v>290</v>
      </c>
      <c r="B592">
        <v>89.945999999999998</v>
      </c>
      <c r="C592">
        <v>92.158000000000001</v>
      </c>
      <c r="D592">
        <v>112.711</v>
      </c>
      <c r="E592">
        <v>123.634</v>
      </c>
      <c r="F592">
        <v>87.463999999999999</v>
      </c>
      <c r="G592">
        <v>176.20099999999999</v>
      </c>
      <c r="H592">
        <v>89.945999999999998</v>
      </c>
      <c r="I592">
        <v>123.634</v>
      </c>
      <c r="J592">
        <v>92.158000000000001</v>
      </c>
      <c r="K592">
        <v>88.736999999999995</v>
      </c>
      <c r="L592">
        <v>2.2120000000000002</v>
      </c>
      <c r="M592">
        <v>1.7969999999999999</v>
      </c>
      <c r="N592">
        <v>1.7969999999999999</v>
      </c>
      <c r="O592">
        <v>1.796</v>
      </c>
      <c r="P592">
        <v>1.796</v>
      </c>
      <c r="R592">
        <f t="shared" si="27"/>
        <v>176.20099999999999</v>
      </c>
      <c r="S592">
        <f t="shared" si="28"/>
        <v>123.634</v>
      </c>
      <c r="T592" s="3">
        <f t="shared" si="29"/>
        <v>0.87611666666666654</v>
      </c>
    </row>
    <row r="593" spans="1:20" x14ac:dyDescent="0.25">
      <c r="A593" t="s">
        <v>1632</v>
      </c>
      <c r="B593">
        <v>89.49</v>
      </c>
      <c r="C593">
        <v>90.912000000000006</v>
      </c>
      <c r="D593">
        <v>177.60300000000001</v>
      </c>
      <c r="E593">
        <v>95.173000000000002</v>
      </c>
      <c r="F593">
        <v>125.04</v>
      </c>
      <c r="G593">
        <v>119.619</v>
      </c>
      <c r="H593">
        <v>91.896000000000001</v>
      </c>
      <c r="I593">
        <v>85.998000000000005</v>
      </c>
      <c r="J593">
        <v>86.701999999999998</v>
      </c>
      <c r="K593">
        <v>115.21299999999999</v>
      </c>
      <c r="L593">
        <v>1.8580000000000001</v>
      </c>
      <c r="M593">
        <v>2.2170000000000001</v>
      </c>
      <c r="N593">
        <v>2.2029999999999998</v>
      </c>
      <c r="O593">
        <v>1.863</v>
      </c>
      <c r="P593">
        <v>1.859</v>
      </c>
      <c r="R593">
        <f t="shared" si="27"/>
        <v>177.60300000000001</v>
      </c>
      <c r="S593">
        <f t="shared" si="28"/>
        <v>125.04</v>
      </c>
      <c r="T593" s="3">
        <f t="shared" si="29"/>
        <v>0.87605</v>
      </c>
    </row>
    <row r="594" spans="1:20" x14ac:dyDescent="0.25">
      <c r="A594" t="s">
        <v>913</v>
      </c>
      <c r="B594">
        <v>118.955</v>
      </c>
      <c r="C594">
        <v>92.209000000000003</v>
      </c>
      <c r="D594">
        <v>118.208</v>
      </c>
      <c r="E594">
        <v>90.775000000000006</v>
      </c>
      <c r="F594">
        <v>175.375</v>
      </c>
      <c r="G594">
        <v>90.331000000000003</v>
      </c>
      <c r="H594">
        <v>122.834</v>
      </c>
      <c r="I594">
        <v>92.29</v>
      </c>
      <c r="J594">
        <v>88.043000000000006</v>
      </c>
      <c r="K594">
        <v>86.552999999999997</v>
      </c>
      <c r="L594">
        <v>2.4220000000000002</v>
      </c>
      <c r="M594">
        <v>1.792</v>
      </c>
      <c r="N594">
        <v>1.776</v>
      </c>
      <c r="O594">
        <v>2.4300000000000002</v>
      </c>
      <c r="P594">
        <v>2.4420000000000002</v>
      </c>
      <c r="R594">
        <f t="shared" si="27"/>
        <v>175.375</v>
      </c>
      <c r="S594">
        <f t="shared" si="28"/>
        <v>122.834</v>
      </c>
      <c r="T594" s="3">
        <f t="shared" si="29"/>
        <v>0.87568333333333326</v>
      </c>
    </row>
    <row r="595" spans="1:20" x14ac:dyDescent="0.25">
      <c r="A595" t="s">
        <v>547</v>
      </c>
      <c r="B595">
        <v>175.917</v>
      </c>
      <c r="C595">
        <v>89.335999999999999</v>
      </c>
      <c r="D595">
        <v>96.915999999999997</v>
      </c>
      <c r="E595">
        <v>120.16200000000001</v>
      </c>
      <c r="F595">
        <v>123.378</v>
      </c>
      <c r="G595">
        <v>89.12</v>
      </c>
      <c r="H595">
        <v>87.155000000000001</v>
      </c>
      <c r="I595">
        <v>85.545000000000002</v>
      </c>
      <c r="J595">
        <v>116.44</v>
      </c>
      <c r="K595">
        <v>92.152000000000001</v>
      </c>
      <c r="L595">
        <v>2.6840000000000002</v>
      </c>
      <c r="M595">
        <v>1.9610000000000001</v>
      </c>
      <c r="N595">
        <v>1.8129999999999999</v>
      </c>
      <c r="O595">
        <v>1.804</v>
      </c>
      <c r="P595">
        <v>1.8069999999999999</v>
      </c>
      <c r="R595">
        <f t="shared" si="27"/>
        <v>175.917</v>
      </c>
      <c r="S595">
        <f t="shared" si="28"/>
        <v>123.378</v>
      </c>
      <c r="T595" s="3">
        <f t="shared" si="29"/>
        <v>0.87565000000000004</v>
      </c>
    </row>
    <row r="596" spans="1:20" x14ac:dyDescent="0.25">
      <c r="A596" t="s">
        <v>799</v>
      </c>
      <c r="B596">
        <v>88.046000000000006</v>
      </c>
      <c r="C596">
        <v>91.962999999999994</v>
      </c>
      <c r="D596">
        <v>121.95699999999999</v>
      </c>
      <c r="E596">
        <v>119.43600000000001</v>
      </c>
      <c r="F596">
        <v>89.632000000000005</v>
      </c>
      <c r="G596">
        <v>174.49100000000001</v>
      </c>
      <c r="H596">
        <v>88.891000000000005</v>
      </c>
      <c r="I596">
        <v>118.566</v>
      </c>
      <c r="J596">
        <v>86.43</v>
      </c>
      <c r="K596">
        <v>95.203999999999994</v>
      </c>
      <c r="L596">
        <v>1.907</v>
      </c>
      <c r="M596">
        <v>2.161</v>
      </c>
      <c r="N596">
        <v>2.1789999999999998</v>
      </c>
      <c r="O596">
        <v>2.1539999999999999</v>
      </c>
      <c r="P596">
        <v>1.9019999999999999</v>
      </c>
      <c r="R596">
        <f t="shared" si="27"/>
        <v>174.49100000000001</v>
      </c>
      <c r="S596">
        <f t="shared" si="28"/>
        <v>121.95699999999999</v>
      </c>
      <c r="T596" s="3">
        <f t="shared" si="29"/>
        <v>0.87556666666666705</v>
      </c>
    </row>
    <row r="597" spans="1:20" x14ac:dyDescent="0.25">
      <c r="A597" t="s">
        <v>1759</v>
      </c>
      <c r="B597">
        <v>88.506</v>
      </c>
      <c r="C597">
        <v>87.87</v>
      </c>
      <c r="D597">
        <v>177.51900000000001</v>
      </c>
      <c r="E597">
        <v>93.09</v>
      </c>
      <c r="F597">
        <v>115.739</v>
      </c>
      <c r="G597">
        <v>125.011</v>
      </c>
      <c r="H597">
        <v>90.314999999999998</v>
      </c>
      <c r="I597">
        <v>89.391000000000005</v>
      </c>
      <c r="J597">
        <v>91.02</v>
      </c>
      <c r="K597">
        <v>119.06399999999999</v>
      </c>
      <c r="L597">
        <v>1.784</v>
      </c>
      <c r="M597">
        <v>2.23</v>
      </c>
      <c r="N597">
        <v>1.7889999999999999</v>
      </c>
      <c r="O597">
        <v>1.7849999999999999</v>
      </c>
      <c r="P597">
        <v>1.7969999999999999</v>
      </c>
      <c r="R597">
        <f t="shared" si="27"/>
        <v>177.51900000000001</v>
      </c>
      <c r="S597">
        <f t="shared" si="28"/>
        <v>125.011</v>
      </c>
      <c r="T597" s="3">
        <f t="shared" si="29"/>
        <v>0.87513333333333354</v>
      </c>
    </row>
    <row r="598" spans="1:20" x14ac:dyDescent="0.25">
      <c r="A598" t="s">
        <v>1356</v>
      </c>
      <c r="B598">
        <v>90.778999999999996</v>
      </c>
      <c r="C598">
        <v>126.773</v>
      </c>
      <c r="D598">
        <v>88.891999999999996</v>
      </c>
      <c r="E598">
        <v>90.367000000000004</v>
      </c>
      <c r="F598">
        <v>116.613</v>
      </c>
      <c r="G598">
        <v>88.891999999999996</v>
      </c>
      <c r="H598">
        <v>179.26499999999999</v>
      </c>
      <c r="I598">
        <v>116.613</v>
      </c>
      <c r="J598">
        <v>90.778999999999996</v>
      </c>
      <c r="K598">
        <v>90.367000000000004</v>
      </c>
      <c r="L598">
        <v>2.1720000000000002</v>
      </c>
      <c r="M598">
        <v>1.9650000000000001</v>
      </c>
      <c r="N598">
        <v>2.1720000000000002</v>
      </c>
      <c r="O598">
        <v>1.9279999999999999</v>
      </c>
      <c r="P598">
        <v>1.9650000000000001</v>
      </c>
      <c r="R598">
        <f t="shared" si="27"/>
        <v>179.26499999999999</v>
      </c>
      <c r="S598">
        <f t="shared" si="28"/>
        <v>126.773</v>
      </c>
      <c r="T598" s="3">
        <f t="shared" si="29"/>
        <v>0.87486666666666646</v>
      </c>
    </row>
    <row r="599" spans="1:20" x14ac:dyDescent="0.25">
      <c r="A599" t="s">
        <v>175</v>
      </c>
      <c r="B599">
        <v>174.75899999999999</v>
      </c>
      <c r="C599">
        <v>84.19</v>
      </c>
      <c r="D599">
        <v>86.858999999999995</v>
      </c>
      <c r="E599">
        <v>118.071</v>
      </c>
      <c r="F599">
        <v>119.31399999999999</v>
      </c>
      <c r="G599">
        <v>91.295000000000002</v>
      </c>
      <c r="H599">
        <v>93.335999999999999</v>
      </c>
      <c r="I599">
        <v>93.5</v>
      </c>
      <c r="J599">
        <v>122.289</v>
      </c>
      <c r="K599">
        <v>91.03</v>
      </c>
      <c r="L599">
        <v>2.23</v>
      </c>
      <c r="M599">
        <v>1.978</v>
      </c>
      <c r="N599">
        <v>1.7869999999999999</v>
      </c>
      <c r="O599">
        <v>1.792</v>
      </c>
      <c r="P599">
        <v>1.7789999999999999</v>
      </c>
      <c r="R599">
        <f t="shared" si="27"/>
        <v>174.75899999999999</v>
      </c>
      <c r="S599">
        <f t="shared" si="28"/>
        <v>122.289</v>
      </c>
      <c r="T599" s="3">
        <f t="shared" si="29"/>
        <v>0.87449999999999972</v>
      </c>
    </row>
    <row r="600" spans="1:20" x14ac:dyDescent="0.25">
      <c r="A600" t="s">
        <v>135</v>
      </c>
      <c r="B600">
        <v>176.553</v>
      </c>
      <c r="C600">
        <v>89.373999999999995</v>
      </c>
      <c r="D600">
        <v>89.177000000000007</v>
      </c>
      <c r="E600">
        <v>120.83</v>
      </c>
      <c r="F600">
        <v>124.089</v>
      </c>
      <c r="G600">
        <v>89.239000000000004</v>
      </c>
      <c r="H600">
        <v>94.269000000000005</v>
      </c>
      <c r="I600">
        <v>89.76</v>
      </c>
      <c r="J600">
        <v>115.054</v>
      </c>
      <c r="K600">
        <v>88.403999999999996</v>
      </c>
      <c r="L600">
        <v>2.0409999999999999</v>
      </c>
      <c r="M600">
        <v>1.76</v>
      </c>
      <c r="N600">
        <v>1.8049999999999999</v>
      </c>
      <c r="O600">
        <v>1.8029999999999999</v>
      </c>
      <c r="P600">
        <v>1.798</v>
      </c>
      <c r="R600">
        <f t="shared" si="27"/>
        <v>176.553</v>
      </c>
      <c r="S600">
        <f t="shared" si="28"/>
        <v>124.089</v>
      </c>
      <c r="T600" s="3">
        <f t="shared" si="29"/>
        <v>0.87439999999999996</v>
      </c>
    </row>
    <row r="601" spans="1:20" x14ac:dyDescent="0.25">
      <c r="A601" t="s">
        <v>2060</v>
      </c>
      <c r="B601">
        <v>86.578000000000003</v>
      </c>
      <c r="C601">
        <v>94.454999999999998</v>
      </c>
      <c r="D601">
        <v>176.24600000000001</v>
      </c>
      <c r="E601">
        <v>90.686999999999998</v>
      </c>
      <c r="F601">
        <v>121.003</v>
      </c>
      <c r="G601">
        <v>115.14</v>
      </c>
      <c r="H601">
        <v>92.62</v>
      </c>
      <c r="I601">
        <v>86.721999999999994</v>
      </c>
      <c r="J601">
        <v>89.206999999999994</v>
      </c>
      <c r="K601">
        <v>123.791</v>
      </c>
      <c r="L601">
        <v>1.863</v>
      </c>
      <c r="M601">
        <v>2.0979999999999999</v>
      </c>
      <c r="N601">
        <v>2.0920000000000001</v>
      </c>
      <c r="O601">
        <v>1.8879999999999999</v>
      </c>
      <c r="P601">
        <v>1.86</v>
      </c>
      <c r="R601">
        <f t="shared" si="27"/>
        <v>176.24600000000001</v>
      </c>
      <c r="S601">
        <f t="shared" si="28"/>
        <v>123.791</v>
      </c>
      <c r="T601" s="3">
        <f t="shared" si="29"/>
        <v>0.87425000000000019</v>
      </c>
    </row>
    <row r="602" spans="1:20" x14ac:dyDescent="0.25">
      <c r="A602" t="s">
        <v>781</v>
      </c>
      <c r="B602">
        <v>176.02600000000001</v>
      </c>
      <c r="C602">
        <v>91.05</v>
      </c>
      <c r="D602">
        <v>90.319000000000003</v>
      </c>
      <c r="E602">
        <v>116.458</v>
      </c>
      <c r="F602">
        <v>119.80200000000001</v>
      </c>
      <c r="G602">
        <v>87.507999999999996</v>
      </c>
      <c r="H602">
        <v>87.400999999999996</v>
      </c>
      <c r="I602">
        <v>84.914000000000001</v>
      </c>
      <c r="J602">
        <v>123.617</v>
      </c>
      <c r="K602">
        <v>99.016000000000005</v>
      </c>
      <c r="L602">
        <v>2.2890000000000001</v>
      </c>
      <c r="M602">
        <v>2.1</v>
      </c>
      <c r="N602">
        <v>2.2589999999999999</v>
      </c>
      <c r="O602">
        <v>2.2410000000000001</v>
      </c>
      <c r="P602">
        <v>2.2509999999999999</v>
      </c>
      <c r="R602">
        <f t="shared" si="27"/>
        <v>176.02600000000001</v>
      </c>
      <c r="S602">
        <f t="shared" si="28"/>
        <v>123.617</v>
      </c>
      <c r="T602" s="3">
        <f t="shared" si="29"/>
        <v>0.87348333333333339</v>
      </c>
    </row>
    <row r="603" spans="1:20" x14ac:dyDescent="0.25">
      <c r="A603" t="s">
        <v>1635</v>
      </c>
      <c r="B603">
        <v>174.816</v>
      </c>
      <c r="C603">
        <v>84.292000000000002</v>
      </c>
      <c r="D603">
        <v>86.557000000000002</v>
      </c>
      <c r="E603">
        <v>119.358</v>
      </c>
      <c r="F603">
        <v>117.672</v>
      </c>
      <c r="G603">
        <v>91.888999999999996</v>
      </c>
      <c r="H603">
        <v>92.564999999999998</v>
      </c>
      <c r="I603">
        <v>91.885999999999996</v>
      </c>
      <c r="J603">
        <v>122.413</v>
      </c>
      <c r="K603">
        <v>92.995000000000005</v>
      </c>
      <c r="L603">
        <v>2.2160000000000002</v>
      </c>
      <c r="M603">
        <v>2.08</v>
      </c>
      <c r="N603">
        <v>1.788</v>
      </c>
      <c r="O603">
        <v>1.786</v>
      </c>
      <c r="P603">
        <v>1.7849999999999999</v>
      </c>
      <c r="R603">
        <f t="shared" si="27"/>
        <v>174.816</v>
      </c>
      <c r="S603">
        <f t="shared" si="28"/>
        <v>122.413</v>
      </c>
      <c r="T603" s="3">
        <f t="shared" si="29"/>
        <v>0.8733833333333334</v>
      </c>
    </row>
    <row r="604" spans="1:20" x14ac:dyDescent="0.25">
      <c r="A604" t="s">
        <v>697</v>
      </c>
      <c r="B604">
        <v>106.92400000000001</v>
      </c>
      <c r="C604">
        <v>90.885999999999996</v>
      </c>
      <c r="D604">
        <v>89.756</v>
      </c>
      <c r="E604">
        <v>89.730999999999995</v>
      </c>
      <c r="F604">
        <v>89.19</v>
      </c>
      <c r="G604">
        <v>90.885999999999996</v>
      </c>
      <c r="H604">
        <v>89.756</v>
      </c>
      <c r="I604">
        <v>126.535</v>
      </c>
      <c r="J604">
        <v>178.92099999999999</v>
      </c>
      <c r="K604">
        <v>126.535</v>
      </c>
      <c r="L604">
        <v>2.363</v>
      </c>
      <c r="M604">
        <v>2.363</v>
      </c>
      <c r="N604">
        <v>2.222</v>
      </c>
      <c r="O604">
        <v>2.343</v>
      </c>
      <c r="P604">
        <v>2.2330000000000001</v>
      </c>
      <c r="R604">
        <f t="shared" si="27"/>
        <v>178.92099999999999</v>
      </c>
      <c r="S604">
        <f t="shared" si="28"/>
        <v>126.535</v>
      </c>
      <c r="T604" s="3">
        <f t="shared" si="29"/>
        <v>0.87309999999999988</v>
      </c>
    </row>
    <row r="605" spans="1:20" x14ac:dyDescent="0.25">
      <c r="A605" t="s">
        <v>833</v>
      </c>
      <c r="B605">
        <v>176.89500000000001</v>
      </c>
      <c r="C605">
        <v>90.91</v>
      </c>
      <c r="D605">
        <v>93.070999999999998</v>
      </c>
      <c r="E605">
        <v>116.389</v>
      </c>
      <c r="F605">
        <v>124.562</v>
      </c>
      <c r="G605">
        <v>86.183999999999997</v>
      </c>
      <c r="H605">
        <v>89.296000000000006</v>
      </c>
      <c r="I605">
        <v>89.212000000000003</v>
      </c>
      <c r="J605">
        <v>118.95399999999999</v>
      </c>
      <c r="K605">
        <v>91.536000000000001</v>
      </c>
      <c r="L605">
        <v>2.2160000000000002</v>
      </c>
      <c r="M605">
        <v>1.79</v>
      </c>
      <c r="N605">
        <v>1.792</v>
      </c>
      <c r="O605">
        <v>1.8129999999999999</v>
      </c>
      <c r="P605">
        <v>1.7769999999999999</v>
      </c>
      <c r="R605">
        <f t="shared" si="27"/>
        <v>176.89500000000001</v>
      </c>
      <c r="S605">
        <f t="shared" si="28"/>
        <v>124.562</v>
      </c>
      <c r="T605" s="3">
        <f t="shared" si="29"/>
        <v>0.87221666666666686</v>
      </c>
    </row>
    <row r="606" spans="1:20" x14ac:dyDescent="0.25">
      <c r="A606" t="s">
        <v>748</v>
      </c>
      <c r="B606">
        <v>178.10900000000001</v>
      </c>
      <c r="C606">
        <v>87.049000000000007</v>
      </c>
      <c r="D606">
        <v>92.313000000000002</v>
      </c>
      <c r="E606">
        <v>125.78400000000001</v>
      </c>
      <c r="F606">
        <v>118.91</v>
      </c>
      <c r="G606">
        <v>94.600999999999999</v>
      </c>
      <c r="H606">
        <v>87.831999999999994</v>
      </c>
      <c r="I606">
        <v>84.528000000000006</v>
      </c>
      <c r="J606">
        <v>114.919</v>
      </c>
      <c r="K606">
        <v>93.856999999999999</v>
      </c>
      <c r="L606">
        <v>2.25</v>
      </c>
      <c r="M606">
        <v>2.0310000000000001</v>
      </c>
      <c r="N606">
        <v>1.7829999999999999</v>
      </c>
      <c r="O606">
        <v>1.78</v>
      </c>
      <c r="P606">
        <v>1.792</v>
      </c>
      <c r="R606">
        <f t="shared" si="27"/>
        <v>178.10900000000001</v>
      </c>
      <c r="S606">
        <f t="shared" si="28"/>
        <v>125.78400000000001</v>
      </c>
      <c r="T606" s="3">
        <f t="shared" si="29"/>
        <v>0.87208333333333343</v>
      </c>
    </row>
    <row r="607" spans="1:20" x14ac:dyDescent="0.25">
      <c r="A607" t="s">
        <v>572</v>
      </c>
      <c r="B607">
        <v>86.632999999999996</v>
      </c>
      <c r="C607">
        <v>93.608999999999995</v>
      </c>
      <c r="D607">
        <v>123.765</v>
      </c>
      <c r="E607">
        <v>116.16</v>
      </c>
      <c r="F607">
        <v>84.875</v>
      </c>
      <c r="G607">
        <v>176.07300000000001</v>
      </c>
      <c r="H607">
        <v>90.587999999999994</v>
      </c>
      <c r="I607">
        <v>120.057</v>
      </c>
      <c r="J607">
        <v>92.53</v>
      </c>
      <c r="K607">
        <v>91.608000000000004</v>
      </c>
      <c r="L607">
        <v>2.0760000000000001</v>
      </c>
      <c r="M607">
        <v>1.917</v>
      </c>
      <c r="N607">
        <v>1.9970000000000001</v>
      </c>
      <c r="O607">
        <v>2.0409999999999999</v>
      </c>
      <c r="P607">
        <v>2.0910000000000002</v>
      </c>
      <c r="R607">
        <f t="shared" si="27"/>
        <v>176.07300000000001</v>
      </c>
      <c r="S607">
        <f t="shared" si="28"/>
        <v>123.765</v>
      </c>
      <c r="T607" s="3">
        <f t="shared" si="29"/>
        <v>0.87180000000000013</v>
      </c>
    </row>
    <row r="608" spans="1:20" x14ac:dyDescent="0.25">
      <c r="A608" t="s">
        <v>908</v>
      </c>
      <c r="B608">
        <v>89.531999999999996</v>
      </c>
      <c r="C608">
        <v>119.259</v>
      </c>
      <c r="D608">
        <v>93.721999999999994</v>
      </c>
      <c r="E608">
        <v>91.995999999999995</v>
      </c>
      <c r="F608">
        <v>124.441</v>
      </c>
      <c r="G608">
        <v>89.099000000000004</v>
      </c>
      <c r="H608">
        <v>176.745</v>
      </c>
      <c r="I608">
        <v>116.06100000000001</v>
      </c>
      <c r="J608">
        <v>89.323999999999998</v>
      </c>
      <c r="K608">
        <v>86.551000000000002</v>
      </c>
      <c r="L608">
        <v>2.3109999999999999</v>
      </c>
      <c r="M608">
        <v>1.802</v>
      </c>
      <c r="N608">
        <v>1.782</v>
      </c>
      <c r="O608">
        <v>1.8009999999999999</v>
      </c>
      <c r="P608">
        <v>1.7989999999999999</v>
      </c>
      <c r="R608">
        <f t="shared" si="27"/>
        <v>176.745</v>
      </c>
      <c r="S608">
        <f t="shared" si="28"/>
        <v>124.441</v>
      </c>
      <c r="T608" s="3">
        <f t="shared" si="29"/>
        <v>0.87173333333333336</v>
      </c>
    </row>
    <row r="609" spans="1:20" x14ac:dyDescent="0.25">
      <c r="A609" t="s">
        <v>1965</v>
      </c>
      <c r="B609">
        <v>93.975999999999999</v>
      </c>
      <c r="C609">
        <v>172.536</v>
      </c>
      <c r="D609">
        <v>89.742999999999995</v>
      </c>
      <c r="E609">
        <v>119.877</v>
      </c>
      <c r="F609">
        <v>86.268000000000001</v>
      </c>
      <c r="G609">
        <v>89.742999999999995</v>
      </c>
      <c r="H609">
        <v>120.245</v>
      </c>
      <c r="I609">
        <v>86.268000000000001</v>
      </c>
      <c r="J609">
        <v>93.975999999999999</v>
      </c>
      <c r="K609">
        <v>119.877</v>
      </c>
      <c r="L609">
        <v>2.4460000000000002</v>
      </c>
      <c r="M609">
        <v>2.234</v>
      </c>
      <c r="N609">
        <v>2.4460000000000002</v>
      </c>
      <c r="O609">
        <v>2.2280000000000002</v>
      </c>
      <c r="P609">
        <v>2.234</v>
      </c>
      <c r="R609">
        <f t="shared" si="27"/>
        <v>172.536</v>
      </c>
      <c r="S609">
        <f t="shared" si="28"/>
        <v>120.245</v>
      </c>
      <c r="T609" s="3">
        <f t="shared" si="29"/>
        <v>0.87151666666666661</v>
      </c>
    </row>
    <row r="610" spans="1:20" x14ac:dyDescent="0.25">
      <c r="A610" t="s">
        <v>1853</v>
      </c>
      <c r="B610">
        <v>173.39400000000001</v>
      </c>
      <c r="C610">
        <v>95.822000000000003</v>
      </c>
      <c r="D610">
        <v>84.358000000000004</v>
      </c>
      <c r="E610">
        <v>118.014</v>
      </c>
      <c r="F610">
        <v>120.77200000000001</v>
      </c>
      <c r="G610">
        <v>90.599000000000004</v>
      </c>
      <c r="H610">
        <v>91.001000000000005</v>
      </c>
      <c r="I610">
        <v>86.617999999999995</v>
      </c>
      <c r="J610">
        <v>121.121</v>
      </c>
      <c r="K610">
        <v>91.438999999999993</v>
      </c>
      <c r="L610">
        <v>1.7809999999999999</v>
      </c>
      <c r="M610">
        <v>2.3279999999999998</v>
      </c>
      <c r="N610">
        <v>1.784</v>
      </c>
      <c r="O610">
        <v>1.756</v>
      </c>
      <c r="P610">
        <v>1.7689999999999999</v>
      </c>
      <c r="R610">
        <f t="shared" si="27"/>
        <v>173.39400000000001</v>
      </c>
      <c r="S610">
        <f t="shared" si="28"/>
        <v>121.121</v>
      </c>
      <c r="T610" s="3">
        <f t="shared" si="29"/>
        <v>0.87121666666666686</v>
      </c>
    </row>
    <row r="611" spans="1:20" x14ac:dyDescent="0.25">
      <c r="A611" t="s">
        <v>1013</v>
      </c>
      <c r="B611">
        <v>118.66800000000001</v>
      </c>
      <c r="C611">
        <v>90.513000000000005</v>
      </c>
      <c r="D611">
        <v>126.739</v>
      </c>
      <c r="E611">
        <v>89.712000000000003</v>
      </c>
      <c r="F611">
        <v>178.999</v>
      </c>
      <c r="G611">
        <v>89.480999999999995</v>
      </c>
      <c r="H611">
        <v>114.592</v>
      </c>
      <c r="I611">
        <v>90.483000000000004</v>
      </c>
      <c r="J611">
        <v>89.778000000000006</v>
      </c>
      <c r="K611">
        <v>89.947999999999993</v>
      </c>
      <c r="L611">
        <v>2.649</v>
      </c>
      <c r="M611">
        <v>1.71</v>
      </c>
      <c r="N611">
        <v>1.7509999999999999</v>
      </c>
      <c r="O611">
        <v>2.2290000000000001</v>
      </c>
      <c r="P611">
        <v>2.2080000000000002</v>
      </c>
      <c r="R611">
        <f t="shared" si="27"/>
        <v>178.999</v>
      </c>
      <c r="S611">
        <f t="shared" si="28"/>
        <v>126.739</v>
      </c>
      <c r="T611" s="3">
        <f t="shared" si="29"/>
        <v>0.87099999999999989</v>
      </c>
    </row>
    <row r="612" spans="1:20" x14ac:dyDescent="0.25">
      <c r="A612" t="s">
        <v>1656</v>
      </c>
      <c r="B612">
        <v>177.25800000000001</v>
      </c>
      <c r="C612">
        <v>86.994</v>
      </c>
      <c r="D612">
        <v>89.117000000000004</v>
      </c>
      <c r="E612">
        <v>125.004</v>
      </c>
      <c r="F612">
        <v>120.794</v>
      </c>
      <c r="G612">
        <v>92.906000000000006</v>
      </c>
      <c r="H612">
        <v>93.429000000000002</v>
      </c>
      <c r="I612">
        <v>87.156000000000006</v>
      </c>
      <c r="J612">
        <v>113.74299999999999</v>
      </c>
      <c r="K612">
        <v>90.546000000000006</v>
      </c>
      <c r="L612">
        <v>2.2149999999999999</v>
      </c>
      <c r="M612">
        <v>2.0750000000000002</v>
      </c>
      <c r="N612">
        <v>1.79</v>
      </c>
      <c r="O612">
        <v>1.778</v>
      </c>
      <c r="P612">
        <v>1.7929999999999999</v>
      </c>
      <c r="R612">
        <f t="shared" si="27"/>
        <v>177.25800000000001</v>
      </c>
      <c r="S612">
        <f t="shared" si="28"/>
        <v>125.004</v>
      </c>
      <c r="T612" s="3">
        <f t="shared" si="29"/>
        <v>0.87090000000000012</v>
      </c>
    </row>
    <row r="613" spans="1:20" x14ac:dyDescent="0.25">
      <c r="A613" t="s">
        <v>1619</v>
      </c>
      <c r="B613">
        <v>93.272000000000006</v>
      </c>
      <c r="C613">
        <v>92.131</v>
      </c>
      <c r="D613">
        <v>122.13200000000001</v>
      </c>
      <c r="E613">
        <v>120.173</v>
      </c>
      <c r="F613">
        <v>88.106999999999999</v>
      </c>
      <c r="G613">
        <v>174.38300000000001</v>
      </c>
      <c r="H613">
        <v>87.617999999999995</v>
      </c>
      <c r="I613">
        <v>117.67100000000001</v>
      </c>
      <c r="J613">
        <v>88.209000000000003</v>
      </c>
      <c r="K613">
        <v>90.741</v>
      </c>
      <c r="L613">
        <v>2.4929999999999999</v>
      </c>
      <c r="M613">
        <v>2.0830000000000002</v>
      </c>
      <c r="N613">
        <v>2.08</v>
      </c>
      <c r="O613">
        <v>2.0859999999999999</v>
      </c>
      <c r="P613">
        <v>2.5150000000000001</v>
      </c>
      <c r="R613">
        <f t="shared" si="27"/>
        <v>174.38300000000001</v>
      </c>
      <c r="S613">
        <f t="shared" si="28"/>
        <v>122.13200000000001</v>
      </c>
      <c r="T613" s="3">
        <f t="shared" si="29"/>
        <v>0.87085000000000012</v>
      </c>
    </row>
    <row r="614" spans="1:20" x14ac:dyDescent="0.25">
      <c r="A614" t="s">
        <v>1764</v>
      </c>
      <c r="B614">
        <v>175.18700000000001</v>
      </c>
      <c r="C614">
        <v>85.171000000000006</v>
      </c>
      <c r="D614">
        <v>88.620999999999995</v>
      </c>
      <c r="E614">
        <v>116.27500000000001</v>
      </c>
      <c r="F614">
        <v>122.941</v>
      </c>
      <c r="G614">
        <v>90.445999999999998</v>
      </c>
      <c r="H614">
        <v>91.924999999999997</v>
      </c>
      <c r="I614">
        <v>95.608000000000004</v>
      </c>
      <c r="J614">
        <v>120.777</v>
      </c>
      <c r="K614">
        <v>88.44</v>
      </c>
      <c r="L614">
        <v>2.222</v>
      </c>
      <c r="M614">
        <v>2.0110000000000001</v>
      </c>
      <c r="N614">
        <v>1.8009999999999999</v>
      </c>
      <c r="O614">
        <v>1.804</v>
      </c>
      <c r="P614">
        <v>1.778</v>
      </c>
      <c r="R614">
        <f t="shared" si="27"/>
        <v>175.18700000000001</v>
      </c>
      <c r="S614">
        <f t="shared" si="28"/>
        <v>122.941</v>
      </c>
      <c r="T614" s="3">
        <f t="shared" si="29"/>
        <v>0.8707666666666668</v>
      </c>
    </row>
    <row r="615" spans="1:20" x14ac:dyDescent="0.25">
      <c r="A615" t="s">
        <v>467</v>
      </c>
      <c r="B615">
        <v>92.272999999999996</v>
      </c>
      <c r="C615">
        <v>89.087000000000003</v>
      </c>
      <c r="D615">
        <v>176.892</v>
      </c>
      <c r="E615">
        <v>84.596000000000004</v>
      </c>
      <c r="F615">
        <v>114.533</v>
      </c>
      <c r="G615">
        <v>120.504</v>
      </c>
      <c r="H615">
        <v>86.341999999999999</v>
      </c>
      <c r="I615">
        <v>93.926000000000002</v>
      </c>
      <c r="J615">
        <v>94.013000000000005</v>
      </c>
      <c r="K615">
        <v>124.663</v>
      </c>
      <c r="L615">
        <v>2.2130000000000001</v>
      </c>
      <c r="M615">
        <v>2.1800000000000002</v>
      </c>
      <c r="N615">
        <v>2.4</v>
      </c>
      <c r="O615">
        <v>2.2040000000000002</v>
      </c>
      <c r="P615">
        <v>2.1989999999999998</v>
      </c>
      <c r="R615">
        <f t="shared" si="27"/>
        <v>176.892</v>
      </c>
      <c r="S615">
        <f t="shared" si="28"/>
        <v>124.663</v>
      </c>
      <c r="T615" s="3">
        <f t="shared" si="29"/>
        <v>0.87048333333333328</v>
      </c>
    </row>
    <row r="616" spans="1:20" x14ac:dyDescent="0.25">
      <c r="A616" t="s">
        <v>1007</v>
      </c>
      <c r="B616">
        <v>85.570999999999998</v>
      </c>
      <c r="C616">
        <v>91.822000000000003</v>
      </c>
      <c r="D616">
        <v>124.386</v>
      </c>
      <c r="E616">
        <v>115.452</v>
      </c>
      <c r="F616">
        <v>94.1</v>
      </c>
      <c r="G616">
        <v>176.57300000000001</v>
      </c>
      <c r="H616">
        <v>90.29</v>
      </c>
      <c r="I616">
        <v>119.373</v>
      </c>
      <c r="J616">
        <v>93.021000000000001</v>
      </c>
      <c r="K616">
        <v>85.265000000000001</v>
      </c>
      <c r="L616">
        <v>2.3719999999999999</v>
      </c>
      <c r="M616">
        <v>1.796</v>
      </c>
      <c r="N616">
        <v>1.7969999999999999</v>
      </c>
      <c r="O616">
        <v>1.7889999999999999</v>
      </c>
      <c r="P616">
        <v>1.774</v>
      </c>
      <c r="R616">
        <f t="shared" si="27"/>
        <v>176.57300000000001</v>
      </c>
      <c r="S616">
        <f t="shared" si="28"/>
        <v>124.386</v>
      </c>
      <c r="T616" s="3">
        <f t="shared" si="29"/>
        <v>0.86978333333333357</v>
      </c>
    </row>
    <row r="617" spans="1:20" x14ac:dyDescent="0.25">
      <c r="A617" t="s">
        <v>306</v>
      </c>
      <c r="B617">
        <v>92.347999999999999</v>
      </c>
      <c r="C617">
        <v>177.78200000000001</v>
      </c>
      <c r="D617">
        <v>90.494</v>
      </c>
      <c r="E617">
        <v>115.916</v>
      </c>
      <c r="F617">
        <v>89.768000000000001</v>
      </c>
      <c r="G617">
        <v>87.244</v>
      </c>
      <c r="H617">
        <v>118.459</v>
      </c>
      <c r="I617">
        <v>88.697000000000003</v>
      </c>
      <c r="J617">
        <v>91.617000000000004</v>
      </c>
      <c r="K617">
        <v>125.6</v>
      </c>
      <c r="L617">
        <v>2.242</v>
      </c>
      <c r="M617">
        <v>1.792</v>
      </c>
      <c r="N617">
        <v>1.784</v>
      </c>
      <c r="O617">
        <v>1.7889999999999999</v>
      </c>
      <c r="P617">
        <v>1.8</v>
      </c>
      <c r="R617">
        <f t="shared" si="27"/>
        <v>177.78200000000001</v>
      </c>
      <c r="S617">
        <f t="shared" si="28"/>
        <v>125.6</v>
      </c>
      <c r="T617" s="3">
        <f t="shared" si="29"/>
        <v>0.86970000000000025</v>
      </c>
    </row>
    <row r="618" spans="1:20" x14ac:dyDescent="0.25">
      <c r="A618" t="s">
        <v>219</v>
      </c>
      <c r="B618">
        <v>89.307000000000002</v>
      </c>
      <c r="C618">
        <v>90.165000000000006</v>
      </c>
      <c r="D618">
        <v>124.98099999999999</v>
      </c>
      <c r="E618">
        <v>116.73399999999999</v>
      </c>
      <c r="F618">
        <v>91.241</v>
      </c>
      <c r="G618">
        <v>177.14500000000001</v>
      </c>
      <c r="H618">
        <v>86.930999999999997</v>
      </c>
      <c r="I618">
        <v>118.224</v>
      </c>
      <c r="J618">
        <v>91.075000000000003</v>
      </c>
      <c r="K618">
        <v>91.480999999999995</v>
      </c>
      <c r="L618">
        <v>2.2120000000000002</v>
      </c>
      <c r="M618">
        <v>1.766</v>
      </c>
      <c r="N618">
        <v>1.754</v>
      </c>
      <c r="O618">
        <v>1.766</v>
      </c>
      <c r="P618">
        <v>1.7490000000000001</v>
      </c>
      <c r="R618">
        <f t="shared" si="27"/>
        <v>177.14500000000001</v>
      </c>
      <c r="S618">
        <f t="shared" si="28"/>
        <v>124.98099999999999</v>
      </c>
      <c r="T618" s="3">
        <f t="shared" si="29"/>
        <v>0.86940000000000028</v>
      </c>
    </row>
    <row r="619" spans="1:20" x14ac:dyDescent="0.25">
      <c r="A619" t="s">
        <v>1811</v>
      </c>
      <c r="B619">
        <v>93.847999999999999</v>
      </c>
      <c r="C619">
        <v>87.218999999999994</v>
      </c>
      <c r="D619">
        <v>175.43799999999999</v>
      </c>
      <c r="E619">
        <v>92.022000000000006</v>
      </c>
      <c r="F619">
        <v>123.274</v>
      </c>
      <c r="G619">
        <v>117.985</v>
      </c>
      <c r="H619">
        <v>89.703000000000003</v>
      </c>
      <c r="I619">
        <v>83.771000000000001</v>
      </c>
      <c r="J619">
        <v>93.647999999999996</v>
      </c>
      <c r="K619">
        <v>118.438</v>
      </c>
      <c r="L619">
        <v>1.776</v>
      </c>
      <c r="M619">
        <v>2.1880000000000002</v>
      </c>
      <c r="N619">
        <v>1.762</v>
      </c>
      <c r="O619">
        <v>1.774</v>
      </c>
      <c r="P619">
        <v>1.7769999999999999</v>
      </c>
      <c r="R619">
        <f t="shared" si="27"/>
        <v>175.43799999999999</v>
      </c>
      <c r="S619">
        <f t="shared" si="28"/>
        <v>123.274</v>
      </c>
      <c r="T619" s="3">
        <f t="shared" si="29"/>
        <v>0.86939999999999984</v>
      </c>
    </row>
    <row r="620" spans="1:20" x14ac:dyDescent="0.25">
      <c r="A620" t="s">
        <v>942</v>
      </c>
      <c r="B620">
        <v>174.56700000000001</v>
      </c>
      <c r="C620">
        <v>83.198999999999998</v>
      </c>
      <c r="D620">
        <v>92.706000000000003</v>
      </c>
      <c r="E620">
        <v>115.90600000000001</v>
      </c>
      <c r="F620">
        <v>120.768</v>
      </c>
      <c r="G620">
        <v>91.376000000000005</v>
      </c>
      <c r="H620">
        <v>90.453000000000003</v>
      </c>
      <c r="I620">
        <v>84.837999999999994</v>
      </c>
      <c r="J620">
        <v>122.431</v>
      </c>
      <c r="K620">
        <v>97.753</v>
      </c>
      <c r="L620">
        <v>2.2509999999999999</v>
      </c>
      <c r="M620">
        <v>2.0099999999999998</v>
      </c>
      <c r="N620">
        <v>1.7909999999999999</v>
      </c>
      <c r="O620">
        <v>1.7949999999999999</v>
      </c>
      <c r="P620">
        <v>1.788</v>
      </c>
      <c r="R620">
        <f t="shared" si="27"/>
        <v>174.56700000000001</v>
      </c>
      <c r="S620">
        <f t="shared" si="28"/>
        <v>122.431</v>
      </c>
      <c r="T620" s="3">
        <f t="shared" si="29"/>
        <v>0.86893333333333345</v>
      </c>
    </row>
    <row r="621" spans="1:20" x14ac:dyDescent="0.25">
      <c r="A621" t="s">
        <v>1581</v>
      </c>
      <c r="B621">
        <v>92.2</v>
      </c>
      <c r="C621">
        <v>91.161000000000001</v>
      </c>
      <c r="D621">
        <v>124.503</v>
      </c>
      <c r="E621">
        <v>119.215</v>
      </c>
      <c r="F621">
        <v>91.081000000000003</v>
      </c>
      <c r="G621">
        <v>176.637</v>
      </c>
      <c r="H621">
        <v>89.6</v>
      </c>
      <c r="I621">
        <v>116.277</v>
      </c>
      <c r="J621">
        <v>88.585999999999999</v>
      </c>
      <c r="K621">
        <v>87.332999999999998</v>
      </c>
      <c r="L621">
        <v>2.1930000000000001</v>
      </c>
      <c r="M621">
        <v>1.921</v>
      </c>
      <c r="N621">
        <v>1.915</v>
      </c>
      <c r="O621">
        <v>1.913</v>
      </c>
      <c r="P621">
        <v>2.1739999999999999</v>
      </c>
      <c r="R621">
        <f t="shared" si="27"/>
        <v>176.637</v>
      </c>
      <c r="S621">
        <f t="shared" si="28"/>
        <v>124.503</v>
      </c>
      <c r="T621" s="3">
        <f t="shared" si="29"/>
        <v>0.86890000000000001</v>
      </c>
    </row>
    <row r="622" spans="1:20" x14ac:dyDescent="0.25">
      <c r="A622" t="s">
        <v>676</v>
      </c>
      <c r="B622">
        <v>85.384</v>
      </c>
      <c r="C622">
        <v>89.926000000000002</v>
      </c>
      <c r="D622">
        <v>115.72499999999999</v>
      </c>
      <c r="E622">
        <v>123.194</v>
      </c>
      <c r="F622">
        <v>97.9</v>
      </c>
      <c r="G622">
        <v>175.30600000000001</v>
      </c>
      <c r="H622">
        <v>86.59</v>
      </c>
      <c r="I622">
        <v>119.259</v>
      </c>
      <c r="J622">
        <v>95.301000000000002</v>
      </c>
      <c r="K622">
        <v>84.590999999999994</v>
      </c>
      <c r="L622">
        <v>2.391</v>
      </c>
      <c r="M622">
        <v>2.2189999999999999</v>
      </c>
      <c r="N622">
        <v>2.194</v>
      </c>
      <c r="O622">
        <v>2.2029999999999998</v>
      </c>
      <c r="P622">
        <v>2.4140000000000001</v>
      </c>
      <c r="R622">
        <f t="shared" si="27"/>
        <v>175.30600000000001</v>
      </c>
      <c r="S622">
        <f t="shared" si="28"/>
        <v>123.194</v>
      </c>
      <c r="T622" s="3">
        <f t="shared" si="29"/>
        <v>0.86853333333333349</v>
      </c>
    </row>
    <row r="623" spans="1:20" x14ac:dyDescent="0.25">
      <c r="A623" t="s">
        <v>363</v>
      </c>
      <c r="B623">
        <v>89.337000000000003</v>
      </c>
      <c r="C623">
        <v>118.557</v>
      </c>
      <c r="D623">
        <v>92.096999999999994</v>
      </c>
      <c r="E623">
        <v>91.635999999999996</v>
      </c>
      <c r="F623">
        <v>126.133</v>
      </c>
      <c r="G623">
        <v>89.137</v>
      </c>
      <c r="H623">
        <v>178.233</v>
      </c>
      <c r="I623">
        <v>115.227</v>
      </c>
      <c r="J623">
        <v>89.27</v>
      </c>
      <c r="K623">
        <v>88.685000000000002</v>
      </c>
      <c r="L623">
        <v>2.3029999999999999</v>
      </c>
      <c r="M623">
        <v>1.802</v>
      </c>
      <c r="N623">
        <v>1.758</v>
      </c>
      <c r="O623">
        <v>1.827</v>
      </c>
      <c r="P623">
        <v>1.8</v>
      </c>
      <c r="R623">
        <f t="shared" si="27"/>
        <v>178.233</v>
      </c>
      <c r="S623">
        <f t="shared" si="28"/>
        <v>126.133</v>
      </c>
      <c r="T623" s="3">
        <f t="shared" si="29"/>
        <v>0.86833333333333351</v>
      </c>
    </row>
    <row r="624" spans="1:20" x14ac:dyDescent="0.25">
      <c r="A624" t="s">
        <v>246</v>
      </c>
      <c r="B624">
        <v>87.540999999999997</v>
      </c>
      <c r="C624">
        <v>86.206999999999994</v>
      </c>
      <c r="D624">
        <v>121.435</v>
      </c>
      <c r="E624">
        <v>121.09399999999999</v>
      </c>
      <c r="F624">
        <v>90.171999999999997</v>
      </c>
      <c r="G624">
        <v>173.53</v>
      </c>
      <c r="H624">
        <v>90.656000000000006</v>
      </c>
      <c r="I624">
        <v>117.41500000000001</v>
      </c>
      <c r="J624">
        <v>91.183999999999997</v>
      </c>
      <c r="K624">
        <v>94.186999999999998</v>
      </c>
      <c r="L624">
        <v>2.1920000000000002</v>
      </c>
      <c r="M624">
        <v>2.0299999999999998</v>
      </c>
      <c r="N624">
        <v>1.7390000000000001</v>
      </c>
      <c r="O624">
        <v>1.7490000000000001</v>
      </c>
      <c r="P624">
        <v>2.1840000000000002</v>
      </c>
      <c r="R624">
        <f t="shared" si="27"/>
        <v>173.53</v>
      </c>
      <c r="S624">
        <f t="shared" si="28"/>
        <v>121.435</v>
      </c>
      <c r="T624" s="3">
        <f t="shared" si="29"/>
        <v>0.86824999999999997</v>
      </c>
    </row>
    <row r="625" spans="1:20" x14ac:dyDescent="0.25">
      <c r="A625" t="s">
        <v>1636</v>
      </c>
      <c r="B625">
        <v>92.903999999999996</v>
      </c>
      <c r="C625">
        <v>92.06</v>
      </c>
      <c r="D625">
        <v>119.57899999999999</v>
      </c>
      <c r="E625">
        <v>122.78</v>
      </c>
      <c r="F625">
        <v>84.463999999999999</v>
      </c>
      <c r="G625">
        <v>174.85400000000001</v>
      </c>
      <c r="H625">
        <v>92.304000000000002</v>
      </c>
      <c r="I625">
        <v>117.111</v>
      </c>
      <c r="J625">
        <v>86.42</v>
      </c>
      <c r="K625">
        <v>92.061000000000007</v>
      </c>
      <c r="L625">
        <v>2.2149999999999999</v>
      </c>
      <c r="M625">
        <v>1.798</v>
      </c>
      <c r="N625">
        <v>1.8</v>
      </c>
      <c r="O625">
        <v>1.79</v>
      </c>
      <c r="P625">
        <v>2.0819999999999999</v>
      </c>
      <c r="R625">
        <f t="shared" si="27"/>
        <v>174.85400000000001</v>
      </c>
      <c r="S625">
        <f t="shared" si="28"/>
        <v>122.78</v>
      </c>
      <c r="T625" s="3">
        <f t="shared" si="29"/>
        <v>0.86790000000000023</v>
      </c>
    </row>
    <row r="626" spans="1:20" x14ac:dyDescent="0.25">
      <c r="A626" t="s">
        <v>1701</v>
      </c>
      <c r="B626">
        <v>176.863</v>
      </c>
      <c r="C626">
        <v>89.013999999999996</v>
      </c>
      <c r="D626">
        <v>89.558999999999997</v>
      </c>
      <c r="E626">
        <v>115.014</v>
      </c>
      <c r="F626">
        <v>120.14100000000001</v>
      </c>
      <c r="G626">
        <v>88.673000000000002</v>
      </c>
      <c r="H626">
        <v>90.022999999999996</v>
      </c>
      <c r="I626">
        <v>90.504999999999995</v>
      </c>
      <c r="J626">
        <v>124.83499999999999</v>
      </c>
      <c r="K626">
        <v>92.49</v>
      </c>
      <c r="L626">
        <v>2.242</v>
      </c>
      <c r="M626">
        <v>1.764</v>
      </c>
      <c r="N626">
        <v>1.768</v>
      </c>
      <c r="O626">
        <v>1.782</v>
      </c>
      <c r="P626">
        <v>1.7490000000000001</v>
      </c>
      <c r="R626">
        <f t="shared" si="27"/>
        <v>176.863</v>
      </c>
      <c r="S626">
        <f t="shared" si="28"/>
        <v>124.83499999999999</v>
      </c>
      <c r="T626" s="3">
        <f t="shared" si="29"/>
        <v>0.86713333333333342</v>
      </c>
    </row>
    <row r="627" spans="1:20" x14ac:dyDescent="0.25">
      <c r="A627" t="s">
        <v>1080</v>
      </c>
      <c r="B627">
        <v>83.909000000000006</v>
      </c>
      <c r="C627">
        <v>92.331000000000003</v>
      </c>
      <c r="D627">
        <v>119.003</v>
      </c>
      <c r="E627">
        <v>116.872</v>
      </c>
      <c r="F627">
        <v>94.497</v>
      </c>
      <c r="G627">
        <v>176.03700000000001</v>
      </c>
      <c r="H627">
        <v>96.644999999999996</v>
      </c>
      <c r="I627">
        <v>124.01</v>
      </c>
      <c r="J627">
        <v>86.26</v>
      </c>
      <c r="K627">
        <v>86.605999999999995</v>
      </c>
      <c r="L627">
        <v>2.3639999999999999</v>
      </c>
      <c r="M627">
        <v>2.2010000000000001</v>
      </c>
      <c r="N627">
        <v>2.198</v>
      </c>
      <c r="O627">
        <v>2.2069999999999999</v>
      </c>
      <c r="P627">
        <v>2.0369999999999999</v>
      </c>
      <c r="R627">
        <f t="shared" si="27"/>
        <v>176.03700000000001</v>
      </c>
      <c r="S627">
        <f t="shared" si="28"/>
        <v>124.01</v>
      </c>
      <c r="T627" s="3">
        <f t="shared" si="29"/>
        <v>0.86711666666666665</v>
      </c>
    </row>
    <row r="628" spans="1:20" x14ac:dyDescent="0.25">
      <c r="A628" t="s">
        <v>1521</v>
      </c>
      <c r="B628">
        <v>90.100999999999999</v>
      </c>
      <c r="C628">
        <v>92.941000000000003</v>
      </c>
      <c r="D628">
        <v>177.80099999999999</v>
      </c>
      <c r="E628">
        <v>89.188999999999993</v>
      </c>
      <c r="F628">
        <v>116.52200000000001</v>
      </c>
      <c r="G628">
        <v>117.64700000000001</v>
      </c>
      <c r="H628">
        <v>89.935000000000002</v>
      </c>
      <c r="I628">
        <v>89.006</v>
      </c>
      <c r="J628">
        <v>88.989000000000004</v>
      </c>
      <c r="K628">
        <v>125.79600000000001</v>
      </c>
      <c r="L628">
        <v>1.8029999999999999</v>
      </c>
      <c r="M628">
        <v>2.2839999999999998</v>
      </c>
      <c r="N628">
        <v>1.776</v>
      </c>
      <c r="O628">
        <v>1.786</v>
      </c>
      <c r="P628">
        <v>1.784</v>
      </c>
      <c r="R628">
        <f t="shared" si="27"/>
        <v>177.80099999999999</v>
      </c>
      <c r="S628">
        <f t="shared" si="28"/>
        <v>125.79600000000001</v>
      </c>
      <c r="T628" s="3">
        <f t="shared" si="29"/>
        <v>0.86674999999999969</v>
      </c>
    </row>
    <row r="629" spans="1:20" x14ac:dyDescent="0.25">
      <c r="A629" t="s">
        <v>1890</v>
      </c>
      <c r="B629">
        <v>87.429000000000002</v>
      </c>
      <c r="C629">
        <v>119.289</v>
      </c>
      <c r="D629">
        <v>125.845</v>
      </c>
      <c r="E629">
        <v>92.832999999999998</v>
      </c>
      <c r="F629">
        <v>96.325999999999993</v>
      </c>
      <c r="G629">
        <v>85.350999999999999</v>
      </c>
      <c r="H629">
        <v>85.227000000000004</v>
      </c>
      <c r="I629">
        <v>92.933000000000007</v>
      </c>
      <c r="J629">
        <v>113.441</v>
      </c>
      <c r="K629">
        <v>177.83</v>
      </c>
      <c r="L629">
        <v>1.917</v>
      </c>
      <c r="M629">
        <v>1.76</v>
      </c>
      <c r="N629">
        <v>1.78</v>
      </c>
      <c r="O629">
        <v>1.8</v>
      </c>
      <c r="P629">
        <v>1.7709999999999999</v>
      </c>
      <c r="R629">
        <f t="shared" si="27"/>
        <v>177.83</v>
      </c>
      <c r="S629">
        <f t="shared" si="28"/>
        <v>125.845</v>
      </c>
      <c r="T629" s="3">
        <f t="shared" si="29"/>
        <v>0.86641666666666695</v>
      </c>
    </row>
    <row r="630" spans="1:20" x14ac:dyDescent="0.25">
      <c r="A630" t="s">
        <v>585</v>
      </c>
      <c r="B630">
        <v>124.068</v>
      </c>
      <c r="C630">
        <v>87.382000000000005</v>
      </c>
      <c r="D630">
        <v>88.680999999999997</v>
      </c>
      <c r="E630">
        <v>91.046000000000006</v>
      </c>
      <c r="F630">
        <v>90.3</v>
      </c>
      <c r="G630">
        <v>91.177000000000007</v>
      </c>
      <c r="H630">
        <v>91.266999999999996</v>
      </c>
      <c r="I630">
        <v>114.11199999999999</v>
      </c>
      <c r="J630">
        <v>176.053</v>
      </c>
      <c r="K630">
        <v>121.809</v>
      </c>
      <c r="L630">
        <v>2.165</v>
      </c>
      <c r="M630">
        <v>1.8</v>
      </c>
      <c r="N630">
        <v>1.8160000000000001</v>
      </c>
      <c r="O630">
        <v>1.7949999999999999</v>
      </c>
      <c r="P630">
        <v>1.806</v>
      </c>
      <c r="R630">
        <f t="shared" si="27"/>
        <v>176.053</v>
      </c>
      <c r="S630">
        <f t="shared" si="28"/>
        <v>124.068</v>
      </c>
      <c r="T630" s="3">
        <f t="shared" si="29"/>
        <v>0.86641666666666661</v>
      </c>
    </row>
    <row r="631" spans="1:20" x14ac:dyDescent="0.25">
      <c r="A631" t="s">
        <v>183</v>
      </c>
      <c r="B631">
        <v>81.668999999999997</v>
      </c>
      <c r="C631">
        <v>121.08799999999999</v>
      </c>
      <c r="D631">
        <v>92.013999999999996</v>
      </c>
      <c r="E631">
        <v>94.603999999999999</v>
      </c>
      <c r="F631">
        <v>117.539</v>
      </c>
      <c r="G631">
        <v>93.507000000000005</v>
      </c>
      <c r="H631">
        <v>173.03700000000001</v>
      </c>
      <c r="I631">
        <v>120.58499999999999</v>
      </c>
      <c r="J631">
        <v>92.266000000000005</v>
      </c>
      <c r="K631">
        <v>86.171999999999997</v>
      </c>
      <c r="L631">
        <v>2.2570000000000001</v>
      </c>
      <c r="M631">
        <v>1.7769999999999999</v>
      </c>
      <c r="N631">
        <v>1.7909999999999999</v>
      </c>
      <c r="O631">
        <v>1.78</v>
      </c>
      <c r="P631">
        <v>1.7849999999999999</v>
      </c>
      <c r="R631">
        <f t="shared" si="27"/>
        <v>173.03700000000001</v>
      </c>
      <c r="S631">
        <f t="shared" si="28"/>
        <v>121.08799999999999</v>
      </c>
      <c r="T631" s="3">
        <f t="shared" si="29"/>
        <v>0.8658166666666669</v>
      </c>
    </row>
    <row r="632" spans="1:20" x14ac:dyDescent="0.25">
      <c r="A632" t="s">
        <v>107</v>
      </c>
      <c r="B632">
        <v>88.540999999999997</v>
      </c>
      <c r="C632">
        <v>91.367000000000004</v>
      </c>
      <c r="D632">
        <v>176.309</v>
      </c>
      <c r="E632">
        <v>89.488</v>
      </c>
      <c r="F632">
        <v>123.224</v>
      </c>
      <c r="G632">
        <v>112.401</v>
      </c>
      <c r="H632">
        <v>88.619</v>
      </c>
      <c r="I632">
        <v>90.168999999999997</v>
      </c>
      <c r="J632">
        <v>91.894999999999996</v>
      </c>
      <c r="K632">
        <v>124.375</v>
      </c>
      <c r="L632">
        <v>2.2959999999999998</v>
      </c>
      <c r="M632">
        <v>2.1859999999999999</v>
      </c>
      <c r="N632">
        <v>2.1949999999999998</v>
      </c>
      <c r="O632">
        <v>2.3029999999999999</v>
      </c>
      <c r="P632">
        <v>2.3090000000000002</v>
      </c>
      <c r="R632">
        <f t="shared" si="27"/>
        <v>176.309</v>
      </c>
      <c r="S632">
        <f t="shared" si="28"/>
        <v>124.375</v>
      </c>
      <c r="T632" s="3">
        <f t="shared" si="29"/>
        <v>0.8655666666666666</v>
      </c>
    </row>
    <row r="633" spans="1:20" x14ac:dyDescent="0.25">
      <c r="A633" t="s">
        <v>1573</v>
      </c>
      <c r="B633">
        <v>120.252</v>
      </c>
      <c r="C633">
        <v>119.429</v>
      </c>
      <c r="D633">
        <v>91.49</v>
      </c>
      <c r="E633">
        <v>172.18</v>
      </c>
      <c r="F633">
        <v>92.450999999999993</v>
      </c>
      <c r="G633">
        <v>120.252</v>
      </c>
      <c r="H633">
        <v>84.492000000000004</v>
      </c>
      <c r="I633">
        <v>92.450999999999993</v>
      </c>
      <c r="J633">
        <v>91.49</v>
      </c>
      <c r="K633">
        <v>87.688000000000002</v>
      </c>
      <c r="L633">
        <v>2.99</v>
      </c>
      <c r="M633">
        <v>2.738</v>
      </c>
      <c r="N633">
        <v>2.5550000000000002</v>
      </c>
      <c r="O633">
        <v>2.589</v>
      </c>
      <c r="P633">
        <v>2.738</v>
      </c>
      <c r="R633">
        <f t="shared" si="27"/>
        <v>172.18</v>
      </c>
      <c r="S633">
        <f t="shared" si="28"/>
        <v>120.252</v>
      </c>
      <c r="T633" s="3">
        <f t="shared" si="29"/>
        <v>0.86546666666666683</v>
      </c>
    </row>
    <row r="634" spans="1:20" x14ac:dyDescent="0.25">
      <c r="A634" t="s">
        <v>108</v>
      </c>
      <c r="B634">
        <v>88.239000000000004</v>
      </c>
      <c r="C634">
        <v>91.22</v>
      </c>
      <c r="D634">
        <v>176.25800000000001</v>
      </c>
      <c r="E634">
        <v>89.454999999999998</v>
      </c>
      <c r="F634">
        <v>123.367</v>
      </c>
      <c r="G634">
        <v>112.3</v>
      </c>
      <c r="H634">
        <v>88.594999999999999</v>
      </c>
      <c r="I634">
        <v>90.683000000000007</v>
      </c>
      <c r="J634">
        <v>91.826999999999998</v>
      </c>
      <c r="K634">
        <v>124.333</v>
      </c>
      <c r="L634">
        <v>2.2949999999999999</v>
      </c>
      <c r="M634">
        <v>2.19</v>
      </c>
      <c r="N634">
        <v>2.1989999999999998</v>
      </c>
      <c r="O634">
        <v>2.298</v>
      </c>
      <c r="P634">
        <v>2.3109999999999999</v>
      </c>
      <c r="R634">
        <f t="shared" si="27"/>
        <v>176.25800000000001</v>
      </c>
      <c r="S634">
        <f t="shared" si="28"/>
        <v>124.333</v>
      </c>
      <c r="T634" s="3">
        <f t="shared" si="29"/>
        <v>0.86541666666666683</v>
      </c>
    </row>
    <row r="635" spans="1:20" x14ac:dyDescent="0.25">
      <c r="A635" t="s">
        <v>1849</v>
      </c>
      <c r="B635">
        <v>91.991</v>
      </c>
      <c r="C635">
        <v>90.707999999999998</v>
      </c>
      <c r="D635">
        <v>124.86</v>
      </c>
      <c r="E635">
        <v>112.79</v>
      </c>
      <c r="F635">
        <v>91.156999999999996</v>
      </c>
      <c r="G635">
        <v>176.78399999999999</v>
      </c>
      <c r="H635">
        <v>88.245000000000005</v>
      </c>
      <c r="I635">
        <v>122.345</v>
      </c>
      <c r="J635">
        <v>88.777000000000001</v>
      </c>
      <c r="K635">
        <v>88.876000000000005</v>
      </c>
      <c r="L635">
        <v>2.2280000000000002</v>
      </c>
      <c r="M635">
        <v>1.772</v>
      </c>
      <c r="N635">
        <v>1.7729999999999999</v>
      </c>
      <c r="O635">
        <v>1.768</v>
      </c>
      <c r="P635">
        <v>2.2280000000000002</v>
      </c>
      <c r="R635">
        <f t="shared" si="27"/>
        <v>176.78399999999999</v>
      </c>
      <c r="S635">
        <f t="shared" si="28"/>
        <v>124.86</v>
      </c>
      <c r="T635" s="3">
        <f t="shared" si="29"/>
        <v>0.86539999999999984</v>
      </c>
    </row>
    <row r="636" spans="1:20" x14ac:dyDescent="0.25">
      <c r="A636" t="s">
        <v>49</v>
      </c>
      <c r="B636">
        <v>174.04300000000001</v>
      </c>
      <c r="C636">
        <v>91.748999999999995</v>
      </c>
      <c r="D636">
        <v>89.608999999999995</v>
      </c>
      <c r="E636">
        <v>121.155</v>
      </c>
      <c r="F636">
        <v>116.678</v>
      </c>
      <c r="G636">
        <v>89.102999999999994</v>
      </c>
      <c r="H636">
        <v>94.932000000000002</v>
      </c>
      <c r="I636">
        <v>90.667000000000002</v>
      </c>
      <c r="J636">
        <v>122.127</v>
      </c>
      <c r="K636">
        <v>83.686999999999998</v>
      </c>
      <c r="L636">
        <v>2.2949999999999999</v>
      </c>
      <c r="M636">
        <v>1.772</v>
      </c>
      <c r="N636">
        <v>1.784</v>
      </c>
      <c r="O636">
        <v>1.786</v>
      </c>
      <c r="P636">
        <v>1.794</v>
      </c>
      <c r="R636">
        <f t="shared" si="27"/>
        <v>174.04300000000001</v>
      </c>
      <c r="S636">
        <f t="shared" si="28"/>
        <v>122.127</v>
      </c>
      <c r="T636" s="3">
        <f t="shared" si="29"/>
        <v>0.86526666666666685</v>
      </c>
    </row>
    <row r="637" spans="1:20" x14ac:dyDescent="0.25">
      <c r="A637" t="s">
        <v>1655</v>
      </c>
      <c r="B637">
        <v>176.96600000000001</v>
      </c>
      <c r="C637">
        <v>87.13</v>
      </c>
      <c r="D637">
        <v>89.248000000000005</v>
      </c>
      <c r="E637">
        <v>125.057</v>
      </c>
      <c r="F637">
        <v>120.693</v>
      </c>
      <c r="G637">
        <v>92.763000000000005</v>
      </c>
      <c r="H637">
        <v>93.566000000000003</v>
      </c>
      <c r="I637">
        <v>87.05</v>
      </c>
      <c r="J637">
        <v>113.81100000000001</v>
      </c>
      <c r="K637">
        <v>90.402000000000001</v>
      </c>
      <c r="L637">
        <v>2.2149999999999999</v>
      </c>
      <c r="M637">
        <v>2.077</v>
      </c>
      <c r="N637">
        <v>1.796</v>
      </c>
      <c r="O637">
        <v>1.778</v>
      </c>
      <c r="P637">
        <v>1.792</v>
      </c>
      <c r="R637">
        <f t="shared" si="27"/>
        <v>176.96600000000001</v>
      </c>
      <c r="S637">
        <f t="shared" si="28"/>
        <v>125.057</v>
      </c>
      <c r="T637" s="3">
        <f t="shared" si="29"/>
        <v>0.86515000000000009</v>
      </c>
    </row>
    <row r="638" spans="1:20" x14ac:dyDescent="0.25">
      <c r="A638" t="s">
        <v>710</v>
      </c>
      <c r="B638">
        <v>174.25899999999999</v>
      </c>
      <c r="C638">
        <v>89.373000000000005</v>
      </c>
      <c r="D638">
        <v>93.543000000000006</v>
      </c>
      <c r="E638">
        <v>122.35899999999999</v>
      </c>
      <c r="F638">
        <v>115.202</v>
      </c>
      <c r="G638">
        <v>89.152000000000001</v>
      </c>
      <c r="H638">
        <v>91.941000000000003</v>
      </c>
      <c r="I638">
        <v>92.959000000000003</v>
      </c>
      <c r="J638">
        <v>122.07599999999999</v>
      </c>
      <c r="K638">
        <v>82.658000000000001</v>
      </c>
      <c r="L638">
        <v>1.8169999999999999</v>
      </c>
      <c r="M638">
        <v>2.3090000000000002</v>
      </c>
      <c r="N638">
        <v>2.33</v>
      </c>
      <c r="O638">
        <v>2.609</v>
      </c>
      <c r="P638">
        <v>2.6240000000000001</v>
      </c>
      <c r="R638">
        <f t="shared" si="27"/>
        <v>174.25899999999999</v>
      </c>
      <c r="S638">
        <f t="shared" si="28"/>
        <v>122.35899999999999</v>
      </c>
      <c r="T638" s="3">
        <f t="shared" si="29"/>
        <v>0.86499999999999988</v>
      </c>
    </row>
    <row r="639" spans="1:20" x14ac:dyDescent="0.25">
      <c r="A639" t="s">
        <v>1457</v>
      </c>
      <c r="B639">
        <v>92.963999999999999</v>
      </c>
      <c r="C639">
        <v>115.04900000000001</v>
      </c>
      <c r="D639">
        <v>91.790999999999997</v>
      </c>
      <c r="E639">
        <v>91.927999999999997</v>
      </c>
      <c r="F639">
        <v>123.07299999999999</v>
      </c>
      <c r="G639">
        <v>87.311000000000007</v>
      </c>
      <c r="H639">
        <v>174.97200000000001</v>
      </c>
      <c r="I639">
        <v>121.529</v>
      </c>
      <c r="J639">
        <v>92.156999999999996</v>
      </c>
      <c r="K639">
        <v>84.191000000000003</v>
      </c>
      <c r="L639">
        <v>2.2389999999999999</v>
      </c>
      <c r="M639">
        <v>1.8029999999999999</v>
      </c>
      <c r="N639">
        <v>1.7829999999999999</v>
      </c>
      <c r="O639">
        <v>1.7809999999999999</v>
      </c>
      <c r="P639">
        <v>1.792</v>
      </c>
      <c r="R639">
        <f t="shared" si="27"/>
        <v>174.97200000000001</v>
      </c>
      <c r="S639">
        <f t="shared" si="28"/>
        <v>123.07299999999999</v>
      </c>
      <c r="T639" s="3">
        <f t="shared" si="29"/>
        <v>0.86498333333333355</v>
      </c>
    </row>
    <row r="640" spans="1:20" x14ac:dyDescent="0.25">
      <c r="A640" t="s">
        <v>387</v>
      </c>
      <c r="B640">
        <v>175.75299999999999</v>
      </c>
      <c r="C640">
        <v>83.346999999999994</v>
      </c>
      <c r="D640">
        <v>78.549000000000007</v>
      </c>
      <c r="E640">
        <v>114.556</v>
      </c>
      <c r="F640">
        <v>116.432</v>
      </c>
      <c r="G640">
        <v>95.92</v>
      </c>
      <c r="H640">
        <v>98.501000000000005</v>
      </c>
      <c r="I640">
        <v>85.653999999999996</v>
      </c>
      <c r="J640">
        <v>123.85599999999999</v>
      </c>
      <c r="K640">
        <v>98.394000000000005</v>
      </c>
      <c r="L640">
        <v>1.9379999999999999</v>
      </c>
      <c r="M640">
        <v>2.3239999999999998</v>
      </c>
      <c r="N640">
        <v>1.9650000000000001</v>
      </c>
      <c r="O640">
        <v>1.9470000000000001</v>
      </c>
      <c r="P640">
        <v>1.96</v>
      </c>
      <c r="R640">
        <f t="shared" si="27"/>
        <v>175.75299999999999</v>
      </c>
      <c r="S640">
        <f t="shared" si="28"/>
        <v>123.85599999999999</v>
      </c>
      <c r="T640" s="3">
        <f t="shared" si="29"/>
        <v>0.86494999999999989</v>
      </c>
    </row>
    <row r="641" spans="1:20" x14ac:dyDescent="0.25">
      <c r="A641" t="s">
        <v>2015</v>
      </c>
      <c r="B641">
        <v>117.827</v>
      </c>
      <c r="C641">
        <v>123.65300000000001</v>
      </c>
      <c r="D641">
        <v>93.644999999999996</v>
      </c>
      <c r="E641">
        <v>175.53100000000001</v>
      </c>
      <c r="F641">
        <v>91.022999999999996</v>
      </c>
      <c r="G641">
        <v>118.477</v>
      </c>
      <c r="H641">
        <v>88.965999999999994</v>
      </c>
      <c r="I641">
        <v>89.831999999999994</v>
      </c>
      <c r="J641">
        <v>89.388000000000005</v>
      </c>
      <c r="K641">
        <v>86.927000000000007</v>
      </c>
      <c r="L641">
        <v>1.7869999999999999</v>
      </c>
      <c r="M641">
        <v>2.2250000000000001</v>
      </c>
      <c r="N641">
        <v>1.798</v>
      </c>
      <c r="O641">
        <v>1.7849999999999999</v>
      </c>
      <c r="P641">
        <v>1.788</v>
      </c>
      <c r="R641">
        <f t="shared" si="27"/>
        <v>175.53100000000001</v>
      </c>
      <c r="S641">
        <f t="shared" si="28"/>
        <v>123.65300000000001</v>
      </c>
      <c r="T641" s="3">
        <f t="shared" si="29"/>
        <v>0.86463333333333336</v>
      </c>
    </row>
    <row r="642" spans="1:20" x14ac:dyDescent="0.25">
      <c r="A642" t="s">
        <v>253</v>
      </c>
      <c r="B642">
        <v>87.234999999999999</v>
      </c>
      <c r="C642">
        <v>98.225999999999999</v>
      </c>
      <c r="D642">
        <v>177.43</v>
      </c>
      <c r="E642">
        <v>93.021000000000001</v>
      </c>
      <c r="F642">
        <v>118.264</v>
      </c>
      <c r="G642">
        <v>125.57899999999999</v>
      </c>
      <c r="H642">
        <v>91.891999999999996</v>
      </c>
      <c r="I642">
        <v>89.534999999999997</v>
      </c>
      <c r="J642">
        <v>80.319000000000003</v>
      </c>
      <c r="K642">
        <v>115.871</v>
      </c>
      <c r="L642">
        <v>1.806</v>
      </c>
      <c r="M642">
        <v>2.2949999999999999</v>
      </c>
      <c r="N642">
        <v>2.3450000000000002</v>
      </c>
      <c r="O642">
        <v>1.9410000000000001</v>
      </c>
      <c r="P642">
        <v>1.89</v>
      </c>
      <c r="R642">
        <f t="shared" si="27"/>
        <v>177.43</v>
      </c>
      <c r="S642">
        <f t="shared" si="28"/>
        <v>125.57899999999999</v>
      </c>
      <c r="T642" s="3">
        <f t="shared" si="29"/>
        <v>0.86418333333333353</v>
      </c>
    </row>
    <row r="643" spans="1:20" x14ac:dyDescent="0.25">
      <c r="A643" t="s">
        <v>512</v>
      </c>
      <c r="B643">
        <v>176.85599999999999</v>
      </c>
      <c r="C643">
        <v>91.918000000000006</v>
      </c>
      <c r="D643">
        <v>91.153999999999996</v>
      </c>
      <c r="E643">
        <v>111.131</v>
      </c>
      <c r="F643">
        <v>125.02</v>
      </c>
      <c r="G643">
        <v>85.111000000000004</v>
      </c>
      <c r="H643">
        <v>89.650999999999996</v>
      </c>
      <c r="I643">
        <v>88.314999999999998</v>
      </c>
      <c r="J643">
        <v>123.824</v>
      </c>
      <c r="K643">
        <v>94.230999999999995</v>
      </c>
      <c r="L643">
        <v>2.27</v>
      </c>
      <c r="M643">
        <v>1.752</v>
      </c>
      <c r="N643">
        <v>1.819</v>
      </c>
      <c r="O643">
        <v>1.766</v>
      </c>
      <c r="P643">
        <v>1.82</v>
      </c>
      <c r="R643">
        <f t="shared" ref="R643:R706" si="30">LARGE(B643:K643,1)</f>
        <v>176.85599999999999</v>
      </c>
      <c r="S643">
        <f t="shared" ref="S643:S706" si="31">LARGE(B643:K643,2)</f>
        <v>125.02</v>
      </c>
      <c r="T643" s="3">
        <f t="shared" ref="T643:T706" si="32">(R643-S643)/60</f>
        <v>0.86393333333333333</v>
      </c>
    </row>
    <row r="644" spans="1:20" x14ac:dyDescent="0.25">
      <c r="A644" t="s">
        <v>1976</v>
      </c>
      <c r="B644">
        <v>176.28</v>
      </c>
      <c r="C644">
        <v>92.962000000000003</v>
      </c>
      <c r="D644">
        <v>95.519000000000005</v>
      </c>
      <c r="E644">
        <v>116.361</v>
      </c>
      <c r="F644">
        <v>124.453</v>
      </c>
      <c r="G644">
        <v>86.278999999999996</v>
      </c>
      <c r="H644">
        <v>88.057000000000002</v>
      </c>
      <c r="I644">
        <v>94.858999999999995</v>
      </c>
      <c r="J644">
        <v>117.42</v>
      </c>
      <c r="K644">
        <v>82.602999999999994</v>
      </c>
      <c r="L644">
        <v>2.258</v>
      </c>
      <c r="M644">
        <v>1.7949999999999999</v>
      </c>
      <c r="N644">
        <v>1.7629999999999999</v>
      </c>
      <c r="O644">
        <v>1.778</v>
      </c>
      <c r="P644">
        <v>1.7669999999999999</v>
      </c>
      <c r="R644">
        <f t="shared" si="30"/>
        <v>176.28</v>
      </c>
      <c r="S644">
        <f t="shared" si="31"/>
        <v>124.453</v>
      </c>
      <c r="T644" s="3">
        <f t="shared" si="32"/>
        <v>0.86378333333333335</v>
      </c>
    </row>
    <row r="645" spans="1:20" x14ac:dyDescent="0.25">
      <c r="A645" t="s">
        <v>1645</v>
      </c>
      <c r="B645">
        <v>176.90100000000001</v>
      </c>
      <c r="C645">
        <v>87.111000000000004</v>
      </c>
      <c r="D645">
        <v>89.727000000000004</v>
      </c>
      <c r="E645">
        <v>125.07899999999999</v>
      </c>
      <c r="F645">
        <v>119.43600000000001</v>
      </c>
      <c r="G645">
        <v>94.533000000000001</v>
      </c>
      <c r="H645">
        <v>91.947000000000003</v>
      </c>
      <c r="I645">
        <v>87.191000000000003</v>
      </c>
      <c r="J645">
        <v>115.126</v>
      </c>
      <c r="K645">
        <v>89.712000000000003</v>
      </c>
      <c r="L645">
        <v>2.218</v>
      </c>
      <c r="M645">
        <v>2.0880000000000001</v>
      </c>
      <c r="N645">
        <v>1.7889999999999999</v>
      </c>
      <c r="O645">
        <v>1.7869999999999999</v>
      </c>
      <c r="P645">
        <v>1.7949999999999999</v>
      </c>
      <c r="R645">
        <f t="shared" si="30"/>
        <v>176.90100000000001</v>
      </c>
      <c r="S645">
        <f t="shared" si="31"/>
        <v>125.07899999999999</v>
      </c>
      <c r="T645" s="3">
        <f t="shared" si="32"/>
        <v>0.86370000000000025</v>
      </c>
    </row>
    <row r="646" spans="1:20" x14ac:dyDescent="0.25">
      <c r="A646" t="s">
        <v>2146</v>
      </c>
      <c r="B646">
        <v>89.156000000000006</v>
      </c>
      <c r="C646">
        <v>85.707999999999998</v>
      </c>
      <c r="D646">
        <v>84.075999999999993</v>
      </c>
      <c r="E646">
        <v>96.444000000000003</v>
      </c>
      <c r="F646">
        <v>91.971000000000004</v>
      </c>
      <c r="G646">
        <v>117.01600000000001</v>
      </c>
      <c r="H646">
        <v>116.04600000000001</v>
      </c>
      <c r="I646">
        <v>177.447</v>
      </c>
      <c r="J646">
        <v>125.639</v>
      </c>
      <c r="K646">
        <v>92.85</v>
      </c>
      <c r="L646">
        <v>1.7649999999999999</v>
      </c>
      <c r="M646">
        <v>2.359</v>
      </c>
      <c r="N646">
        <v>1.758</v>
      </c>
      <c r="O646">
        <v>1.7450000000000001</v>
      </c>
      <c r="P646">
        <v>1.778</v>
      </c>
      <c r="R646">
        <f t="shared" si="30"/>
        <v>177.447</v>
      </c>
      <c r="S646">
        <f t="shared" si="31"/>
        <v>125.639</v>
      </c>
      <c r="T646" s="3">
        <f t="shared" si="32"/>
        <v>0.86346666666666683</v>
      </c>
    </row>
    <row r="647" spans="1:20" x14ac:dyDescent="0.25">
      <c r="A647" t="s">
        <v>1680</v>
      </c>
      <c r="B647">
        <v>175.874</v>
      </c>
      <c r="C647">
        <v>91.837000000000003</v>
      </c>
      <c r="D647">
        <v>95.122</v>
      </c>
      <c r="E647">
        <v>114.5</v>
      </c>
      <c r="F647">
        <v>124.07</v>
      </c>
      <c r="G647">
        <v>84.811999999999998</v>
      </c>
      <c r="H647">
        <v>88.671000000000006</v>
      </c>
      <c r="I647">
        <v>91.09</v>
      </c>
      <c r="J647">
        <v>120.797</v>
      </c>
      <c r="K647">
        <v>88.805999999999997</v>
      </c>
      <c r="L647">
        <v>1.927</v>
      </c>
      <c r="M647">
        <v>1.722</v>
      </c>
      <c r="N647">
        <v>1.7809999999999999</v>
      </c>
      <c r="O647">
        <v>1.754</v>
      </c>
      <c r="P647">
        <v>1.768</v>
      </c>
      <c r="R647">
        <f t="shared" si="30"/>
        <v>175.874</v>
      </c>
      <c r="S647">
        <f t="shared" si="31"/>
        <v>124.07</v>
      </c>
      <c r="T647" s="3">
        <f t="shared" si="32"/>
        <v>0.86340000000000006</v>
      </c>
    </row>
    <row r="648" spans="1:20" x14ac:dyDescent="0.25">
      <c r="A648" t="s">
        <v>1214</v>
      </c>
      <c r="B648">
        <v>116.529</v>
      </c>
      <c r="C648">
        <v>88.808000000000007</v>
      </c>
      <c r="D648">
        <v>91.753</v>
      </c>
      <c r="E648">
        <v>88.808000000000007</v>
      </c>
      <c r="F648">
        <v>91.753</v>
      </c>
      <c r="G648">
        <v>89.372</v>
      </c>
      <c r="H648">
        <v>89.372</v>
      </c>
      <c r="I648">
        <v>126.94199999999999</v>
      </c>
      <c r="J648">
        <v>178.745</v>
      </c>
      <c r="K648">
        <v>116.529</v>
      </c>
      <c r="L648">
        <v>1.9159999999999999</v>
      </c>
      <c r="M648">
        <v>1.8260000000000001</v>
      </c>
      <c r="N648">
        <v>1.861</v>
      </c>
      <c r="O648">
        <v>1.8260000000000001</v>
      </c>
      <c r="P648">
        <v>1.861</v>
      </c>
      <c r="R648">
        <f t="shared" si="30"/>
        <v>178.745</v>
      </c>
      <c r="S648">
        <f t="shared" si="31"/>
        <v>126.94199999999999</v>
      </c>
      <c r="T648" s="3">
        <f t="shared" si="32"/>
        <v>0.8633833333333335</v>
      </c>
    </row>
    <row r="649" spans="1:20" x14ac:dyDescent="0.25">
      <c r="A649" t="s">
        <v>1458</v>
      </c>
      <c r="B649">
        <v>84.832999999999998</v>
      </c>
      <c r="C649">
        <v>125.619</v>
      </c>
      <c r="D649">
        <v>119.961</v>
      </c>
      <c r="E649">
        <v>92.29</v>
      </c>
      <c r="F649">
        <v>91.998999999999995</v>
      </c>
      <c r="G649">
        <v>89.015000000000001</v>
      </c>
      <c r="H649">
        <v>89.474999999999994</v>
      </c>
      <c r="I649">
        <v>92.641999999999996</v>
      </c>
      <c r="J649">
        <v>113.931</v>
      </c>
      <c r="K649">
        <v>177.411</v>
      </c>
      <c r="L649">
        <v>2.31</v>
      </c>
      <c r="M649">
        <v>1.784</v>
      </c>
      <c r="N649">
        <v>1.788</v>
      </c>
      <c r="O649">
        <v>1.792</v>
      </c>
      <c r="P649">
        <v>1.8029999999999999</v>
      </c>
      <c r="R649">
        <f t="shared" si="30"/>
        <v>177.411</v>
      </c>
      <c r="S649">
        <f t="shared" si="31"/>
        <v>125.619</v>
      </c>
      <c r="T649" s="3">
        <f t="shared" si="32"/>
        <v>0.86320000000000008</v>
      </c>
    </row>
    <row r="650" spans="1:20" x14ac:dyDescent="0.25">
      <c r="A650" t="s">
        <v>850</v>
      </c>
      <c r="B650">
        <v>80.037000000000006</v>
      </c>
      <c r="C650">
        <v>96.088999999999999</v>
      </c>
      <c r="D650">
        <v>119.074</v>
      </c>
      <c r="E650">
        <v>110.762</v>
      </c>
      <c r="F650">
        <v>99.070999999999998</v>
      </c>
      <c r="G650">
        <v>175.203</v>
      </c>
      <c r="H650">
        <v>83.247</v>
      </c>
      <c r="I650">
        <v>123.41200000000001</v>
      </c>
      <c r="J650">
        <v>101.181</v>
      </c>
      <c r="K650">
        <v>80.905000000000001</v>
      </c>
      <c r="L650">
        <v>2.4729999999999999</v>
      </c>
      <c r="M650">
        <v>1.984</v>
      </c>
      <c r="N650">
        <v>1.9159999999999999</v>
      </c>
      <c r="O650">
        <v>1.9239999999999999</v>
      </c>
      <c r="P650">
        <v>1.9279999999999999</v>
      </c>
      <c r="R650">
        <f t="shared" si="30"/>
        <v>175.203</v>
      </c>
      <c r="S650">
        <f t="shared" si="31"/>
        <v>123.41200000000001</v>
      </c>
      <c r="T650" s="3">
        <f t="shared" si="32"/>
        <v>0.8631833333333333</v>
      </c>
    </row>
    <row r="651" spans="1:20" x14ac:dyDescent="0.25">
      <c r="A651" t="s">
        <v>1005</v>
      </c>
      <c r="B651">
        <v>92.188999999999993</v>
      </c>
      <c r="C651">
        <v>172.52799999999999</v>
      </c>
      <c r="D651">
        <v>87.778000000000006</v>
      </c>
      <c r="E651">
        <v>118.64</v>
      </c>
      <c r="F651">
        <v>91.370999999999995</v>
      </c>
      <c r="G651">
        <v>89.14</v>
      </c>
      <c r="H651">
        <v>120.43</v>
      </c>
      <c r="I651">
        <v>94.260999999999996</v>
      </c>
      <c r="J651">
        <v>85.210999999999999</v>
      </c>
      <c r="K651">
        <v>120.747</v>
      </c>
      <c r="L651">
        <v>2.3319999999999999</v>
      </c>
      <c r="M651">
        <v>2.294</v>
      </c>
      <c r="N651">
        <v>2.4369999999999998</v>
      </c>
      <c r="O651">
        <v>2.3039999999999998</v>
      </c>
      <c r="P651">
        <v>2.3109999999999999</v>
      </c>
      <c r="R651">
        <f t="shared" si="30"/>
        <v>172.52799999999999</v>
      </c>
      <c r="S651">
        <f t="shared" si="31"/>
        <v>120.747</v>
      </c>
      <c r="T651" s="3">
        <f t="shared" si="32"/>
        <v>0.86301666666666654</v>
      </c>
    </row>
    <row r="652" spans="1:20" x14ac:dyDescent="0.25">
      <c r="A652" t="s">
        <v>1266</v>
      </c>
      <c r="B652">
        <v>123.825</v>
      </c>
      <c r="C652">
        <v>86.275999999999996</v>
      </c>
      <c r="D652">
        <v>120.36</v>
      </c>
      <c r="E652">
        <v>92.567999999999998</v>
      </c>
      <c r="F652">
        <v>175.60599999999999</v>
      </c>
      <c r="G652">
        <v>91.418999999999997</v>
      </c>
      <c r="H652">
        <v>115.77500000000001</v>
      </c>
      <c r="I652">
        <v>89.450999999999993</v>
      </c>
      <c r="J652">
        <v>90.475999999999999</v>
      </c>
      <c r="K652">
        <v>90.11</v>
      </c>
      <c r="L652">
        <v>1.766</v>
      </c>
      <c r="M652">
        <v>2.226</v>
      </c>
      <c r="N652">
        <v>1.792</v>
      </c>
      <c r="O652">
        <v>1.792</v>
      </c>
      <c r="P652">
        <v>1.7829999999999999</v>
      </c>
      <c r="R652">
        <f t="shared" si="30"/>
        <v>175.60599999999999</v>
      </c>
      <c r="S652">
        <f t="shared" si="31"/>
        <v>123.825</v>
      </c>
      <c r="T652" s="3">
        <f t="shared" si="32"/>
        <v>0.86301666666666654</v>
      </c>
    </row>
    <row r="653" spans="1:20" x14ac:dyDescent="0.25">
      <c r="A653" t="s">
        <v>1647</v>
      </c>
      <c r="B653">
        <v>176.84399999999999</v>
      </c>
      <c r="C653">
        <v>87.075999999999993</v>
      </c>
      <c r="D653">
        <v>89.760999999999996</v>
      </c>
      <c r="E653">
        <v>125.06399999999999</v>
      </c>
      <c r="F653">
        <v>119.48</v>
      </c>
      <c r="G653">
        <v>94.599000000000004</v>
      </c>
      <c r="H653">
        <v>91.944999999999993</v>
      </c>
      <c r="I653">
        <v>87.036000000000001</v>
      </c>
      <c r="J653">
        <v>115.07899999999999</v>
      </c>
      <c r="K653">
        <v>89.811000000000007</v>
      </c>
      <c r="L653">
        <v>2.218</v>
      </c>
      <c r="M653">
        <v>2.09</v>
      </c>
      <c r="N653">
        <v>1.788</v>
      </c>
      <c r="O653">
        <v>1.788</v>
      </c>
      <c r="P653">
        <v>1.7929999999999999</v>
      </c>
      <c r="R653">
        <f t="shared" si="30"/>
        <v>176.84399999999999</v>
      </c>
      <c r="S653">
        <f t="shared" si="31"/>
        <v>125.06399999999999</v>
      </c>
      <c r="T653" s="3">
        <f t="shared" si="32"/>
        <v>0.86299999999999999</v>
      </c>
    </row>
    <row r="654" spans="1:20" x14ac:dyDescent="0.25">
      <c r="A654" t="s">
        <v>274</v>
      </c>
      <c r="B654">
        <v>96.882000000000005</v>
      </c>
      <c r="C654">
        <v>85.534000000000006</v>
      </c>
      <c r="D654">
        <v>174.17400000000001</v>
      </c>
      <c r="E654">
        <v>90.906999999999996</v>
      </c>
      <c r="F654">
        <v>118.86199999999999</v>
      </c>
      <c r="G654">
        <v>118.706</v>
      </c>
      <c r="H654">
        <v>88.93</v>
      </c>
      <c r="I654">
        <v>85.655000000000001</v>
      </c>
      <c r="J654">
        <v>92.033000000000001</v>
      </c>
      <c r="K654">
        <v>122.398</v>
      </c>
      <c r="L654">
        <v>1.784</v>
      </c>
      <c r="M654">
        <v>2.1269999999999998</v>
      </c>
      <c r="N654">
        <v>1.744</v>
      </c>
      <c r="O654">
        <v>1.7729999999999999</v>
      </c>
      <c r="P654">
        <v>1.7629999999999999</v>
      </c>
      <c r="R654">
        <f t="shared" si="30"/>
        <v>174.17400000000001</v>
      </c>
      <c r="S654">
        <f t="shared" si="31"/>
        <v>122.398</v>
      </c>
      <c r="T654" s="3">
        <f t="shared" si="32"/>
        <v>0.86293333333333355</v>
      </c>
    </row>
    <row r="655" spans="1:20" x14ac:dyDescent="0.25">
      <c r="A655" t="s">
        <v>923</v>
      </c>
      <c r="B655">
        <v>178.27799999999999</v>
      </c>
      <c r="C655">
        <v>87.138999999999996</v>
      </c>
      <c r="D655">
        <v>91.600999999999999</v>
      </c>
      <c r="E655">
        <v>115.006</v>
      </c>
      <c r="F655">
        <v>126.503</v>
      </c>
      <c r="G655">
        <v>94.254999999999995</v>
      </c>
      <c r="H655">
        <v>86.847999999999999</v>
      </c>
      <c r="I655">
        <v>88.655000000000001</v>
      </c>
      <c r="J655">
        <v>118.407</v>
      </c>
      <c r="K655">
        <v>91.322000000000003</v>
      </c>
      <c r="L655">
        <v>2.2709999999999999</v>
      </c>
      <c r="M655">
        <v>1.758</v>
      </c>
      <c r="N655">
        <v>1.7729999999999999</v>
      </c>
      <c r="O655">
        <v>1.778</v>
      </c>
      <c r="P655">
        <v>1.784</v>
      </c>
      <c r="R655">
        <f t="shared" si="30"/>
        <v>178.27799999999999</v>
      </c>
      <c r="S655">
        <f t="shared" si="31"/>
        <v>126.503</v>
      </c>
      <c r="T655" s="3">
        <f t="shared" si="32"/>
        <v>0.86291666666666655</v>
      </c>
    </row>
    <row r="656" spans="1:20" x14ac:dyDescent="0.25">
      <c r="A656" t="s">
        <v>838</v>
      </c>
      <c r="B656">
        <v>177.41900000000001</v>
      </c>
      <c r="C656">
        <v>93.513000000000005</v>
      </c>
      <c r="D656">
        <v>90.263000000000005</v>
      </c>
      <c r="E656">
        <v>125.71</v>
      </c>
      <c r="F656">
        <v>117.39</v>
      </c>
      <c r="G656">
        <v>88.715000000000003</v>
      </c>
      <c r="H656">
        <v>89.891000000000005</v>
      </c>
      <c r="I656">
        <v>88.403000000000006</v>
      </c>
      <c r="J656">
        <v>116.863</v>
      </c>
      <c r="K656">
        <v>89.415999999999997</v>
      </c>
      <c r="L656">
        <v>2.3170000000000002</v>
      </c>
      <c r="M656">
        <v>1.734</v>
      </c>
      <c r="N656">
        <v>1.776</v>
      </c>
      <c r="O656">
        <v>1.762</v>
      </c>
      <c r="P656">
        <v>1.7869999999999999</v>
      </c>
      <c r="R656">
        <f t="shared" si="30"/>
        <v>177.41900000000001</v>
      </c>
      <c r="S656">
        <f t="shared" si="31"/>
        <v>125.71</v>
      </c>
      <c r="T656" s="3">
        <f t="shared" si="32"/>
        <v>0.86181666666666701</v>
      </c>
    </row>
    <row r="657" spans="1:20" x14ac:dyDescent="0.25">
      <c r="A657" t="s">
        <v>590</v>
      </c>
      <c r="B657">
        <v>85.992000000000004</v>
      </c>
      <c r="C657">
        <v>94.557000000000002</v>
      </c>
      <c r="D657">
        <v>177.489</v>
      </c>
      <c r="E657">
        <v>91.507999999999996</v>
      </c>
      <c r="F657">
        <v>117.624</v>
      </c>
      <c r="G657">
        <v>116.538</v>
      </c>
      <c r="H657">
        <v>92.647000000000006</v>
      </c>
      <c r="I657">
        <v>87.584000000000003</v>
      </c>
      <c r="J657">
        <v>87.938000000000002</v>
      </c>
      <c r="K657">
        <v>125.783</v>
      </c>
      <c r="L657">
        <v>2.2549999999999999</v>
      </c>
      <c r="M657">
        <v>1.879</v>
      </c>
      <c r="N657">
        <v>2.1659999999999999</v>
      </c>
      <c r="O657">
        <v>2.2549999999999999</v>
      </c>
      <c r="P657">
        <v>2.2360000000000002</v>
      </c>
      <c r="R657">
        <f t="shared" si="30"/>
        <v>177.489</v>
      </c>
      <c r="S657">
        <f t="shared" si="31"/>
        <v>125.783</v>
      </c>
      <c r="T657" s="3">
        <f t="shared" si="32"/>
        <v>0.86176666666666668</v>
      </c>
    </row>
    <row r="658" spans="1:20" x14ac:dyDescent="0.25">
      <c r="A658" t="s">
        <v>197</v>
      </c>
      <c r="B658">
        <v>86.29</v>
      </c>
      <c r="C658">
        <v>79.197000000000003</v>
      </c>
      <c r="D658">
        <v>173.839</v>
      </c>
      <c r="E658">
        <v>97.204999999999998</v>
      </c>
      <c r="F658">
        <v>114.371</v>
      </c>
      <c r="G658">
        <v>122.164</v>
      </c>
      <c r="H658">
        <v>99.828999999999994</v>
      </c>
      <c r="I658">
        <v>79.2</v>
      </c>
      <c r="J658">
        <v>97.953000000000003</v>
      </c>
      <c r="K658">
        <v>117.208</v>
      </c>
      <c r="L658">
        <v>2.194</v>
      </c>
      <c r="M658">
        <v>1.4119999999999999</v>
      </c>
      <c r="N658">
        <v>1.704</v>
      </c>
      <c r="O658">
        <v>2.1949999999999998</v>
      </c>
      <c r="P658">
        <v>2.1760000000000002</v>
      </c>
      <c r="R658">
        <f t="shared" si="30"/>
        <v>173.839</v>
      </c>
      <c r="S658">
        <f t="shared" si="31"/>
        <v>122.164</v>
      </c>
      <c r="T658" s="3">
        <f t="shared" si="32"/>
        <v>0.86124999999999996</v>
      </c>
    </row>
    <row r="659" spans="1:20" x14ac:dyDescent="0.25">
      <c r="A659" t="s">
        <v>774</v>
      </c>
      <c r="B659">
        <v>89.102000000000004</v>
      </c>
      <c r="C659">
        <v>124.95</v>
      </c>
      <c r="D659">
        <v>93.728999999999999</v>
      </c>
      <c r="E659">
        <v>93.566000000000003</v>
      </c>
      <c r="F659">
        <v>123.398</v>
      </c>
      <c r="G659">
        <v>86.372</v>
      </c>
      <c r="H659">
        <v>176.578</v>
      </c>
      <c r="I659">
        <v>111.087</v>
      </c>
      <c r="J659">
        <v>90.427000000000007</v>
      </c>
      <c r="K659">
        <v>87.198999999999998</v>
      </c>
      <c r="L659">
        <v>2.3319999999999999</v>
      </c>
      <c r="M659">
        <v>1.827</v>
      </c>
      <c r="N659">
        <v>1.722</v>
      </c>
      <c r="O659">
        <v>1.8320000000000001</v>
      </c>
      <c r="P659">
        <v>1.756</v>
      </c>
      <c r="R659">
        <f t="shared" si="30"/>
        <v>176.578</v>
      </c>
      <c r="S659">
        <f t="shared" si="31"/>
        <v>124.95</v>
      </c>
      <c r="T659" s="3">
        <f t="shared" si="32"/>
        <v>0.86046666666666671</v>
      </c>
    </row>
    <row r="660" spans="1:20" x14ac:dyDescent="0.25">
      <c r="A660" t="s">
        <v>36</v>
      </c>
      <c r="B660">
        <v>84.876000000000005</v>
      </c>
      <c r="C660">
        <v>85.132999999999996</v>
      </c>
      <c r="D660">
        <v>175.708</v>
      </c>
      <c r="E660">
        <v>95.757000000000005</v>
      </c>
      <c r="F660">
        <v>118.081</v>
      </c>
      <c r="G660">
        <v>124.09399999999999</v>
      </c>
      <c r="H660">
        <v>95.527000000000001</v>
      </c>
      <c r="I660">
        <v>87.870999999999995</v>
      </c>
      <c r="J660">
        <v>91.123000000000005</v>
      </c>
      <c r="K660">
        <v>116.31100000000001</v>
      </c>
      <c r="L660">
        <v>2.2410000000000001</v>
      </c>
      <c r="M660">
        <v>2.145</v>
      </c>
      <c r="N660">
        <v>1.99</v>
      </c>
      <c r="O660">
        <v>2.2450000000000001</v>
      </c>
      <c r="P660">
        <v>2.2389999999999999</v>
      </c>
      <c r="R660">
        <f t="shared" si="30"/>
        <v>175.708</v>
      </c>
      <c r="S660">
        <f t="shared" si="31"/>
        <v>124.09399999999999</v>
      </c>
      <c r="T660" s="3">
        <f t="shared" si="32"/>
        <v>0.86023333333333341</v>
      </c>
    </row>
    <row r="661" spans="1:20" x14ac:dyDescent="0.25">
      <c r="A661" t="s">
        <v>558</v>
      </c>
      <c r="B661">
        <v>88.944999999999993</v>
      </c>
      <c r="C661">
        <v>90.527000000000001</v>
      </c>
      <c r="D661">
        <v>177.34200000000001</v>
      </c>
      <c r="E661">
        <v>90.474999999999994</v>
      </c>
      <c r="F661">
        <v>118.03700000000001</v>
      </c>
      <c r="G661">
        <v>116.11</v>
      </c>
      <c r="H661">
        <v>93.465000000000003</v>
      </c>
      <c r="I661">
        <v>87.204999999999998</v>
      </c>
      <c r="J661">
        <v>89.418999999999997</v>
      </c>
      <c r="K661">
        <v>125.73</v>
      </c>
      <c r="L661">
        <v>1.861</v>
      </c>
      <c r="M661">
        <v>2.1669999999999998</v>
      </c>
      <c r="N661">
        <v>2.15</v>
      </c>
      <c r="O661">
        <v>1.87</v>
      </c>
      <c r="P661">
        <v>1.869</v>
      </c>
      <c r="R661">
        <f t="shared" si="30"/>
        <v>177.34200000000001</v>
      </c>
      <c r="S661">
        <f t="shared" si="31"/>
        <v>125.73</v>
      </c>
      <c r="T661" s="3">
        <f t="shared" si="32"/>
        <v>0.86020000000000019</v>
      </c>
    </row>
    <row r="662" spans="1:20" x14ac:dyDescent="0.25">
      <c r="A662" t="s">
        <v>1343</v>
      </c>
      <c r="B662">
        <v>175.78</v>
      </c>
      <c r="C662">
        <v>93.451999999999998</v>
      </c>
      <c r="D662">
        <v>91.771000000000001</v>
      </c>
      <c r="E662">
        <v>124.172</v>
      </c>
      <c r="F662">
        <v>121.125</v>
      </c>
      <c r="G662">
        <v>90.058999999999997</v>
      </c>
      <c r="H662">
        <v>88.885999999999996</v>
      </c>
      <c r="I662">
        <v>86.918000000000006</v>
      </c>
      <c r="J662">
        <v>114.669</v>
      </c>
      <c r="K662">
        <v>89.263999999999996</v>
      </c>
      <c r="L662">
        <v>1.774</v>
      </c>
      <c r="M662">
        <v>2.0310000000000001</v>
      </c>
      <c r="N662">
        <v>1.8069999999999999</v>
      </c>
      <c r="O662">
        <v>1.806</v>
      </c>
      <c r="P662">
        <v>1.8149999999999999</v>
      </c>
      <c r="R662">
        <f t="shared" si="30"/>
        <v>175.78</v>
      </c>
      <c r="S662">
        <f t="shared" si="31"/>
        <v>124.172</v>
      </c>
      <c r="T662" s="3">
        <f t="shared" si="32"/>
        <v>0.86013333333333342</v>
      </c>
    </row>
    <row r="663" spans="1:20" x14ac:dyDescent="0.25">
      <c r="A663" t="s">
        <v>1546</v>
      </c>
      <c r="B663">
        <v>123.693</v>
      </c>
      <c r="C663">
        <v>114.119</v>
      </c>
      <c r="D663">
        <v>92.037000000000006</v>
      </c>
      <c r="E663">
        <v>175.27</v>
      </c>
      <c r="F663">
        <v>95.07</v>
      </c>
      <c r="G663">
        <v>120.36499999999999</v>
      </c>
      <c r="H663">
        <v>81.775000000000006</v>
      </c>
      <c r="I663">
        <v>92.692999999999998</v>
      </c>
      <c r="J663">
        <v>82.918000000000006</v>
      </c>
      <c r="K663">
        <v>95.638000000000005</v>
      </c>
      <c r="L663">
        <v>1.772</v>
      </c>
      <c r="M663">
        <v>1.782</v>
      </c>
      <c r="N663">
        <v>2.0870000000000002</v>
      </c>
      <c r="O663">
        <v>1.7849999999999999</v>
      </c>
      <c r="P663">
        <v>1.768</v>
      </c>
      <c r="R663">
        <f t="shared" si="30"/>
        <v>175.27</v>
      </c>
      <c r="S663">
        <f t="shared" si="31"/>
        <v>123.693</v>
      </c>
      <c r="T663" s="3">
        <f t="shared" si="32"/>
        <v>0.85961666666666692</v>
      </c>
    </row>
    <row r="664" spans="1:20" x14ac:dyDescent="0.25">
      <c r="A664" t="s">
        <v>1481</v>
      </c>
      <c r="B664">
        <v>87.933999999999997</v>
      </c>
      <c r="C664">
        <v>89.816999999999993</v>
      </c>
      <c r="D664">
        <v>122.848</v>
      </c>
      <c r="E664">
        <v>119.078</v>
      </c>
      <c r="F664">
        <v>88.308999999999997</v>
      </c>
      <c r="G664">
        <v>174.417</v>
      </c>
      <c r="H664">
        <v>87.328999999999994</v>
      </c>
      <c r="I664">
        <v>118.024</v>
      </c>
      <c r="J664">
        <v>89.602000000000004</v>
      </c>
      <c r="K664">
        <v>97.259</v>
      </c>
      <c r="L664">
        <v>2.25</v>
      </c>
      <c r="M664">
        <v>1.758</v>
      </c>
      <c r="N664">
        <v>1.758</v>
      </c>
      <c r="O664">
        <v>1.7589999999999999</v>
      </c>
      <c r="P664">
        <v>1.752</v>
      </c>
      <c r="R664">
        <f t="shared" si="30"/>
        <v>174.417</v>
      </c>
      <c r="S664">
        <f t="shared" si="31"/>
        <v>122.848</v>
      </c>
      <c r="T664" s="3">
        <f t="shared" si="32"/>
        <v>0.85948333333333338</v>
      </c>
    </row>
    <row r="665" spans="1:20" x14ac:dyDescent="0.25">
      <c r="A665" t="s">
        <v>347</v>
      </c>
      <c r="B665">
        <v>174.83500000000001</v>
      </c>
      <c r="C665">
        <v>90.090999999999994</v>
      </c>
      <c r="D665">
        <v>90.801000000000002</v>
      </c>
      <c r="E665">
        <v>118.804</v>
      </c>
      <c r="F665">
        <v>123.271</v>
      </c>
      <c r="G665">
        <v>88.251999999999995</v>
      </c>
      <c r="H665">
        <v>94.298000000000002</v>
      </c>
      <c r="I665">
        <v>90.724999999999994</v>
      </c>
      <c r="J665">
        <v>117.899</v>
      </c>
      <c r="K665">
        <v>86.100999999999999</v>
      </c>
      <c r="L665">
        <v>2.246</v>
      </c>
      <c r="M665">
        <v>1.782</v>
      </c>
      <c r="N665">
        <v>1.7849999999999999</v>
      </c>
      <c r="O665">
        <v>1.788</v>
      </c>
      <c r="P665">
        <v>1.7889999999999999</v>
      </c>
      <c r="R665">
        <f t="shared" si="30"/>
        <v>174.83500000000001</v>
      </c>
      <c r="S665">
        <f t="shared" si="31"/>
        <v>123.271</v>
      </c>
      <c r="T665" s="3">
        <f t="shared" si="32"/>
        <v>0.85940000000000016</v>
      </c>
    </row>
    <row r="666" spans="1:20" x14ac:dyDescent="0.25">
      <c r="A666" t="s">
        <v>1150</v>
      </c>
      <c r="B666">
        <v>91.399000000000001</v>
      </c>
      <c r="C666">
        <v>87.192999999999998</v>
      </c>
      <c r="D666">
        <v>174.22399999999999</v>
      </c>
      <c r="E666">
        <v>92.558999999999997</v>
      </c>
      <c r="F666">
        <v>122.661</v>
      </c>
      <c r="G666">
        <v>122.61199999999999</v>
      </c>
      <c r="H666">
        <v>90.281999999999996</v>
      </c>
      <c r="I666">
        <v>91.756</v>
      </c>
      <c r="J666">
        <v>87.245999999999995</v>
      </c>
      <c r="K666">
        <v>114.727</v>
      </c>
      <c r="L666">
        <v>1.746</v>
      </c>
      <c r="M666">
        <v>2.2040000000000002</v>
      </c>
      <c r="N666">
        <v>2.202</v>
      </c>
      <c r="O666">
        <v>1.754</v>
      </c>
      <c r="P666">
        <v>1.7490000000000001</v>
      </c>
      <c r="R666">
        <f t="shared" si="30"/>
        <v>174.22399999999999</v>
      </c>
      <c r="S666">
        <f t="shared" si="31"/>
        <v>122.661</v>
      </c>
      <c r="T666" s="3">
        <f t="shared" si="32"/>
        <v>0.85938333333333317</v>
      </c>
    </row>
    <row r="667" spans="1:20" x14ac:dyDescent="0.25">
      <c r="A667" t="s">
        <v>21</v>
      </c>
      <c r="B667">
        <v>90.037999999999997</v>
      </c>
      <c r="C667">
        <v>78.625</v>
      </c>
      <c r="D667">
        <v>80.375</v>
      </c>
      <c r="E667">
        <v>94.611000000000004</v>
      </c>
      <c r="F667">
        <v>100.398</v>
      </c>
      <c r="G667">
        <v>117.373</v>
      </c>
      <c r="H667">
        <v>116.404</v>
      </c>
      <c r="I667">
        <v>173.197</v>
      </c>
      <c r="J667">
        <v>121.646</v>
      </c>
      <c r="K667">
        <v>96.338999999999999</v>
      </c>
      <c r="L667">
        <v>1.897</v>
      </c>
      <c r="M667">
        <v>2.3210000000000002</v>
      </c>
      <c r="N667">
        <v>1.8879999999999999</v>
      </c>
      <c r="O667">
        <v>1.9630000000000001</v>
      </c>
      <c r="P667">
        <v>1.9159999999999999</v>
      </c>
      <c r="R667">
        <f t="shared" si="30"/>
        <v>173.197</v>
      </c>
      <c r="S667">
        <f t="shared" si="31"/>
        <v>121.646</v>
      </c>
      <c r="T667" s="3">
        <f t="shared" si="32"/>
        <v>0.85918333333333341</v>
      </c>
    </row>
    <row r="668" spans="1:20" x14ac:dyDescent="0.25">
      <c r="A668" t="s">
        <v>1544</v>
      </c>
      <c r="B668">
        <v>90.882000000000005</v>
      </c>
      <c r="C668">
        <v>116.59099999999999</v>
      </c>
      <c r="D668">
        <v>90.811000000000007</v>
      </c>
      <c r="E668">
        <v>83.706000000000003</v>
      </c>
      <c r="F668">
        <v>122.164</v>
      </c>
      <c r="G668">
        <v>92.251999999999995</v>
      </c>
      <c r="H668">
        <v>173.71199999999999</v>
      </c>
      <c r="I668">
        <v>121.13200000000001</v>
      </c>
      <c r="J668">
        <v>92.405000000000001</v>
      </c>
      <c r="K668">
        <v>90.236000000000004</v>
      </c>
      <c r="L668">
        <v>1.7809999999999999</v>
      </c>
      <c r="M668">
        <v>1.7929999999999999</v>
      </c>
      <c r="N668">
        <v>2.0259999999999998</v>
      </c>
      <c r="O668">
        <v>1.794</v>
      </c>
      <c r="P668">
        <v>1.8009999999999999</v>
      </c>
      <c r="R668">
        <f t="shared" si="30"/>
        <v>173.71199999999999</v>
      </c>
      <c r="S668">
        <f t="shared" si="31"/>
        <v>122.164</v>
      </c>
      <c r="T668" s="3">
        <f t="shared" si="32"/>
        <v>0.85913333333333308</v>
      </c>
    </row>
    <row r="669" spans="1:20" x14ac:dyDescent="0.25">
      <c r="A669" t="s">
        <v>1078</v>
      </c>
      <c r="B669">
        <v>92.265000000000001</v>
      </c>
      <c r="C669">
        <v>83.616</v>
      </c>
      <c r="D669">
        <v>123.58199999999999</v>
      </c>
      <c r="E669">
        <v>115.04</v>
      </c>
      <c r="F669">
        <v>87.656000000000006</v>
      </c>
      <c r="G669">
        <v>175.107</v>
      </c>
      <c r="H669">
        <v>95.352999999999994</v>
      </c>
      <c r="I669">
        <v>119.372</v>
      </c>
      <c r="J669">
        <v>84.790999999999997</v>
      </c>
      <c r="K669">
        <v>96.688000000000002</v>
      </c>
      <c r="L669">
        <v>2.367</v>
      </c>
      <c r="M669">
        <v>2.1280000000000001</v>
      </c>
      <c r="N669">
        <v>2.1059999999999999</v>
      </c>
      <c r="O669">
        <v>2.097</v>
      </c>
      <c r="P669">
        <v>2.504</v>
      </c>
      <c r="R669">
        <f t="shared" si="30"/>
        <v>175.107</v>
      </c>
      <c r="S669">
        <f t="shared" si="31"/>
        <v>123.58199999999999</v>
      </c>
      <c r="T669" s="3">
        <f t="shared" si="32"/>
        <v>0.85875000000000012</v>
      </c>
    </row>
    <row r="670" spans="1:20" x14ac:dyDescent="0.25">
      <c r="A670" t="s">
        <v>420</v>
      </c>
      <c r="B670">
        <v>176.07499999999999</v>
      </c>
      <c r="C670">
        <v>92.813000000000002</v>
      </c>
      <c r="D670">
        <v>93.983000000000004</v>
      </c>
      <c r="E670">
        <v>111.807</v>
      </c>
      <c r="F670">
        <v>122.343</v>
      </c>
      <c r="G670">
        <v>85.182000000000002</v>
      </c>
      <c r="H670">
        <v>84.414000000000001</v>
      </c>
      <c r="I670">
        <v>94.578000000000003</v>
      </c>
      <c r="J670">
        <v>124.565</v>
      </c>
      <c r="K670">
        <v>89.344999999999999</v>
      </c>
      <c r="L670">
        <v>2.327</v>
      </c>
      <c r="M670">
        <v>1.7709999999999999</v>
      </c>
      <c r="N670">
        <v>1.784</v>
      </c>
      <c r="O670">
        <v>1.7709999999999999</v>
      </c>
      <c r="P670">
        <v>1.7729999999999999</v>
      </c>
      <c r="R670">
        <f t="shared" si="30"/>
        <v>176.07499999999999</v>
      </c>
      <c r="S670">
        <f t="shared" si="31"/>
        <v>124.565</v>
      </c>
      <c r="T670" s="3">
        <f t="shared" si="32"/>
        <v>0.85849999999999982</v>
      </c>
    </row>
    <row r="671" spans="1:20" x14ac:dyDescent="0.25">
      <c r="A671" t="s">
        <v>1605</v>
      </c>
      <c r="B671">
        <v>94.665999999999997</v>
      </c>
      <c r="C671">
        <v>92.52</v>
      </c>
      <c r="D671">
        <v>175.71600000000001</v>
      </c>
      <c r="E671">
        <v>84.891000000000005</v>
      </c>
      <c r="F671">
        <v>124.238</v>
      </c>
      <c r="G671">
        <v>116.685</v>
      </c>
      <c r="H671">
        <v>89.593999999999994</v>
      </c>
      <c r="I671">
        <v>92.688999999999993</v>
      </c>
      <c r="J671">
        <v>85.95</v>
      </c>
      <c r="K671">
        <v>118.113</v>
      </c>
      <c r="L671">
        <v>1.8009999999999999</v>
      </c>
      <c r="M671">
        <v>2.363</v>
      </c>
      <c r="N671">
        <v>1.77</v>
      </c>
      <c r="O671">
        <v>1.788</v>
      </c>
      <c r="P671">
        <v>1.7829999999999999</v>
      </c>
      <c r="R671">
        <f t="shared" si="30"/>
        <v>175.71600000000001</v>
      </c>
      <c r="S671">
        <f t="shared" si="31"/>
        <v>124.238</v>
      </c>
      <c r="T671" s="3">
        <f t="shared" si="32"/>
        <v>0.85796666666666677</v>
      </c>
    </row>
    <row r="672" spans="1:20" x14ac:dyDescent="0.25">
      <c r="A672" t="s">
        <v>768</v>
      </c>
      <c r="B672">
        <v>93.456999999999994</v>
      </c>
      <c r="C672">
        <v>94.399000000000001</v>
      </c>
      <c r="D672">
        <v>173.018</v>
      </c>
      <c r="E672">
        <v>80.902000000000001</v>
      </c>
      <c r="F672">
        <v>121.089</v>
      </c>
      <c r="G672">
        <v>116.131</v>
      </c>
      <c r="H672">
        <v>86.653000000000006</v>
      </c>
      <c r="I672">
        <v>93.137</v>
      </c>
      <c r="J672">
        <v>91.811999999999998</v>
      </c>
      <c r="K672">
        <v>121.571</v>
      </c>
      <c r="L672">
        <v>1.7869999999999999</v>
      </c>
      <c r="M672">
        <v>2.3140000000000001</v>
      </c>
      <c r="N672">
        <v>2.016</v>
      </c>
      <c r="O672">
        <v>1.778</v>
      </c>
      <c r="P672">
        <v>1.788</v>
      </c>
      <c r="R672">
        <f t="shared" si="30"/>
        <v>173.018</v>
      </c>
      <c r="S672">
        <f t="shared" si="31"/>
        <v>121.571</v>
      </c>
      <c r="T672" s="3">
        <f t="shared" si="32"/>
        <v>0.85745000000000005</v>
      </c>
    </row>
    <row r="673" spans="1:20" x14ac:dyDescent="0.25">
      <c r="A673" t="s">
        <v>1212</v>
      </c>
      <c r="B673">
        <v>88.9</v>
      </c>
      <c r="C673">
        <v>87.457999999999998</v>
      </c>
      <c r="D673">
        <v>123.65300000000001</v>
      </c>
      <c r="E673">
        <v>115.541</v>
      </c>
      <c r="F673">
        <v>93.353999999999999</v>
      </c>
      <c r="G673">
        <v>175.095</v>
      </c>
      <c r="H673">
        <v>88.179000000000002</v>
      </c>
      <c r="I673">
        <v>120.777</v>
      </c>
      <c r="J673">
        <v>91.103999999999999</v>
      </c>
      <c r="K673">
        <v>91.331999999999994</v>
      </c>
      <c r="L673">
        <v>1.8380000000000001</v>
      </c>
      <c r="M673">
        <v>1.8009999999999999</v>
      </c>
      <c r="N673">
        <v>1.798</v>
      </c>
      <c r="O673">
        <v>1.7929999999999999</v>
      </c>
      <c r="P673">
        <v>1.8420000000000001</v>
      </c>
      <c r="R673">
        <f t="shared" si="30"/>
        <v>175.095</v>
      </c>
      <c r="S673">
        <f t="shared" si="31"/>
        <v>123.65300000000001</v>
      </c>
      <c r="T673" s="3">
        <f t="shared" si="32"/>
        <v>0.8573666666666665</v>
      </c>
    </row>
    <row r="674" spans="1:20" x14ac:dyDescent="0.25">
      <c r="A674" t="s">
        <v>1121</v>
      </c>
      <c r="B674">
        <v>93.605999999999995</v>
      </c>
      <c r="C674">
        <v>89.811000000000007</v>
      </c>
      <c r="D674">
        <v>113.97199999999999</v>
      </c>
      <c r="E674">
        <v>123.074</v>
      </c>
      <c r="F674">
        <v>86.313000000000002</v>
      </c>
      <c r="G674">
        <v>174.488</v>
      </c>
      <c r="H674">
        <v>91.251999999999995</v>
      </c>
      <c r="I674">
        <v>122.874</v>
      </c>
      <c r="J674">
        <v>91.308999999999997</v>
      </c>
      <c r="K674">
        <v>88.198999999999998</v>
      </c>
      <c r="L674">
        <v>2.1970000000000001</v>
      </c>
      <c r="M674">
        <v>1.792</v>
      </c>
      <c r="N674">
        <v>1.7989999999999999</v>
      </c>
      <c r="O674">
        <v>1.8</v>
      </c>
      <c r="P674">
        <v>1.7909999999999999</v>
      </c>
      <c r="R674">
        <f t="shared" si="30"/>
        <v>174.488</v>
      </c>
      <c r="S674">
        <f t="shared" si="31"/>
        <v>123.074</v>
      </c>
      <c r="T674" s="3">
        <f t="shared" si="32"/>
        <v>0.8569</v>
      </c>
    </row>
    <row r="675" spans="1:20" x14ac:dyDescent="0.25">
      <c r="A675" t="s">
        <v>808</v>
      </c>
      <c r="B675">
        <v>88.707999999999998</v>
      </c>
      <c r="C675">
        <v>91.134</v>
      </c>
      <c r="D675">
        <v>116.414</v>
      </c>
      <c r="E675">
        <v>126.729</v>
      </c>
      <c r="F675">
        <v>90.41</v>
      </c>
      <c r="G675">
        <v>178.108</v>
      </c>
      <c r="H675">
        <v>88.823999999999998</v>
      </c>
      <c r="I675">
        <v>116.84699999999999</v>
      </c>
      <c r="J675">
        <v>89.557000000000002</v>
      </c>
      <c r="K675">
        <v>91.343999999999994</v>
      </c>
      <c r="L675">
        <v>2.2120000000000002</v>
      </c>
      <c r="M675">
        <v>1.7789999999999999</v>
      </c>
      <c r="N675">
        <v>1.7869999999999999</v>
      </c>
      <c r="O675">
        <v>1.8</v>
      </c>
      <c r="P675">
        <v>1.798</v>
      </c>
      <c r="R675">
        <f t="shared" si="30"/>
        <v>178.108</v>
      </c>
      <c r="S675">
        <f t="shared" si="31"/>
        <v>126.729</v>
      </c>
      <c r="T675" s="3">
        <f t="shared" si="32"/>
        <v>0.85631666666666673</v>
      </c>
    </row>
    <row r="676" spans="1:20" x14ac:dyDescent="0.25">
      <c r="A676" t="s">
        <v>1892</v>
      </c>
      <c r="B676">
        <v>89.789000000000001</v>
      </c>
      <c r="C676">
        <v>114.282</v>
      </c>
      <c r="D676">
        <v>124.265</v>
      </c>
      <c r="E676">
        <v>89.741</v>
      </c>
      <c r="F676">
        <v>92.378</v>
      </c>
      <c r="G676">
        <v>91.298000000000002</v>
      </c>
      <c r="H676">
        <v>86.346999999999994</v>
      </c>
      <c r="I676">
        <v>90.831000000000003</v>
      </c>
      <c r="J676">
        <v>121.373</v>
      </c>
      <c r="K676">
        <v>175.642</v>
      </c>
      <c r="L676">
        <v>2.2400000000000002</v>
      </c>
      <c r="M676">
        <v>1.782</v>
      </c>
      <c r="N676">
        <v>1.7929999999999999</v>
      </c>
      <c r="O676">
        <v>1.7909999999999999</v>
      </c>
      <c r="P676">
        <v>1.806</v>
      </c>
      <c r="R676">
        <f t="shared" si="30"/>
        <v>175.642</v>
      </c>
      <c r="S676">
        <f t="shared" si="31"/>
        <v>124.265</v>
      </c>
      <c r="T676" s="3">
        <f t="shared" si="32"/>
        <v>0.85628333333333329</v>
      </c>
    </row>
    <row r="677" spans="1:20" x14ac:dyDescent="0.25">
      <c r="A677" t="s">
        <v>1643</v>
      </c>
      <c r="B677">
        <v>177.74199999999999</v>
      </c>
      <c r="C677">
        <v>86.861000000000004</v>
      </c>
      <c r="D677">
        <v>87.983999999999995</v>
      </c>
      <c r="E677">
        <v>126.36799999999999</v>
      </c>
      <c r="F677">
        <v>118.461</v>
      </c>
      <c r="G677">
        <v>95.397000000000006</v>
      </c>
      <c r="H677">
        <v>91.117000000000004</v>
      </c>
      <c r="I677">
        <v>87.477999999999994</v>
      </c>
      <c r="J677">
        <v>114.58199999999999</v>
      </c>
      <c r="K677">
        <v>91.391000000000005</v>
      </c>
      <c r="L677">
        <v>2.2069999999999999</v>
      </c>
      <c r="M677">
        <v>2.081</v>
      </c>
      <c r="N677">
        <v>1.7849999999999999</v>
      </c>
      <c r="O677">
        <v>1.78</v>
      </c>
      <c r="P677">
        <v>1.7849999999999999</v>
      </c>
      <c r="R677">
        <f t="shared" si="30"/>
        <v>177.74199999999999</v>
      </c>
      <c r="S677">
        <f t="shared" si="31"/>
        <v>126.36799999999999</v>
      </c>
      <c r="T677" s="3">
        <f t="shared" si="32"/>
        <v>0.85623333333333329</v>
      </c>
    </row>
    <row r="678" spans="1:20" x14ac:dyDescent="0.25">
      <c r="A678" t="s">
        <v>1644</v>
      </c>
      <c r="B678">
        <v>178.05</v>
      </c>
      <c r="C678">
        <v>86.903000000000006</v>
      </c>
      <c r="D678">
        <v>88.033000000000001</v>
      </c>
      <c r="E678">
        <v>126.678</v>
      </c>
      <c r="F678">
        <v>118.64700000000001</v>
      </c>
      <c r="G678">
        <v>95.02</v>
      </c>
      <c r="H678">
        <v>90.882000000000005</v>
      </c>
      <c r="I678">
        <v>87.861000000000004</v>
      </c>
      <c r="J678">
        <v>114.15900000000001</v>
      </c>
      <c r="K678">
        <v>91.492000000000004</v>
      </c>
      <c r="L678">
        <v>2.2130000000000001</v>
      </c>
      <c r="M678">
        <v>2.0760000000000001</v>
      </c>
      <c r="N678">
        <v>1.79</v>
      </c>
      <c r="O678">
        <v>1.7729999999999999</v>
      </c>
      <c r="P678">
        <v>1.7909999999999999</v>
      </c>
      <c r="R678">
        <f t="shared" si="30"/>
        <v>178.05</v>
      </c>
      <c r="S678">
        <f t="shared" si="31"/>
        <v>126.678</v>
      </c>
      <c r="T678" s="3">
        <f t="shared" si="32"/>
        <v>0.85620000000000018</v>
      </c>
    </row>
    <row r="679" spans="1:20" x14ac:dyDescent="0.25">
      <c r="A679" t="s">
        <v>1909</v>
      </c>
      <c r="B679">
        <v>89.238</v>
      </c>
      <c r="C679">
        <v>90.590999999999994</v>
      </c>
      <c r="D679">
        <v>118.417</v>
      </c>
      <c r="E679">
        <v>126.43</v>
      </c>
      <c r="F679">
        <v>89.272999999999996</v>
      </c>
      <c r="G679">
        <v>177.78299999999999</v>
      </c>
      <c r="H679">
        <v>90.593000000000004</v>
      </c>
      <c r="I679">
        <v>115.13500000000001</v>
      </c>
      <c r="J679">
        <v>91.433000000000007</v>
      </c>
      <c r="K679">
        <v>88.798000000000002</v>
      </c>
      <c r="L679">
        <v>2.2229999999999999</v>
      </c>
      <c r="M679">
        <v>1.8</v>
      </c>
      <c r="N679">
        <v>1.7829999999999999</v>
      </c>
      <c r="O679">
        <v>1.7909999999999999</v>
      </c>
      <c r="P679">
        <v>2.2320000000000002</v>
      </c>
      <c r="R679">
        <f t="shared" si="30"/>
        <v>177.78299999999999</v>
      </c>
      <c r="S679">
        <f t="shared" si="31"/>
        <v>126.43</v>
      </c>
      <c r="T679" s="3">
        <f t="shared" si="32"/>
        <v>0.855883333333333</v>
      </c>
    </row>
    <row r="680" spans="1:20" x14ac:dyDescent="0.25">
      <c r="A680" t="s">
        <v>914</v>
      </c>
      <c r="B680">
        <v>91.569000000000003</v>
      </c>
      <c r="C680">
        <v>87.597999999999999</v>
      </c>
      <c r="D680">
        <v>176.286</v>
      </c>
      <c r="E680">
        <v>89.08</v>
      </c>
      <c r="F680">
        <v>110.5</v>
      </c>
      <c r="G680">
        <v>124.93899999999999</v>
      </c>
      <c r="H680">
        <v>85.86</v>
      </c>
      <c r="I680">
        <v>94.585999999999999</v>
      </c>
      <c r="J680">
        <v>91.674999999999997</v>
      </c>
      <c r="K680">
        <v>124.414</v>
      </c>
      <c r="L680">
        <v>1.7949999999999999</v>
      </c>
      <c r="M680">
        <v>2.2530000000000001</v>
      </c>
      <c r="N680">
        <v>1.7809999999999999</v>
      </c>
      <c r="O680">
        <v>1.7989999999999999</v>
      </c>
      <c r="P680">
        <v>1.786</v>
      </c>
      <c r="R680">
        <f t="shared" si="30"/>
        <v>176.286</v>
      </c>
      <c r="S680">
        <f t="shared" si="31"/>
        <v>124.93899999999999</v>
      </c>
      <c r="T680" s="3">
        <f t="shared" si="32"/>
        <v>0.85578333333333345</v>
      </c>
    </row>
    <row r="681" spans="1:20" x14ac:dyDescent="0.25">
      <c r="A681" t="s">
        <v>1653</v>
      </c>
      <c r="B681">
        <v>177.136</v>
      </c>
      <c r="C681">
        <v>87.263999999999996</v>
      </c>
      <c r="D681">
        <v>89.084999999999994</v>
      </c>
      <c r="E681">
        <v>125.806</v>
      </c>
      <c r="F681">
        <v>119.965</v>
      </c>
      <c r="G681">
        <v>92.992999999999995</v>
      </c>
      <c r="H681">
        <v>93.417000000000002</v>
      </c>
      <c r="I681">
        <v>86.948999999999998</v>
      </c>
      <c r="J681">
        <v>113.771</v>
      </c>
      <c r="K681">
        <v>90.456000000000003</v>
      </c>
      <c r="L681">
        <v>2.214</v>
      </c>
      <c r="M681">
        <v>2.089</v>
      </c>
      <c r="N681">
        <v>1.796</v>
      </c>
      <c r="O681">
        <v>1.794</v>
      </c>
      <c r="P681">
        <v>1.79</v>
      </c>
      <c r="R681">
        <f t="shared" si="30"/>
        <v>177.136</v>
      </c>
      <c r="S681">
        <f t="shared" si="31"/>
        <v>125.806</v>
      </c>
      <c r="T681" s="3">
        <f t="shared" si="32"/>
        <v>0.85549999999999993</v>
      </c>
    </row>
    <row r="682" spans="1:20" x14ac:dyDescent="0.25">
      <c r="A682" t="s">
        <v>1172</v>
      </c>
      <c r="B682">
        <v>92.48</v>
      </c>
      <c r="C682">
        <v>89.584999999999994</v>
      </c>
      <c r="D682">
        <v>178.017</v>
      </c>
      <c r="E682">
        <v>90.08</v>
      </c>
      <c r="F682">
        <v>117.44799999999999</v>
      </c>
      <c r="G682">
        <v>126.723</v>
      </c>
      <c r="H682">
        <v>88.873999999999995</v>
      </c>
      <c r="I682">
        <v>90.635000000000005</v>
      </c>
      <c r="J682">
        <v>88.444999999999993</v>
      </c>
      <c r="K682">
        <v>115.754</v>
      </c>
      <c r="L682">
        <v>2.1120000000000001</v>
      </c>
      <c r="M682">
        <v>2.1779999999999999</v>
      </c>
      <c r="N682">
        <v>2.254</v>
      </c>
      <c r="O682">
        <v>2.0990000000000002</v>
      </c>
      <c r="P682">
        <v>2.12</v>
      </c>
      <c r="R682">
        <f t="shared" si="30"/>
        <v>178.017</v>
      </c>
      <c r="S682">
        <f t="shared" si="31"/>
        <v>126.723</v>
      </c>
      <c r="T682" s="3">
        <f t="shared" si="32"/>
        <v>0.85489999999999999</v>
      </c>
    </row>
    <row r="683" spans="1:20" x14ac:dyDescent="0.25">
      <c r="A683" t="s">
        <v>1199</v>
      </c>
      <c r="B683">
        <v>88.599000000000004</v>
      </c>
      <c r="C683">
        <v>93.105999999999995</v>
      </c>
      <c r="D683">
        <v>116.622</v>
      </c>
      <c r="E683">
        <v>117.66500000000001</v>
      </c>
      <c r="F683">
        <v>88.947999999999993</v>
      </c>
      <c r="G683">
        <v>176.77799999999999</v>
      </c>
      <c r="H683">
        <v>89.028999999999996</v>
      </c>
      <c r="I683">
        <v>125.5</v>
      </c>
      <c r="J683">
        <v>92.644999999999996</v>
      </c>
      <c r="K683">
        <v>87.835999999999999</v>
      </c>
      <c r="L683">
        <v>2.2509999999999999</v>
      </c>
      <c r="M683">
        <v>2.0219999999999998</v>
      </c>
      <c r="N683">
        <v>2.0209999999999999</v>
      </c>
      <c r="O683">
        <v>2.012</v>
      </c>
      <c r="P683">
        <v>2.0950000000000002</v>
      </c>
      <c r="R683">
        <f t="shared" si="30"/>
        <v>176.77799999999999</v>
      </c>
      <c r="S683">
        <f t="shared" si="31"/>
        <v>125.5</v>
      </c>
      <c r="T683" s="3">
        <f t="shared" si="32"/>
        <v>0.85463333333333324</v>
      </c>
    </row>
    <row r="684" spans="1:20" x14ac:dyDescent="0.25">
      <c r="A684" t="s">
        <v>2113</v>
      </c>
      <c r="B684">
        <v>95.76</v>
      </c>
      <c r="C684">
        <v>92.024000000000001</v>
      </c>
      <c r="D684">
        <v>177.012</v>
      </c>
      <c r="E684">
        <v>94.126999999999995</v>
      </c>
      <c r="F684">
        <v>114.504</v>
      </c>
      <c r="G684">
        <v>125.75</v>
      </c>
      <c r="H684">
        <v>85.024000000000001</v>
      </c>
      <c r="I684">
        <v>82.977000000000004</v>
      </c>
      <c r="J684">
        <v>89.844999999999999</v>
      </c>
      <c r="K684">
        <v>119.72199999999999</v>
      </c>
      <c r="L684">
        <v>2.2010000000000001</v>
      </c>
      <c r="M684">
        <v>2.1030000000000002</v>
      </c>
      <c r="N684">
        <v>1.9330000000000001</v>
      </c>
      <c r="O684">
        <v>2.3410000000000002</v>
      </c>
      <c r="P684">
        <v>2.2530000000000001</v>
      </c>
      <c r="R684">
        <f t="shared" si="30"/>
        <v>177.012</v>
      </c>
      <c r="S684">
        <f t="shared" si="31"/>
        <v>125.75</v>
      </c>
      <c r="T684" s="3">
        <f t="shared" si="32"/>
        <v>0.85436666666666672</v>
      </c>
    </row>
    <row r="685" spans="1:20" x14ac:dyDescent="0.25">
      <c r="A685" t="s">
        <v>811</v>
      </c>
      <c r="B685">
        <v>92.394999999999996</v>
      </c>
      <c r="C685">
        <v>176.91800000000001</v>
      </c>
      <c r="D685">
        <v>88.67</v>
      </c>
      <c r="E685">
        <v>125.66500000000001</v>
      </c>
      <c r="F685">
        <v>88.293999999999997</v>
      </c>
      <c r="G685">
        <v>89.442999999999998</v>
      </c>
      <c r="H685">
        <v>119.91800000000001</v>
      </c>
      <c r="I685">
        <v>88.694000000000003</v>
      </c>
      <c r="J685">
        <v>92.558000000000007</v>
      </c>
      <c r="K685">
        <v>114.41500000000001</v>
      </c>
      <c r="L685">
        <v>1.792</v>
      </c>
      <c r="M685">
        <v>2.2669999999999999</v>
      </c>
      <c r="N685">
        <v>1.7989999999999999</v>
      </c>
      <c r="O685">
        <v>1.78</v>
      </c>
      <c r="P685">
        <v>1.792</v>
      </c>
      <c r="R685">
        <f t="shared" si="30"/>
        <v>176.91800000000001</v>
      </c>
      <c r="S685">
        <f t="shared" si="31"/>
        <v>125.66500000000001</v>
      </c>
      <c r="T685" s="3">
        <f t="shared" si="32"/>
        <v>0.85421666666666662</v>
      </c>
    </row>
    <row r="686" spans="1:20" x14ac:dyDescent="0.25">
      <c r="A686" t="s">
        <v>470</v>
      </c>
      <c r="B686">
        <v>85.691999999999993</v>
      </c>
      <c r="C686">
        <v>92.120999999999995</v>
      </c>
      <c r="D686">
        <v>124.86199999999999</v>
      </c>
      <c r="E686">
        <v>116.717</v>
      </c>
      <c r="F686">
        <v>93.628</v>
      </c>
      <c r="G686">
        <v>176.114</v>
      </c>
      <c r="H686">
        <v>92.649000000000001</v>
      </c>
      <c r="I686">
        <v>118.39700000000001</v>
      </c>
      <c r="J686">
        <v>85.96</v>
      </c>
      <c r="K686">
        <v>90.238</v>
      </c>
      <c r="L686">
        <v>2.532</v>
      </c>
      <c r="M686">
        <v>2.4329999999999998</v>
      </c>
      <c r="N686">
        <v>2.4580000000000002</v>
      </c>
      <c r="O686">
        <v>2.4820000000000002</v>
      </c>
      <c r="P686">
        <v>2.3759999999999999</v>
      </c>
      <c r="R686">
        <f t="shared" si="30"/>
        <v>176.114</v>
      </c>
      <c r="S686">
        <f t="shared" si="31"/>
        <v>124.86199999999999</v>
      </c>
      <c r="T686" s="3">
        <f t="shared" si="32"/>
        <v>0.85420000000000018</v>
      </c>
    </row>
    <row r="687" spans="1:20" x14ac:dyDescent="0.25">
      <c r="A687" t="s">
        <v>770</v>
      </c>
      <c r="B687">
        <v>86.611000000000004</v>
      </c>
      <c r="C687">
        <v>119.72499999999999</v>
      </c>
      <c r="D687">
        <v>90.311999999999998</v>
      </c>
      <c r="E687">
        <v>92.629000000000005</v>
      </c>
      <c r="F687">
        <v>118.92400000000001</v>
      </c>
      <c r="G687">
        <v>94.382999999999996</v>
      </c>
      <c r="H687">
        <v>172.19800000000001</v>
      </c>
      <c r="I687">
        <v>120.953</v>
      </c>
      <c r="J687">
        <v>93.369</v>
      </c>
      <c r="K687">
        <v>82.846000000000004</v>
      </c>
      <c r="L687">
        <v>2.319</v>
      </c>
      <c r="M687">
        <v>1.7549999999999999</v>
      </c>
      <c r="N687">
        <v>1.7509999999999999</v>
      </c>
      <c r="O687">
        <v>1.7869999999999999</v>
      </c>
      <c r="P687">
        <v>1.776</v>
      </c>
      <c r="R687">
        <f t="shared" si="30"/>
        <v>172.19800000000001</v>
      </c>
      <c r="S687">
        <f t="shared" si="31"/>
        <v>120.953</v>
      </c>
      <c r="T687" s="3">
        <f t="shared" si="32"/>
        <v>0.85408333333333342</v>
      </c>
    </row>
    <row r="688" spans="1:20" x14ac:dyDescent="0.25">
      <c r="A688" t="s">
        <v>1066</v>
      </c>
      <c r="B688">
        <v>89.135999999999996</v>
      </c>
      <c r="C688">
        <v>90.116</v>
      </c>
      <c r="D688">
        <v>114.863</v>
      </c>
      <c r="E688">
        <v>120.38800000000001</v>
      </c>
      <c r="F688">
        <v>90.424999999999997</v>
      </c>
      <c r="G688">
        <v>175.76</v>
      </c>
      <c r="H688">
        <v>89.647999999999996</v>
      </c>
      <c r="I688">
        <v>124.51600000000001</v>
      </c>
      <c r="J688">
        <v>94.451999999999998</v>
      </c>
      <c r="K688">
        <v>86.563000000000002</v>
      </c>
      <c r="L688">
        <v>2.6259999999999999</v>
      </c>
      <c r="M688">
        <v>2.2879999999999998</v>
      </c>
      <c r="N688">
        <v>2.2639999999999998</v>
      </c>
      <c r="O688">
        <v>2.2789999999999999</v>
      </c>
      <c r="P688">
        <v>2.577</v>
      </c>
      <c r="R688">
        <f t="shared" si="30"/>
        <v>175.76</v>
      </c>
      <c r="S688">
        <f t="shared" si="31"/>
        <v>124.51600000000001</v>
      </c>
      <c r="T688" s="3">
        <f t="shared" si="32"/>
        <v>0.85406666666666642</v>
      </c>
    </row>
    <row r="689" spans="1:20" x14ac:dyDescent="0.25">
      <c r="A689" t="s">
        <v>1231</v>
      </c>
      <c r="B689">
        <v>88.894000000000005</v>
      </c>
      <c r="C689">
        <v>88.539000000000001</v>
      </c>
      <c r="D689">
        <v>175.59700000000001</v>
      </c>
      <c r="E689">
        <v>93.475999999999999</v>
      </c>
      <c r="F689">
        <v>124.361</v>
      </c>
      <c r="G689">
        <v>112.51300000000001</v>
      </c>
      <c r="H689">
        <v>89.281000000000006</v>
      </c>
      <c r="I689">
        <v>90.876999999999995</v>
      </c>
      <c r="J689">
        <v>88.46</v>
      </c>
      <c r="K689">
        <v>123.102</v>
      </c>
      <c r="L689">
        <v>2.3149999999999999</v>
      </c>
      <c r="M689">
        <v>2.1309999999999998</v>
      </c>
      <c r="N689">
        <v>2.1240000000000001</v>
      </c>
      <c r="O689">
        <v>1.7909999999999999</v>
      </c>
      <c r="P689">
        <v>2.319</v>
      </c>
      <c r="R689">
        <f t="shared" si="30"/>
        <v>175.59700000000001</v>
      </c>
      <c r="S689">
        <f t="shared" si="31"/>
        <v>124.361</v>
      </c>
      <c r="T689" s="3">
        <f t="shared" si="32"/>
        <v>0.85393333333333343</v>
      </c>
    </row>
    <row r="690" spans="1:20" x14ac:dyDescent="0.25">
      <c r="A690" t="s">
        <v>1959</v>
      </c>
      <c r="B690">
        <v>98.68</v>
      </c>
      <c r="C690">
        <v>85.406000000000006</v>
      </c>
      <c r="D690">
        <v>120.934</v>
      </c>
      <c r="E690">
        <v>121.724</v>
      </c>
      <c r="F690">
        <v>84.893000000000001</v>
      </c>
      <c r="G690">
        <v>172.946</v>
      </c>
      <c r="H690">
        <v>87.216999999999999</v>
      </c>
      <c r="I690">
        <v>115.39100000000001</v>
      </c>
      <c r="J690">
        <v>85.747</v>
      </c>
      <c r="K690">
        <v>98.411000000000001</v>
      </c>
      <c r="L690">
        <v>1.9810000000000001</v>
      </c>
      <c r="M690">
        <v>1.802</v>
      </c>
      <c r="N690">
        <v>1.7769999999999999</v>
      </c>
      <c r="O690">
        <v>1.7989999999999999</v>
      </c>
      <c r="P690">
        <v>1.964</v>
      </c>
      <c r="R690">
        <f t="shared" si="30"/>
        <v>172.946</v>
      </c>
      <c r="S690">
        <f t="shared" si="31"/>
        <v>121.724</v>
      </c>
      <c r="T690" s="3">
        <f t="shared" si="32"/>
        <v>0.8536999999999999</v>
      </c>
    </row>
    <row r="691" spans="1:20" x14ac:dyDescent="0.25">
      <c r="A691" t="s">
        <v>1064</v>
      </c>
      <c r="B691">
        <v>91.495000000000005</v>
      </c>
      <c r="C691">
        <v>93.070999999999998</v>
      </c>
      <c r="D691">
        <v>114.97499999999999</v>
      </c>
      <c r="E691">
        <v>124.09699999999999</v>
      </c>
      <c r="F691">
        <v>90.965999999999994</v>
      </c>
      <c r="G691">
        <v>175.315</v>
      </c>
      <c r="H691">
        <v>89.215999999999994</v>
      </c>
      <c r="I691">
        <v>120.785</v>
      </c>
      <c r="J691">
        <v>89.804000000000002</v>
      </c>
      <c r="K691">
        <v>85.793999999999997</v>
      </c>
      <c r="L691">
        <v>2.6389999999999998</v>
      </c>
      <c r="M691">
        <v>2.2360000000000002</v>
      </c>
      <c r="N691">
        <v>2.3039999999999998</v>
      </c>
      <c r="O691">
        <v>2.3170000000000002</v>
      </c>
      <c r="P691">
        <v>2.5569999999999999</v>
      </c>
      <c r="R691">
        <f t="shared" si="30"/>
        <v>175.315</v>
      </c>
      <c r="S691">
        <f t="shared" si="31"/>
        <v>124.09699999999999</v>
      </c>
      <c r="T691" s="3">
        <f t="shared" si="32"/>
        <v>0.85363333333333336</v>
      </c>
    </row>
    <row r="692" spans="1:20" x14ac:dyDescent="0.25">
      <c r="A692" t="s">
        <v>163</v>
      </c>
      <c r="B692">
        <v>85.236999999999995</v>
      </c>
      <c r="C692">
        <v>119.096</v>
      </c>
      <c r="D692">
        <v>88.463999999999999</v>
      </c>
      <c r="E692">
        <v>90.626000000000005</v>
      </c>
      <c r="F692">
        <v>122.319</v>
      </c>
      <c r="G692">
        <v>93.385999999999996</v>
      </c>
      <c r="H692">
        <v>173.535</v>
      </c>
      <c r="I692">
        <v>118.58499999999999</v>
      </c>
      <c r="J692">
        <v>90.947999999999993</v>
      </c>
      <c r="K692">
        <v>91.106999999999999</v>
      </c>
      <c r="L692">
        <v>2.6040000000000001</v>
      </c>
      <c r="M692">
        <v>2.1920000000000002</v>
      </c>
      <c r="N692">
        <v>1.99</v>
      </c>
      <c r="O692">
        <v>1.9470000000000001</v>
      </c>
      <c r="P692">
        <v>1.929</v>
      </c>
      <c r="R692">
        <f t="shared" si="30"/>
        <v>173.535</v>
      </c>
      <c r="S692">
        <f t="shared" si="31"/>
        <v>122.319</v>
      </c>
      <c r="T692" s="3">
        <f t="shared" si="32"/>
        <v>0.85359999999999991</v>
      </c>
    </row>
    <row r="693" spans="1:20" x14ac:dyDescent="0.25">
      <c r="A693" t="s">
        <v>202</v>
      </c>
      <c r="B693">
        <v>90.778999999999996</v>
      </c>
      <c r="C693">
        <v>116.87</v>
      </c>
      <c r="D693">
        <v>123.21</v>
      </c>
      <c r="E693">
        <v>92.799000000000007</v>
      </c>
      <c r="F693">
        <v>93.945999999999998</v>
      </c>
      <c r="G693">
        <v>88.284999999999997</v>
      </c>
      <c r="H693">
        <v>81.644000000000005</v>
      </c>
      <c r="I693">
        <v>92.774000000000001</v>
      </c>
      <c r="J693">
        <v>119.015</v>
      </c>
      <c r="K693">
        <v>174.41200000000001</v>
      </c>
      <c r="L693">
        <v>1.9930000000000001</v>
      </c>
      <c r="M693">
        <v>1.8089999999999999</v>
      </c>
      <c r="N693">
        <v>1.7749999999999999</v>
      </c>
      <c r="O693">
        <v>1.798</v>
      </c>
      <c r="P693">
        <v>1.794</v>
      </c>
      <c r="R693">
        <f t="shared" si="30"/>
        <v>174.41200000000001</v>
      </c>
      <c r="S693">
        <f t="shared" si="31"/>
        <v>123.21</v>
      </c>
      <c r="T693" s="3">
        <f t="shared" si="32"/>
        <v>0.85336666666666683</v>
      </c>
    </row>
    <row r="694" spans="1:20" x14ac:dyDescent="0.25">
      <c r="A694" t="s">
        <v>1684</v>
      </c>
      <c r="B694">
        <v>175.30199999999999</v>
      </c>
      <c r="C694">
        <v>93.741</v>
      </c>
      <c r="D694">
        <v>89.769000000000005</v>
      </c>
      <c r="E694">
        <v>124.117</v>
      </c>
      <c r="F694">
        <v>118.52500000000001</v>
      </c>
      <c r="G694">
        <v>90.929000000000002</v>
      </c>
      <c r="H694">
        <v>87.637</v>
      </c>
      <c r="I694">
        <v>88.838999999999999</v>
      </c>
      <c r="J694">
        <v>117.31100000000001</v>
      </c>
      <c r="K694">
        <v>89.375</v>
      </c>
      <c r="L694">
        <v>2.331</v>
      </c>
      <c r="M694">
        <v>1.772</v>
      </c>
      <c r="N694">
        <v>1.7569999999999999</v>
      </c>
      <c r="O694">
        <v>1.786</v>
      </c>
      <c r="P694">
        <v>1.7709999999999999</v>
      </c>
      <c r="R694">
        <f t="shared" si="30"/>
        <v>175.30199999999999</v>
      </c>
      <c r="S694">
        <f t="shared" si="31"/>
        <v>124.117</v>
      </c>
      <c r="T694" s="3">
        <f t="shared" si="32"/>
        <v>0.85308333333333308</v>
      </c>
    </row>
    <row r="695" spans="1:20" x14ac:dyDescent="0.25">
      <c r="A695" t="s">
        <v>179</v>
      </c>
      <c r="B695">
        <v>91.6</v>
      </c>
      <c r="C695">
        <v>174.16399999999999</v>
      </c>
      <c r="D695">
        <v>91.576999999999998</v>
      </c>
      <c r="E695">
        <v>122.997</v>
      </c>
      <c r="F695">
        <v>87.081999999999994</v>
      </c>
      <c r="G695">
        <v>91.576999999999998</v>
      </c>
      <c r="H695">
        <v>114.005</v>
      </c>
      <c r="I695">
        <v>87.081999999999994</v>
      </c>
      <c r="J695">
        <v>91.6</v>
      </c>
      <c r="K695">
        <v>122.997</v>
      </c>
      <c r="L695">
        <v>2.5630000000000002</v>
      </c>
      <c r="M695">
        <v>2.1749999999999998</v>
      </c>
      <c r="N695">
        <v>2.5630000000000002</v>
      </c>
      <c r="O695">
        <v>2.0350000000000001</v>
      </c>
      <c r="P695">
        <v>2.1749999999999998</v>
      </c>
      <c r="R695">
        <f t="shared" si="30"/>
        <v>174.16399999999999</v>
      </c>
      <c r="S695">
        <f t="shared" si="31"/>
        <v>122.997</v>
      </c>
      <c r="T695" s="3">
        <f t="shared" si="32"/>
        <v>0.85278333333333312</v>
      </c>
    </row>
    <row r="696" spans="1:20" x14ac:dyDescent="0.25">
      <c r="A696" t="s">
        <v>180</v>
      </c>
      <c r="B696">
        <v>91.59</v>
      </c>
      <c r="C696">
        <v>174.16300000000001</v>
      </c>
      <c r="D696">
        <v>91.587999999999994</v>
      </c>
      <c r="E696">
        <v>122.997</v>
      </c>
      <c r="F696">
        <v>87.081000000000003</v>
      </c>
      <c r="G696">
        <v>91.587999999999994</v>
      </c>
      <c r="H696">
        <v>114.005</v>
      </c>
      <c r="I696">
        <v>87.081000000000003</v>
      </c>
      <c r="J696">
        <v>91.59</v>
      </c>
      <c r="K696">
        <v>122.997</v>
      </c>
      <c r="L696">
        <v>2.5630000000000002</v>
      </c>
      <c r="M696">
        <v>2.1739999999999999</v>
      </c>
      <c r="N696">
        <v>2.5630000000000002</v>
      </c>
      <c r="O696">
        <v>2.0350000000000001</v>
      </c>
      <c r="P696">
        <v>2.1739999999999999</v>
      </c>
      <c r="R696">
        <f t="shared" si="30"/>
        <v>174.16300000000001</v>
      </c>
      <c r="S696">
        <f t="shared" si="31"/>
        <v>122.997</v>
      </c>
      <c r="T696" s="3">
        <f t="shared" si="32"/>
        <v>0.85276666666666689</v>
      </c>
    </row>
    <row r="697" spans="1:20" x14ac:dyDescent="0.25">
      <c r="A697" t="s">
        <v>1601</v>
      </c>
      <c r="B697">
        <v>89.727999999999994</v>
      </c>
      <c r="C697">
        <v>124.027</v>
      </c>
      <c r="D697">
        <v>87.575000000000003</v>
      </c>
      <c r="E697">
        <v>89.727999999999994</v>
      </c>
      <c r="F697">
        <v>124.027</v>
      </c>
      <c r="G697">
        <v>92.41</v>
      </c>
      <c r="H697">
        <v>175.179</v>
      </c>
      <c r="I697">
        <v>111.946</v>
      </c>
      <c r="J697">
        <v>92.41</v>
      </c>
      <c r="K697">
        <v>87.575000000000003</v>
      </c>
      <c r="L697">
        <v>2.2469999999999999</v>
      </c>
      <c r="M697">
        <v>1.7949999999999999</v>
      </c>
      <c r="N697">
        <v>2.2469999999999999</v>
      </c>
      <c r="O697">
        <v>1.7949999999999999</v>
      </c>
      <c r="P697">
        <v>1.734</v>
      </c>
      <c r="R697">
        <f t="shared" si="30"/>
        <v>175.179</v>
      </c>
      <c r="S697">
        <f t="shared" si="31"/>
        <v>124.027</v>
      </c>
      <c r="T697" s="3">
        <f t="shared" si="32"/>
        <v>0.85253333333333337</v>
      </c>
    </row>
    <row r="698" spans="1:20" x14ac:dyDescent="0.25">
      <c r="A698" t="s">
        <v>782</v>
      </c>
      <c r="B698">
        <v>89.274000000000001</v>
      </c>
      <c r="C698">
        <v>90.09</v>
      </c>
      <c r="D698">
        <v>123.608</v>
      </c>
      <c r="E698">
        <v>117.068</v>
      </c>
      <c r="F698">
        <v>87.858999999999995</v>
      </c>
      <c r="G698">
        <v>174.76</v>
      </c>
      <c r="H698">
        <v>92.084000000000003</v>
      </c>
      <c r="I698">
        <v>119.319</v>
      </c>
      <c r="J698">
        <v>92.599000000000004</v>
      </c>
      <c r="K698">
        <v>87.918000000000006</v>
      </c>
      <c r="L698">
        <v>2.4350000000000001</v>
      </c>
      <c r="M698">
        <v>1.8160000000000001</v>
      </c>
      <c r="N698">
        <v>1.78</v>
      </c>
      <c r="O698">
        <v>2.383</v>
      </c>
      <c r="P698">
        <v>2.4380000000000002</v>
      </c>
      <c r="R698">
        <f t="shared" si="30"/>
        <v>174.76</v>
      </c>
      <c r="S698">
        <f t="shared" si="31"/>
        <v>123.608</v>
      </c>
      <c r="T698" s="3">
        <f t="shared" si="32"/>
        <v>0.85253333333333314</v>
      </c>
    </row>
    <row r="699" spans="1:20" x14ac:dyDescent="0.25">
      <c r="A699" t="s">
        <v>1859</v>
      </c>
      <c r="B699">
        <v>85.14</v>
      </c>
      <c r="C699">
        <v>96.602999999999994</v>
      </c>
      <c r="D699">
        <v>116.49</v>
      </c>
      <c r="E699">
        <v>115.92700000000001</v>
      </c>
      <c r="F699">
        <v>96.558999999999997</v>
      </c>
      <c r="G699">
        <v>176.85499999999999</v>
      </c>
      <c r="H699">
        <v>86.873999999999995</v>
      </c>
      <c r="I699">
        <v>125.70699999999999</v>
      </c>
      <c r="J699">
        <v>90.003</v>
      </c>
      <c r="K699">
        <v>84.488</v>
      </c>
      <c r="L699">
        <v>2.4049999999999998</v>
      </c>
      <c r="M699">
        <v>2.214</v>
      </c>
      <c r="N699">
        <v>2.218</v>
      </c>
      <c r="O699">
        <v>2.214</v>
      </c>
      <c r="P699">
        <v>2.4140000000000001</v>
      </c>
      <c r="R699">
        <f t="shared" si="30"/>
        <v>176.85499999999999</v>
      </c>
      <c r="S699">
        <f t="shared" si="31"/>
        <v>125.70699999999999</v>
      </c>
      <c r="T699" s="3">
        <f t="shared" si="32"/>
        <v>0.85246666666666659</v>
      </c>
    </row>
    <row r="700" spans="1:20" x14ac:dyDescent="0.25">
      <c r="A700" t="s">
        <v>523</v>
      </c>
      <c r="B700">
        <v>173.131</v>
      </c>
      <c r="C700">
        <v>90.165999999999997</v>
      </c>
      <c r="D700">
        <v>94.796999999999997</v>
      </c>
      <c r="E700">
        <v>118.33</v>
      </c>
      <c r="F700">
        <v>121.986</v>
      </c>
      <c r="G700">
        <v>83.742000000000004</v>
      </c>
      <c r="H700">
        <v>90.960999999999999</v>
      </c>
      <c r="I700">
        <v>91.486999999999995</v>
      </c>
      <c r="J700">
        <v>119.276</v>
      </c>
      <c r="K700">
        <v>89.066999999999993</v>
      </c>
      <c r="L700">
        <v>2.2610000000000001</v>
      </c>
      <c r="M700">
        <v>1.7270000000000001</v>
      </c>
      <c r="N700">
        <v>1.744</v>
      </c>
      <c r="O700">
        <v>1.7569999999999999</v>
      </c>
      <c r="P700">
        <v>1.7609999999999999</v>
      </c>
      <c r="R700">
        <f t="shared" si="30"/>
        <v>173.131</v>
      </c>
      <c r="S700">
        <f t="shared" si="31"/>
        <v>121.986</v>
      </c>
      <c r="T700" s="3">
        <f t="shared" si="32"/>
        <v>0.8524166666666666</v>
      </c>
    </row>
    <row r="701" spans="1:20" x14ac:dyDescent="0.25">
      <c r="A701" t="s">
        <v>813</v>
      </c>
      <c r="B701">
        <v>111.25</v>
      </c>
      <c r="C701">
        <v>124.375</v>
      </c>
      <c r="D701">
        <v>91.033000000000001</v>
      </c>
      <c r="E701">
        <v>175.50899999999999</v>
      </c>
      <c r="F701">
        <v>87.519000000000005</v>
      </c>
      <c r="G701">
        <v>124.375</v>
      </c>
      <c r="H701">
        <v>91.033000000000001</v>
      </c>
      <c r="I701">
        <v>91.503</v>
      </c>
      <c r="J701">
        <v>87.99</v>
      </c>
      <c r="K701">
        <v>91.503</v>
      </c>
      <c r="L701">
        <v>2.371</v>
      </c>
      <c r="M701">
        <v>2.371</v>
      </c>
      <c r="N701">
        <v>2.1219999999999999</v>
      </c>
      <c r="O701">
        <v>2.13</v>
      </c>
      <c r="P701">
        <v>2.3380000000000001</v>
      </c>
      <c r="R701">
        <f t="shared" si="30"/>
        <v>175.50899999999999</v>
      </c>
      <c r="S701">
        <f t="shared" si="31"/>
        <v>124.375</v>
      </c>
      <c r="T701" s="3">
        <f t="shared" si="32"/>
        <v>0.85223333333333307</v>
      </c>
    </row>
    <row r="702" spans="1:20" x14ac:dyDescent="0.25">
      <c r="A702" t="s">
        <v>674</v>
      </c>
      <c r="B702">
        <v>92.716999999999999</v>
      </c>
      <c r="C702">
        <v>125.94199999999999</v>
      </c>
      <c r="D702">
        <v>90.113</v>
      </c>
      <c r="E702">
        <v>90.037000000000006</v>
      </c>
      <c r="F702">
        <v>113.633</v>
      </c>
      <c r="G702">
        <v>84.656000000000006</v>
      </c>
      <c r="H702">
        <v>177.05600000000001</v>
      </c>
      <c r="I702">
        <v>120.21899999999999</v>
      </c>
      <c r="J702">
        <v>94.338999999999999</v>
      </c>
      <c r="K702">
        <v>87.837999999999994</v>
      </c>
      <c r="L702">
        <v>1.9930000000000001</v>
      </c>
      <c r="M702">
        <v>1.8</v>
      </c>
      <c r="N702">
        <v>1.798</v>
      </c>
      <c r="O702">
        <v>1.7829999999999999</v>
      </c>
      <c r="P702">
        <v>1.784</v>
      </c>
      <c r="R702">
        <f t="shared" si="30"/>
        <v>177.05600000000001</v>
      </c>
      <c r="S702">
        <f t="shared" si="31"/>
        <v>125.94199999999999</v>
      </c>
      <c r="T702" s="3">
        <f t="shared" si="32"/>
        <v>0.85190000000000032</v>
      </c>
    </row>
    <row r="703" spans="1:20" x14ac:dyDescent="0.25">
      <c r="A703" t="s">
        <v>835</v>
      </c>
      <c r="B703">
        <v>175.22399999999999</v>
      </c>
      <c r="C703">
        <v>91.45</v>
      </c>
      <c r="D703">
        <v>90.281000000000006</v>
      </c>
      <c r="E703">
        <v>124.14</v>
      </c>
      <c r="F703">
        <v>114.754</v>
      </c>
      <c r="G703">
        <v>90.165000000000006</v>
      </c>
      <c r="H703">
        <v>85.036000000000001</v>
      </c>
      <c r="I703">
        <v>91.757000000000005</v>
      </c>
      <c r="J703">
        <v>120.98699999999999</v>
      </c>
      <c r="K703">
        <v>91.647999999999996</v>
      </c>
      <c r="L703">
        <v>2.2240000000000002</v>
      </c>
      <c r="M703">
        <v>1.7629999999999999</v>
      </c>
      <c r="N703">
        <v>1.8160000000000001</v>
      </c>
      <c r="O703">
        <v>1.792</v>
      </c>
      <c r="P703">
        <v>1.806</v>
      </c>
      <c r="R703">
        <f t="shared" si="30"/>
        <v>175.22399999999999</v>
      </c>
      <c r="S703">
        <f t="shared" si="31"/>
        <v>124.14</v>
      </c>
      <c r="T703" s="3">
        <f t="shared" si="32"/>
        <v>0.85139999999999982</v>
      </c>
    </row>
    <row r="704" spans="1:20" x14ac:dyDescent="0.25">
      <c r="A704" t="s">
        <v>1612</v>
      </c>
      <c r="B704">
        <v>91.561000000000007</v>
      </c>
      <c r="C704">
        <v>175.07</v>
      </c>
      <c r="D704">
        <v>90.361999999999995</v>
      </c>
      <c r="E704">
        <v>123.998</v>
      </c>
      <c r="F704">
        <v>86.686999999999998</v>
      </c>
      <c r="G704">
        <v>91.602999999999994</v>
      </c>
      <c r="H704">
        <v>115.02800000000001</v>
      </c>
      <c r="I704">
        <v>88.442999999999998</v>
      </c>
      <c r="J704">
        <v>91.724000000000004</v>
      </c>
      <c r="K704">
        <v>120.974</v>
      </c>
      <c r="L704">
        <v>2.1040000000000001</v>
      </c>
      <c r="M704">
        <v>2.206</v>
      </c>
      <c r="N704">
        <v>2.0990000000000002</v>
      </c>
      <c r="O704">
        <v>2.1280000000000001</v>
      </c>
      <c r="P704">
        <v>2.198</v>
      </c>
      <c r="R704">
        <f t="shared" si="30"/>
        <v>175.07</v>
      </c>
      <c r="S704">
        <f t="shared" si="31"/>
        <v>123.998</v>
      </c>
      <c r="T704" s="3">
        <f t="shared" si="32"/>
        <v>0.85119999999999985</v>
      </c>
    </row>
    <row r="705" spans="1:20" x14ac:dyDescent="0.25">
      <c r="A705" t="s">
        <v>2073</v>
      </c>
      <c r="B705">
        <v>87.542000000000002</v>
      </c>
      <c r="C705">
        <v>92.748999999999995</v>
      </c>
      <c r="D705">
        <v>89.852999999999994</v>
      </c>
      <c r="E705">
        <v>87.542000000000002</v>
      </c>
      <c r="F705">
        <v>92.748999999999995</v>
      </c>
      <c r="G705">
        <v>118.283</v>
      </c>
      <c r="H705">
        <v>123.434</v>
      </c>
      <c r="I705">
        <v>174.50200000000001</v>
      </c>
      <c r="J705">
        <v>118.283</v>
      </c>
      <c r="K705">
        <v>89.852999999999994</v>
      </c>
      <c r="L705">
        <v>1.9259999999999999</v>
      </c>
      <c r="M705">
        <v>2.3210000000000002</v>
      </c>
      <c r="N705">
        <v>1.9259999999999999</v>
      </c>
      <c r="O705">
        <v>2.3210000000000002</v>
      </c>
      <c r="P705">
        <v>1.917</v>
      </c>
      <c r="R705">
        <f t="shared" si="30"/>
        <v>174.50200000000001</v>
      </c>
      <c r="S705">
        <f t="shared" si="31"/>
        <v>123.434</v>
      </c>
      <c r="T705" s="3">
        <f t="shared" si="32"/>
        <v>0.85113333333333352</v>
      </c>
    </row>
    <row r="706" spans="1:20" x14ac:dyDescent="0.25">
      <c r="A706" t="s">
        <v>1275</v>
      </c>
      <c r="B706">
        <v>176.38300000000001</v>
      </c>
      <c r="C706">
        <v>93.022000000000006</v>
      </c>
      <c r="D706">
        <v>92.272999999999996</v>
      </c>
      <c r="E706">
        <v>125.33</v>
      </c>
      <c r="F706">
        <v>121.044</v>
      </c>
      <c r="G706">
        <v>90.418999999999997</v>
      </c>
      <c r="H706">
        <v>85.341999999999999</v>
      </c>
      <c r="I706">
        <v>91.692999999999998</v>
      </c>
      <c r="J706">
        <v>113.143</v>
      </c>
      <c r="K706">
        <v>87.483000000000004</v>
      </c>
      <c r="L706">
        <v>2.319</v>
      </c>
      <c r="M706">
        <v>1.7829999999999999</v>
      </c>
      <c r="N706">
        <v>1.8089999999999999</v>
      </c>
      <c r="O706">
        <v>1.774</v>
      </c>
      <c r="P706">
        <v>1.7829999999999999</v>
      </c>
      <c r="R706">
        <f t="shared" si="30"/>
        <v>176.38300000000001</v>
      </c>
      <c r="S706">
        <f t="shared" si="31"/>
        <v>125.33</v>
      </c>
      <c r="T706" s="3">
        <f t="shared" si="32"/>
        <v>0.85088333333333355</v>
      </c>
    </row>
    <row r="707" spans="1:20" x14ac:dyDescent="0.25">
      <c r="A707" t="s">
        <v>502</v>
      </c>
      <c r="B707">
        <v>90.122</v>
      </c>
      <c r="C707">
        <v>124.913</v>
      </c>
      <c r="D707">
        <v>118.504</v>
      </c>
      <c r="E707">
        <v>93.926000000000002</v>
      </c>
      <c r="F707">
        <v>91.427999999999997</v>
      </c>
      <c r="G707">
        <v>84.65</v>
      </c>
      <c r="H707">
        <v>86.96</v>
      </c>
      <c r="I707">
        <v>92.906000000000006</v>
      </c>
      <c r="J707">
        <v>115.90600000000001</v>
      </c>
      <c r="K707">
        <v>175.965</v>
      </c>
      <c r="L707">
        <v>1.9450000000000001</v>
      </c>
      <c r="M707">
        <v>1.764</v>
      </c>
      <c r="N707">
        <v>1.7849999999999999</v>
      </c>
      <c r="O707">
        <v>1.8</v>
      </c>
      <c r="P707">
        <v>1.7949999999999999</v>
      </c>
      <c r="R707">
        <f t="shared" ref="R707:R770" si="33">LARGE(B707:K707,1)</f>
        <v>175.965</v>
      </c>
      <c r="S707">
        <f t="shared" ref="S707:S770" si="34">LARGE(B707:K707,2)</f>
        <v>124.913</v>
      </c>
      <c r="T707" s="3">
        <f t="shared" ref="T707:T770" si="35">(R707-S707)/60</f>
        <v>0.85086666666666677</v>
      </c>
    </row>
    <row r="708" spans="1:20" x14ac:dyDescent="0.25">
      <c r="A708" t="s">
        <v>154</v>
      </c>
      <c r="B708">
        <v>94.951999999999998</v>
      </c>
      <c r="C708">
        <v>89.316999999999993</v>
      </c>
      <c r="D708">
        <v>115.636</v>
      </c>
      <c r="E708">
        <v>124.316</v>
      </c>
      <c r="F708">
        <v>85.447000000000003</v>
      </c>
      <c r="G708">
        <v>175.36799999999999</v>
      </c>
      <c r="H708">
        <v>95.587999999999994</v>
      </c>
      <c r="I708">
        <v>118.758</v>
      </c>
      <c r="J708">
        <v>84.146000000000001</v>
      </c>
      <c r="K708">
        <v>90.912000000000006</v>
      </c>
      <c r="L708">
        <v>2.137</v>
      </c>
      <c r="M708">
        <v>1.7410000000000001</v>
      </c>
      <c r="N708">
        <v>1.7669999999999999</v>
      </c>
      <c r="O708">
        <v>1.7729999999999999</v>
      </c>
      <c r="P708">
        <v>1.948</v>
      </c>
      <c r="R708">
        <f t="shared" si="33"/>
        <v>175.36799999999999</v>
      </c>
      <c r="S708">
        <f t="shared" si="34"/>
        <v>124.316</v>
      </c>
      <c r="T708" s="3">
        <f t="shared" si="35"/>
        <v>0.85086666666666655</v>
      </c>
    </row>
    <row r="709" spans="1:20" x14ac:dyDescent="0.25">
      <c r="A709" t="s">
        <v>561</v>
      </c>
      <c r="B709">
        <v>117.681</v>
      </c>
      <c r="C709">
        <v>90.894999999999996</v>
      </c>
      <c r="D709">
        <v>124.336</v>
      </c>
      <c r="E709">
        <v>91.608000000000004</v>
      </c>
      <c r="F709">
        <v>175.38399999999999</v>
      </c>
      <c r="G709">
        <v>87.796999999999997</v>
      </c>
      <c r="H709">
        <v>117.982</v>
      </c>
      <c r="I709">
        <v>91.031000000000006</v>
      </c>
      <c r="J709">
        <v>90.768000000000001</v>
      </c>
      <c r="K709">
        <v>87.593999999999994</v>
      </c>
      <c r="L709">
        <v>2.3140000000000001</v>
      </c>
      <c r="M709">
        <v>1.746</v>
      </c>
      <c r="N709">
        <v>1.744</v>
      </c>
      <c r="O709">
        <v>2.1779999999999999</v>
      </c>
      <c r="P709">
        <v>2.1819999999999999</v>
      </c>
      <c r="R709">
        <f t="shared" si="33"/>
        <v>175.38399999999999</v>
      </c>
      <c r="S709">
        <f t="shared" si="34"/>
        <v>124.336</v>
      </c>
      <c r="T709" s="3">
        <f t="shared" si="35"/>
        <v>0.85079999999999978</v>
      </c>
    </row>
    <row r="710" spans="1:20" x14ac:dyDescent="0.25">
      <c r="A710" t="s">
        <v>560</v>
      </c>
      <c r="B710">
        <v>91.221000000000004</v>
      </c>
      <c r="C710">
        <v>93.340999999999994</v>
      </c>
      <c r="D710">
        <v>121.205</v>
      </c>
      <c r="E710">
        <v>123.46</v>
      </c>
      <c r="F710">
        <v>87.731999999999999</v>
      </c>
      <c r="G710">
        <v>174.50299999999999</v>
      </c>
      <c r="H710">
        <v>90.266000000000005</v>
      </c>
      <c r="I710">
        <v>115.325</v>
      </c>
      <c r="J710">
        <v>89.992999999999995</v>
      </c>
      <c r="K710">
        <v>87.543999999999997</v>
      </c>
      <c r="L710">
        <v>2.181</v>
      </c>
      <c r="M710">
        <v>1.742</v>
      </c>
      <c r="N710">
        <v>1.74</v>
      </c>
      <c r="O710">
        <v>2.3130000000000002</v>
      </c>
      <c r="P710">
        <v>2.1840000000000002</v>
      </c>
      <c r="R710">
        <f t="shared" si="33"/>
        <v>174.50299999999999</v>
      </c>
      <c r="S710">
        <f t="shared" si="34"/>
        <v>123.46</v>
      </c>
      <c r="T710" s="3">
        <f t="shared" si="35"/>
        <v>0.85071666666666657</v>
      </c>
    </row>
    <row r="711" spans="1:20" x14ac:dyDescent="0.25">
      <c r="A711" t="s">
        <v>1145</v>
      </c>
      <c r="B711">
        <v>83.5</v>
      </c>
      <c r="C711">
        <v>118.91800000000001</v>
      </c>
      <c r="D711">
        <v>89.137</v>
      </c>
      <c r="E711">
        <v>91.43</v>
      </c>
      <c r="F711">
        <v>121.599</v>
      </c>
      <c r="G711">
        <v>91.063000000000002</v>
      </c>
      <c r="H711">
        <v>172.636</v>
      </c>
      <c r="I711">
        <v>119.381</v>
      </c>
      <c r="J711">
        <v>92.563000000000002</v>
      </c>
      <c r="K711">
        <v>92.125</v>
      </c>
      <c r="L711">
        <v>2.4929999999999999</v>
      </c>
      <c r="M711">
        <v>2.1920000000000002</v>
      </c>
      <c r="N711">
        <v>1.9870000000000001</v>
      </c>
      <c r="O711">
        <v>1.94</v>
      </c>
      <c r="P711">
        <v>1.9510000000000001</v>
      </c>
      <c r="R711">
        <f t="shared" si="33"/>
        <v>172.636</v>
      </c>
      <c r="S711">
        <f t="shared" si="34"/>
        <v>121.599</v>
      </c>
      <c r="T711" s="3">
        <f t="shared" si="35"/>
        <v>0.85061666666666658</v>
      </c>
    </row>
    <row r="712" spans="1:20" x14ac:dyDescent="0.25">
      <c r="A712" t="s">
        <v>324</v>
      </c>
      <c r="B712">
        <v>94.81</v>
      </c>
      <c r="C712">
        <v>85.171000000000006</v>
      </c>
      <c r="D712">
        <v>117.056</v>
      </c>
      <c r="E712">
        <v>115.06</v>
      </c>
      <c r="F712">
        <v>84.98</v>
      </c>
      <c r="G712">
        <v>178.28</v>
      </c>
      <c r="H712">
        <v>88.991</v>
      </c>
      <c r="I712">
        <v>127.248</v>
      </c>
      <c r="J712">
        <v>92.549000000000007</v>
      </c>
      <c r="K712">
        <v>93.676000000000002</v>
      </c>
      <c r="L712">
        <v>1.8560000000000001</v>
      </c>
      <c r="M712">
        <v>2.2069999999999999</v>
      </c>
      <c r="N712">
        <v>2.1669999999999998</v>
      </c>
      <c r="O712">
        <v>2.1859999999999999</v>
      </c>
      <c r="P712">
        <v>1.88</v>
      </c>
      <c r="R712">
        <f t="shared" si="33"/>
        <v>178.28</v>
      </c>
      <c r="S712">
        <f t="shared" si="34"/>
        <v>127.248</v>
      </c>
      <c r="T712" s="3">
        <f t="shared" si="35"/>
        <v>0.85053333333333325</v>
      </c>
    </row>
    <row r="713" spans="1:20" x14ac:dyDescent="0.25">
      <c r="A713" t="s">
        <v>1652</v>
      </c>
      <c r="B713">
        <v>176.846</v>
      </c>
      <c r="C713">
        <v>87.844999999999999</v>
      </c>
      <c r="D713">
        <v>89.161000000000001</v>
      </c>
      <c r="E713">
        <v>125.819</v>
      </c>
      <c r="F713">
        <v>119.608</v>
      </c>
      <c r="G713">
        <v>92.781999999999996</v>
      </c>
      <c r="H713">
        <v>93.396000000000001</v>
      </c>
      <c r="I713">
        <v>86.950999999999993</v>
      </c>
      <c r="J713">
        <v>114.197</v>
      </c>
      <c r="K713">
        <v>90.054000000000002</v>
      </c>
      <c r="L713">
        <v>2.214</v>
      </c>
      <c r="M713">
        <v>2.0870000000000002</v>
      </c>
      <c r="N713">
        <v>1.802</v>
      </c>
      <c r="O713">
        <v>1.79</v>
      </c>
      <c r="P713">
        <v>1.776</v>
      </c>
      <c r="R713">
        <f t="shared" si="33"/>
        <v>176.846</v>
      </c>
      <c r="S713">
        <f t="shared" si="34"/>
        <v>125.819</v>
      </c>
      <c r="T713" s="3">
        <f t="shared" si="35"/>
        <v>0.85045000000000004</v>
      </c>
    </row>
    <row r="714" spans="1:20" x14ac:dyDescent="0.25">
      <c r="A714" t="s">
        <v>1734</v>
      </c>
      <c r="B714">
        <v>173.48599999999999</v>
      </c>
      <c r="C714">
        <v>88.381</v>
      </c>
      <c r="D714">
        <v>91.569000000000003</v>
      </c>
      <c r="E714">
        <v>119.96299999999999</v>
      </c>
      <c r="F714">
        <v>122.521</v>
      </c>
      <c r="G714">
        <v>94.923000000000002</v>
      </c>
      <c r="H714">
        <v>91.930999999999997</v>
      </c>
      <c r="I714">
        <v>82.834999999999994</v>
      </c>
      <c r="J714">
        <v>116.95399999999999</v>
      </c>
      <c r="K714">
        <v>90.656999999999996</v>
      </c>
      <c r="L714">
        <v>2.226</v>
      </c>
      <c r="M714">
        <v>2.117</v>
      </c>
      <c r="N714">
        <v>1.792</v>
      </c>
      <c r="O714">
        <v>1.7769999999999999</v>
      </c>
      <c r="P714">
        <v>1.794</v>
      </c>
      <c r="R714">
        <f t="shared" si="33"/>
        <v>173.48599999999999</v>
      </c>
      <c r="S714">
        <f t="shared" si="34"/>
        <v>122.521</v>
      </c>
      <c r="T714" s="3">
        <f t="shared" si="35"/>
        <v>0.84941666666666649</v>
      </c>
    </row>
    <row r="715" spans="1:20" x14ac:dyDescent="0.25">
      <c r="A715" t="s">
        <v>1600</v>
      </c>
      <c r="B715">
        <v>175.816</v>
      </c>
      <c r="C715">
        <v>86.623000000000005</v>
      </c>
      <c r="D715">
        <v>78.998000000000005</v>
      </c>
      <c r="E715">
        <v>124.866</v>
      </c>
      <c r="F715">
        <v>109.491</v>
      </c>
      <c r="G715">
        <v>95.82</v>
      </c>
      <c r="H715">
        <v>96.826999999999998</v>
      </c>
      <c r="I715">
        <v>82.846999999999994</v>
      </c>
      <c r="J715">
        <v>120.70399999999999</v>
      </c>
      <c r="K715">
        <v>99.478999999999999</v>
      </c>
      <c r="L715">
        <v>2.0880000000000001</v>
      </c>
      <c r="M715">
        <v>2.4889999999999999</v>
      </c>
      <c r="N715">
        <v>1.9770000000000001</v>
      </c>
      <c r="O715">
        <v>1.9950000000000001</v>
      </c>
      <c r="P715">
        <v>2.0110000000000001</v>
      </c>
      <c r="R715">
        <f t="shared" si="33"/>
        <v>175.816</v>
      </c>
      <c r="S715">
        <f t="shared" si="34"/>
        <v>124.866</v>
      </c>
      <c r="T715" s="3">
        <f t="shared" si="35"/>
        <v>0.84916666666666674</v>
      </c>
    </row>
    <row r="716" spans="1:20" x14ac:dyDescent="0.25">
      <c r="A716" t="s">
        <v>198</v>
      </c>
      <c r="B716">
        <v>173.416</v>
      </c>
      <c r="C716">
        <v>76.753</v>
      </c>
      <c r="D716">
        <v>88.519000000000005</v>
      </c>
      <c r="E716">
        <v>117.051</v>
      </c>
      <c r="F716">
        <v>122.48099999999999</v>
      </c>
      <c r="G716">
        <v>98.259</v>
      </c>
      <c r="H716">
        <v>97.516999999999996</v>
      </c>
      <c r="I716">
        <v>80.266000000000005</v>
      </c>
      <c r="J716">
        <v>114.24299999999999</v>
      </c>
      <c r="K716">
        <v>99.174999999999997</v>
      </c>
      <c r="L716">
        <v>1.73</v>
      </c>
      <c r="M716">
        <v>1.49</v>
      </c>
      <c r="N716">
        <v>2.1739999999999999</v>
      </c>
      <c r="O716">
        <v>2.1659999999999999</v>
      </c>
      <c r="P716">
        <v>2.1429999999999998</v>
      </c>
      <c r="R716">
        <f t="shared" si="33"/>
        <v>173.416</v>
      </c>
      <c r="S716">
        <f t="shared" si="34"/>
        <v>122.48099999999999</v>
      </c>
      <c r="T716" s="3">
        <f t="shared" si="35"/>
        <v>0.84891666666666665</v>
      </c>
    </row>
    <row r="717" spans="1:20" x14ac:dyDescent="0.25">
      <c r="A717" t="s">
        <v>308</v>
      </c>
      <c r="B717">
        <v>89.504999999999995</v>
      </c>
      <c r="C717">
        <v>87.989000000000004</v>
      </c>
      <c r="D717">
        <v>87.504000000000005</v>
      </c>
      <c r="E717">
        <v>90.09</v>
      </c>
      <c r="F717">
        <v>93.531000000000006</v>
      </c>
      <c r="G717">
        <v>114.06100000000001</v>
      </c>
      <c r="H717">
        <v>126.643</v>
      </c>
      <c r="I717">
        <v>177.56100000000001</v>
      </c>
      <c r="J717">
        <v>119.041</v>
      </c>
      <c r="K717">
        <v>91.613</v>
      </c>
      <c r="L717">
        <v>1.8029999999999999</v>
      </c>
      <c r="M717">
        <v>2.2290000000000001</v>
      </c>
      <c r="N717">
        <v>1.7909999999999999</v>
      </c>
      <c r="O717">
        <v>1.79</v>
      </c>
      <c r="P717">
        <v>1.8089999999999999</v>
      </c>
      <c r="R717">
        <f t="shared" si="33"/>
        <v>177.56100000000001</v>
      </c>
      <c r="S717">
        <f t="shared" si="34"/>
        <v>126.643</v>
      </c>
      <c r="T717" s="3">
        <f t="shared" si="35"/>
        <v>0.84863333333333346</v>
      </c>
    </row>
    <row r="718" spans="1:20" x14ac:dyDescent="0.25">
      <c r="A718" t="s">
        <v>292</v>
      </c>
      <c r="B718">
        <v>85.25</v>
      </c>
      <c r="C718">
        <v>85.28</v>
      </c>
      <c r="D718">
        <v>170.06700000000001</v>
      </c>
      <c r="E718">
        <v>102.84699999999999</v>
      </c>
      <c r="F718">
        <v>115.89</v>
      </c>
      <c r="G718">
        <v>119.15600000000001</v>
      </c>
      <c r="H718">
        <v>99.813000000000002</v>
      </c>
      <c r="I718">
        <v>67.224000000000004</v>
      </c>
      <c r="J718">
        <v>99.468000000000004</v>
      </c>
      <c r="K718">
        <v>114.877</v>
      </c>
      <c r="L718">
        <v>2.2040000000000002</v>
      </c>
      <c r="M718">
        <v>1.6439999999999999</v>
      </c>
      <c r="N718">
        <v>1.659</v>
      </c>
      <c r="O718">
        <v>2.226</v>
      </c>
      <c r="P718">
        <v>2.2149999999999999</v>
      </c>
      <c r="R718">
        <f t="shared" si="33"/>
        <v>170.06700000000001</v>
      </c>
      <c r="S718">
        <f t="shared" si="34"/>
        <v>119.15600000000001</v>
      </c>
      <c r="T718" s="3">
        <f t="shared" si="35"/>
        <v>0.8485166666666667</v>
      </c>
    </row>
    <row r="719" spans="1:20" x14ac:dyDescent="0.25">
      <c r="A719" t="s">
        <v>1796</v>
      </c>
      <c r="B719">
        <v>91.954999999999998</v>
      </c>
      <c r="C719">
        <v>113.45099999999999</v>
      </c>
      <c r="D719">
        <v>91.236999999999995</v>
      </c>
      <c r="E719">
        <v>87.09</v>
      </c>
      <c r="F719">
        <v>123.274</v>
      </c>
      <c r="G719">
        <v>91.236999999999995</v>
      </c>
      <c r="H719">
        <v>174.18100000000001</v>
      </c>
      <c r="I719">
        <v>123.274</v>
      </c>
      <c r="J719">
        <v>91.954999999999998</v>
      </c>
      <c r="K719">
        <v>87.09</v>
      </c>
      <c r="L719">
        <v>1.8220000000000001</v>
      </c>
      <c r="M719">
        <v>1.7769999999999999</v>
      </c>
      <c r="N719">
        <v>1.8220000000000001</v>
      </c>
      <c r="O719">
        <v>1.7290000000000001</v>
      </c>
      <c r="P719">
        <v>1.7769999999999999</v>
      </c>
      <c r="R719">
        <f t="shared" si="33"/>
        <v>174.18100000000001</v>
      </c>
      <c r="S719">
        <f t="shared" si="34"/>
        <v>123.274</v>
      </c>
      <c r="T719" s="3">
        <f t="shared" si="35"/>
        <v>0.84845000000000015</v>
      </c>
    </row>
    <row r="720" spans="1:20" x14ac:dyDescent="0.25">
      <c r="A720" t="s">
        <v>1742</v>
      </c>
      <c r="B720">
        <v>174.71799999999999</v>
      </c>
      <c r="C720">
        <v>88.176000000000002</v>
      </c>
      <c r="D720">
        <v>97.965999999999994</v>
      </c>
      <c r="E720">
        <v>118.58199999999999</v>
      </c>
      <c r="F720">
        <v>123.843</v>
      </c>
      <c r="G720">
        <v>91.805999999999997</v>
      </c>
      <c r="H720">
        <v>86.725999999999999</v>
      </c>
      <c r="I720">
        <v>85.018000000000001</v>
      </c>
      <c r="J720">
        <v>117.57</v>
      </c>
      <c r="K720">
        <v>90.614000000000004</v>
      </c>
      <c r="L720">
        <v>1.7849999999999999</v>
      </c>
      <c r="M720">
        <v>1.998</v>
      </c>
      <c r="N720">
        <v>1.821</v>
      </c>
      <c r="O720">
        <v>1.784</v>
      </c>
      <c r="P720">
        <v>1.794</v>
      </c>
      <c r="R720">
        <f t="shared" si="33"/>
        <v>174.71799999999999</v>
      </c>
      <c r="S720">
        <f t="shared" si="34"/>
        <v>123.843</v>
      </c>
      <c r="T720" s="3">
        <f t="shared" si="35"/>
        <v>0.84791666666666643</v>
      </c>
    </row>
    <row r="721" spans="1:20" x14ac:dyDescent="0.25">
      <c r="A721" t="s">
        <v>1277</v>
      </c>
      <c r="B721">
        <v>176.12100000000001</v>
      </c>
      <c r="C721">
        <v>90.218999999999994</v>
      </c>
      <c r="D721">
        <v>90.435000000000002</v>
      </c>
      <c r="E721">
        <v>119.611</v>
      </c>
      <c r="F721">
        <v>115.10599999999999</v>
      </c>
      <c r="G721">
        <v>90.521000000000001</v>
      </c>
      <c r="H721">
        <v>86.03</v>
      </c>
      <c r="I721">
        <v>90.945999999999998</v>
      </c>
      <c r="J721">
        <v>125.258</v>
      </c>
      <c r="K721">
        <v>92.186999999999998</v>
      </c>
      <c r="L721">
        <v>2.274</v>
      </c>
      <c r="M721">
        <v>1.7749999999999999</v>
      </c>
      <c r="N721">
        <v>1.788</v>
      </c>
      <c r="O721">
        <v>1.804</v>
      </c>
      <c r="P721">
        <v>1.7909999999999999</v>
      </c>
      <c r="R721">
        <f t="shared" si="33"/>
        <v>176.12100000000001</v>
      </c>
      <c r="S721">
        <f t="shared" si="34"/>
        <v>125.258</v>
      </c>
      <c r="T721" s="3">
        <f t="shared" si="35"/>
        <v>0.8477166666666669</v>
      </c>
    </row>
    <row r="722" spans="1:20" x14ac:dyDescent="0.25">
      <c r="A722" t="s">
        <v>460</v>
      </c>
      <c r="B722">
        <v>87.527000000000001</v>
      </c>
      <c r="C722">
        <v>90.933000000000007</v>
      </c>
      <c r="D722">
        <v>117.893</v>
      </c>
      <c r="E722">
        <v>118.71599999999999</v>
      </c>
      <c r="F722">
        <v>89.325000000000003</v>
      </c>
      <c r="G722">
        <v>174.232</v>
      </c>
      <c r="H722">
        <v>96.977999999999994</v>
      </c>
      <c r="I722">
        <v>123.381</v>
      </c>
      <c r="J722">
        <v>88.656999999999996</v>
      </c>
      <c r="K722">
        <v>86.888000000000005</v>
      </c>
      <c r="L722">
        <v>2.2669999999999999</v>
      </c>
      <c r="M722">
        <v>1.7729999999999999</v>
      </c>
      <c r="N722">
        <v>1.8109999999999999</v>
      </c>
      <c r="O722">
        <v>1.782</v>
      </c>
      <c r="P722">
        <v>1.768</v>
      </c>
      <c r="R722">
        <f t="shared" si="33"/>
        <v>174.232</v>
      </c>
      <c r="S722">
        <f t="shared" si="34"/>
        <v>123.381</v>
      </c>
      <c r="T722" s="3">
        <f t="shared" si="35"/>
        <v>0.8475166666666667</v>
      </c>
    </row>
    <row r="723" spans="1:20" x14ac:dyDescent="0.25">
      <c r="A723" t="s">
        <v>366</v>
      </c>
      <c r="B723">
        <v>90.968000000000004</v>
      </c>
      <c r="C723">
        <v>88.058000000000007</v>
      </c>
      <c r="D723">
        <v>174.74700000000001</v>
      </c>
      <c r="E723">
        <v>89.460999999999999</v>
      </c>
      <c r="F723">
        <v>120.18300000000001</v>
      </c>
      <c r="G723">
        <v>115.73399999999999</v>
      </c>
      <c r="H723">
        <v>87.864000000000004</v>
      </c>
      <c r="I723">
        <v>86.94</v>
      </c>
      <c r="J723">
        <v>97.063000000000002</v>
      </c>
      <c r="K723">
        <v>123.914</v>
      </c>
      <c r="L723">
        <v>2.3340000000000001</v>
      </c>
      <c r="M723">
        <v>2.0870000000000002</v>
      </c>
      <c r="N723">
        <v>1.8859999999999999</v>
      </c>
      <c r="O723">
        <v>2.3410000000000002</v>
      </c>
      <c r="P723">
        <v>2.375</v>
      </c>
      <c r="R723">
        <f t="shared" si="33"/>
        <v>174.74700000000001</v>
      </c>
      <c r="S723">
        <f t="shared" si="34"/>
        <v>123.914</v>
      </c>
      <c r="T723" s="3">
        <f t="shared" si="35"/>
        <v>0.84721666666666684</v>
      </c>
    </row>
    <row r="724" spans="1:20" x14ac:dyDescent="0.25">
      <c r="A724" t="s">
        <v>836</v>
      </c>
      <c r="B724">
        <v>176.43799999999999</v>
      </c>
      <c r="C724">
        <v>91.063999999999993</v>
      </c>
      <c r="D724">
        <v>85.87</v>
      </c>
      <c r="E724">
        <v>113.563</v>
      </c>
      <c r="F724">
        <v>125.619</v>
      </c>
      <c r="G724">
        <v>87.268000000000001</v>
      </c>
      <c r="H724">
        <v>92.275999999999996</v>
      </c>
      <c r="I724">
        <v>90.823999999999998</v>
      </c>
      <c r="J724">
        <v>120.78</v>
      </c>
      <c r="K724">
        <v>92.706000000000003</v>
      </c>
      <c r="L724">
        <v>1.6910000000000001</v>
      </c>
      <c r="M724">
        <v>2.3149999999999999</v>
      </c>
      <c r="N724">
        <v>1.804</v>
      </c>
      <c r="O724">
        <v>1.8120000000000001</v>
      </c>
      <c r="P724">
        <v>1.766</v>
      </c>
      <c r="R724">
        <f t="shared" si="33"/>
        <v>176.43799999999999</v>
      </c>
      <c r="S724">
        <f t="shared" si="34"/>
        <v>125.619</v>
      </c>
      <c r="T724" s="3">
        <f t="shared" si="35"/>
        <v>0.84698333333333309</v>
      </c>
    </row>
    <row r="725" spans="1:20" x14ac:dyDescent="0.25">
      <c r="A725" t="s">
        <v>325</v>
      </c>
      <c r="B725">
        <v>92.504999999999995</v>
      </c>
      <c r="C725">
        <v>91.406999999999996</v>
      </c>
      <c r="D725">
        <v>116.828</v>
      </c>
      <c r="E725">
        <v>120.90300000000001</v>
      </c>
      <c r="F725">
        <v>91.257999999999996</v>
      </c>
      <c r="G725">
        <v>173.08199999999999</v>
      </c>
      <c r="H725">
        <v>86.617000000000004</v>
      </c>
      <c r="I725">
        <v>122.264</v>
      </c>
      <c r="J725">
        <v>86.525999999999996</v>
      </c>
      <c r="K725">
        <v>91.474999999999994</v>
      </c>
      <c r="L725">
        <v>2.1800000000000002</v>
      </c>
      <c r="M725">
        <v>1.7709999999999999</v>
      </c>
      <c r="N725">
        <v>1.7789999999999999</v>
      </c>
      <c r="O725">
        <v>1.78</v>
      </c>
      <c r="P725">
        <v>2.1819999999999999</v>
      </c>
      <c r="R725">
        <f t="shared" si="33"/>
        <v>173.08199999999999</v>
      </c>
      <c r="S725">
        <f t="shared" si="34"/>
        <v>122.264</v>
      </c>
      <c r="T725" s="3">
        <f t="shared" si="35"/>
        <v>0.84696666666666665</v>
      </c>
    </row>
    <row r="726" spans="1:20" x14ac:dyDescent="0.25">
      <c r="A726" t="s">
        <v>1811</v>
      </c>
      <c r="B726">
        <v>85.5</v>
      </c>
      <c r="C726">
        <v>86.527000000000001</v>
      </c>
      <c r="D726">
        <v>178.154</v>
      </c>
      <c r="E726">
        <v>89.596999999999994</v>
      </c>
      <c r="F726">
        <v>127.336</v>
      </c>
      <c r="G726">
        <v>117.5</v>
      </c>
      <c r="H726">
        <v>95.945999999999998</v>
      </c>
      <c r="I726">
        <v>88.759</v>
      </c>
      <c r="J726">
        <v>93.805999999999997</v>
      </c>
      <c r="K726">
        <v>114.32899999999999</v>
      </c>
      <c r="L726">
        <v>1.7649999999999999</v>
      </c>
      <c r="M726">
        <v>2.165</v>
      </c>
      <c r="N726">
        <v>1.7649999999999999</v>
      </c>
      <c r="O726">
        <v>1.7729999999999999</v>
      </c>
      <c r="P726">
        <v>1.7490000000000001</v>
      </c>
      <c r="R726">
        <f t="shared" si="33"/>
        <v>178.154</v>
      </c>
      <c r="S726">
        <f t="shared" si="34"/>
        <v>127.336</v>
      </c>
      <c r="T726" s="3">
        <f t="shared" si="35"/>
        <v>0.84696666666666665</v>
      </c>
    </row>
    <row r="727" spans="1:20" x14ac:dyDescent="0.25">
      <c r="A727" t="s">
        <v>1793</v>
      </c>
      <c r="B727">
        <v>92.914000000000001</v>
      </c>
      <c r="C727">
        <v>86.667000000000002</v>
      </c>
      <c r="D727">
        <v>90.671000000000006</v>
      </c>
      <c r="E727">
        <v>92.914000000000001</v>
      </c>
      <c r="F727">
        <v>86.667000000000002</v>
      </c>
      <c r="G727">
        <v>122.544</v>
      </c>
      <c r="H727">
        <v>114.911</v>
      </c>
      <c r="I727">
        <v>173.33500000000001</v>
      </c>
      <c r="J727">
        <v>122.544</v>
      </c>
      <c r="K727">
        <v>90.671000000000006</v>
      </c>
      <c r="L727">
        <v>2.2120000000000002</v>
      </c>
      <c r="M727">
        <v>2.1789999999999998</v>
      </c>
      <c r="N727">
        <v>2.2120000000000002</v>
      </c>
      <c r="O727">
        <v>2.1789999999999998</v>
      </c>
      <c r="P727">
        <v>2.2149999999999999</v>
      </c>
      <c r="R727">
        <f t="shared" si="33"/>
        <v>173.33500000000001</v>
      </c>
      <c r="S727">
        <f t="shared" si="34"/>
        <v>122.544</v>
      </c>
      <c r="T727" s="3">
        <f t="shared" si="35"/>
        <v>0.84651666666666681</v>
      </c>
    </row>
    <row r="728" spans="1:20" x14ac:dyDescent="0.25">
      <c r="A728" t="s">
        <v>660</v>
      </c>
      <c r="B728">
        <v>92.272999999999996</v>
      </c>
      <c r="C728">
        <v>88.762</v>
      </c>
      <c r="D728">
        <v>173.71700000000001</v>
      </c>
      <c r="E728">
        <v>87.813999999999993</v>
      </c>
      <c r="F728">
        <v>122.93899999999999</v>
      </c>
      <c r="G728">
        <v>116.366</v>
      </c>
      <c r="H728">
        <v>93.977000000000004</v>
      </c>
      <c r="I728">
        <v>88.448999999999998</v>
      </c>
      <c r="J728">
        <v>89.034000000000006</v>
      </c>
      <c r="K728">
        <v>120.69199999999999</v>
      </c>
      <c r="L728">
        <v>2.214</v>
      </c>
      <c r="M728">
        <v>2.0870000000000002</v>
      </c>
      <c r="N728">
        <v>2.0990000000000002</v>
      </c>
      <c r="O728">
        <v>2.218</v>
      </c>
      <c r="P728">
        <v>2.2170000000000001</v>
      </c>
      <c r="R728">
        <f t="shared" si="33"/>
        <v>173.71700000000001</v>
      </c>
      <c r="S728">
        <f t="shared" si="34"/>
        <v>122.93899999999999</v>
      </c>
      <c r="T728" s="3">
        <f t="shared" si="35"/>
        <v>0.84630000000000039</v>
      </c>
    </row>
    <row r="729" spans="1:20" x14ac:dyDescent="0.25">
      <c r="A729" t="s">
        <v>305</v>
      </c>
      <c r="B729">
        <v>87.867000000000004</v>
      </c>
      <c r="C729">
        <v>88.051000000000002</v>
      </c>
      <c r="D729">
        <v>119.86499999999999</v>
      </c>
      <c r="E729">
        <v>118.462</v>
      </c>
      <c r="F729">
        <v>89.203000000000003</v>
      </c>
      <c r="G729">
        <v>172.41800000000001</v>
      </c>
      <c r="H729">
        <v>96.551000000000002</v>
      </c>
      <c r="I729">
        <v>121.64100000000001</v>
      </c>
      <c r="J729">
        <v>91.022999999999996</v>
      </c>
      <c r="K729">
        <v>87.504000000000005</v>
      </c>
      <c r="L729">
        <v>2.169</v>
      </c>
      <c r="M729">
        <v>1.7769999999999999</v>
      </c>
      <c r="N729">
        <v>1.796</v>
      </c>
      <c r="O729">
        <v>1.802</v>
      </c>
      <c r="P729">
        <v>1.804</v>
      </c>
      <c r="R729">
        <f t="shared" si="33"/>
        <v>172.41800000000001</v>
      </c>
      <c r="S729">
        <f t="shared" si="34"/>
        <v>121.64100000000001</v>
      </c>
      <c r="T729" s="3">
        <f t="shared" si="35"/>
        <v>0.84628333333333339</v>
      </c>
    </row>
    <row r="730" spans="1:20" x14ac:dyDescent="0.25">
      <c r="A730" t="s">
        <v>1708</v>
      </c>
      <c r="B730">
        <v>173.20099999999999</v>
      </c>
      <c r="C730">
        <v>86.287999999999997</v>
      </c>
      <c r="D730">
        <v>85.123000000000005</v>
      </c>
      <c r="E730">
        <v>118.128</v>
      </c>
      <c r="F730">
        <v>117.324</v>
      </c>
      <c r="G730">
        <v>96.891999999999996</v>
      </c>
      <c r="H730">
        <v>98.123000000000005</v>
      </c>
      <c r="I730">
        <v>84.078999999999994</v>
      </c>
      <c r="J730">
        <v>122.449</v>
      </c>
      <c r="K730">
        <v>89.120999999999995</v>
      </c>
      <c r="L730">
        <v>2.4169999999999998</v>
      </c>
      <c r="M730">
        <v>2.4060000000000001</v>
      </c>
      <c r="N730">
        <v>2.2149999999999999</v>
      </c>
      <c r="O730">
        <v>2.2240000000000002</v>
      </c>
      <c r="P730">
        <v>2.2120000000000002</v>
      </c>
      <c r="R730">
        <f t="shared" si="33"/>
        <v>173.20099999999999</v>
      </c>
      <c r="S730">
        <f t="shared" si="34"/>
        <v>122.449</v>
      </c>
      <c r="T730" s="3">
        <f t="shared" si="35"/>
        <v>0.84586666666666654</v>
      </c>
    </row>
    <row r="731" spans="1:20" x14ac:dyDescent="0.25">
      <c r="A731" t="s">
        <v>695</v>
      </c>
      <c r="B731">
        <v>85.802000000000007</v>
      </c>
      <c r="C731">
        <v>93.644999999999996</v>
      </c>
      <c r="D731">
        <v>173.31700000000001</v>
      </c>
      <c r="E731">
        <v>91.614000000000004</v>
      </c>
      <c r="F731">
        <v>115.372</v>
      </c>
      <c r="G731">
        <v>122.063</v>
      </c>
      <c r="H731">
        <v>87.644999999999996</v>
      </c>
      <c r="I731">
        <v>90.81</v>
      </c>
      <c r="J731">
        <v>90.941000000000003</v>
      </c>
      <c r="K731">
        <v>122.566</v>
      </c>
      <c r="L731">
        <v>2.1970000000000001</v>
      </c>
      <c r="M731">
        <v>1.8420000000000001</v>
      </c>
      <c r="N731">
        <v>1.87</v>
      </c>
      <c r="O731">
        <v>2.2269999999999999</v>
      </c>
      <c r="P731">
        <v>2.2349999999999999</v>
      </c>
      <c r="R731">
        <f t="shared" si="33"/>
        <v>173.31700000000001</v>
      </c>
      <c r="S731">
        <f t="shared" si="34"/>
        <v>122.566</v>
      </c>
      <c r="T731" s="3">
        <f t="shared" si="35"/>
        <v>0.8458500000000001</v>
      </c>
    </row>
    <row r="732" spans="1:20" x14ac:dyDescent="0.25">
      <c r="A732" t="s">
        <v>1382</v>
      </c>
      <c r="B732">
        <v>124.849</v>
      </c>
      <c r="C732">
        <v>116.801</v>
      </c>
      <c r="D732">
        <v>90.787999999999997</v>
      </c>
      <c r="E732">
        <v>175.59299999999999</v>
      </c>
      <c r="F732">
        <v>94.731999999999999</v>
      </c>
      <c r="G732">
        <v>118.123</v>
      </c>
      <c r="H732">
        <v>85.022000000000006</v>
      </c>
      <c r="I732">
        <v>88.072000000000003</v>
      </c>
      <c r="J732">
        <v>89.582999999999998</v>
      </c>
      <c r="K732">
        <v>92.135999999999996</v>
      </c>
      <c r="L732">
        <v>1.9350000000000001</v>
      </c>
      <c r="M732">
        <v>1.9410000000000001</v>
      </c>
      <c r="N732">
        <v>1.9710000000000001</v>
      </c>
      <c r="O732">
        <v>1.966</v>
      </c>
      <c r="P732">
        <v>1.931</v>
      </c>
      <c r="R732">
        <f t="shared" si="33"/>
        <v>175.59299999999999</v>
      </c>
      <c r="S732">
        <f t="shared" si="34"/>
        <v>124.849</v>
      </c>
      <c r="T732" s="3">
        <f t="shared" si="35"/>
        <v>0.84573333333333311</v>
      </c>
    </row>
    <row r="733" spans="1:20" x14ac:dyDescent="0.25">
      <c r="A733" t="s">
        <v>1859</v>
      </c>
      <c r="B733">
        <v>84.501999999999995</v>
      </c>
      <c r="C733">
        <v>96.668999999999997</v>
      </c>
      <c r="D733">
        <v>116.693</v>
      </c>
      <c r="E733">
        <v>117.276</v>
      </c>
      <c r="F733">
        <v>97.887</v>
      </c>
      <c r="G733">
        <v>174.69399999999999</v>
      </c>
      <c r="H733">
        <v>85.513999999999996</v>
      </c>
      <c r="I733">
        <v>123.965</v>
      </c>
      <c r="J733">
        <v>89.346000000000004</v>
      </c>
      <c r="K733">
        <v>85.665999999999997</v>
      </c>
      <c r="L733">
        <v>2.41</v>
      </c>
      <c r="M733">
        <v>2.206</v>
      </c>
      <c r="N733">
        <v>2.2200000000000002</v>
      </c>
      <c r="O733">
        <v>2.2160000000000002</v>
      </c>
      <c r="P733">
        <v>2.41</v>
      </c>
      <c r="R733">
        <f t="shared" si="33"/>
        <v>174.69399999999999</v>
      </c>
      <c r="S733">
        <f t="shared" si="34"/>
        <v>123.965</v>
      </c>
      <c r="T733" s="3">
        <f t="shared" si="35"/>
        <v>0.84548333333333303</v>
      </c>
    </row>
    <row r="734" spans="1:20" x14ac:dyDescent="0.25">
      <c r="A734" t="s">
        <v>194</v>
      </c>
      <c r="B734">
        <v>89.903000000000006</v>
      </c>
      <c r="C734">
        <v>176.637</v>
      </c>
      <c r="D734">
        <v>92.766999999999996</v>
      </c>
      <c r="E734">
        <v>114.857</v>
      </c>
      <c r="F734">
        <v>84.503</v>
      </c>
      <c r="G734">
        <v>88.504000000000005</v>
      </c>
      <c r="H734">
        <v>118.785</v>
      </c>
      <c r="I734">
        <v>94.045000000000002</v>
      </c>
      <c r="J734">
        <v>90.596000000000004</v>
      </c>
      <c r="K734">
        <v>125.91800000000001</v>
      </c>
      <c r="L734">
        <v>1.875</v>
      </c>
      <c r="M734">
        <v>2.2650000000000001</v>
      </c>
      <c r="N734">
        <v>2.274</v>
      </c>
      <c r="O734">
        <v>2.262</v>
      </c>
      <c r="P734">
        <v>2.2290000000000001</v>
      </c>
      <c r="R734">
        <f t="shared" si="33"/>
        <v>176.637</v>
      </c>
      <c r="S734">
        <f t="shared" si="34"/>
        <v>125.91800000000001</v>
      </c>
      <c r="T734" s="3">
        <f t="shared" si="35"/>
        <v>0.84531666666666661</v>
      </c>
    </row>
    <row r="735" spans="1:20" x14ac:dyDescent="0.25">
      <c r="A735" t="s">
        <v>1895</v>
      </c>
      <c r="B735">
        <v>90.19</v>
      </c>
      <c r="C735">
        <v>86.703999999999994</v>
      </c>
      <c r="D735">
        <v>123.78100000000001</v>
      </c>
      <c r="E735">
        <v>119.57599999999999</v>
      </c>
      <c r="F735">
        <v>96.123000000000005</v>
      </c>
      <c r="G735">
        <v>174.49700000000001</v>
      </c>
      <c r="H735">
        <v>91.605999999999995</v>
      </c>
      <c r="I735">
        <v>116.629</v>
      </c>
      <c r="J735">
        <v>86.361000000000004</v>
      </c>
      <c r="K735">
        <v>89.328999999999994</v>
      </c>
      <c r="L735">
        <v>2.2469999999999999</v>
      </c>
      <c r="M735">
        <v>1.8029999999999999</v>
      </c>
      <c r="N735">
        <v>1.7829999999999999</v>
      </c>
      <c r="O735">
        <v>1.798</v>
      </c>
      <c r="P735">
        <v>1.9630000000000001</v>
      </c>
      <c r="R735">
        <f t="shared" si="33"/>
        <v>174.49700000000001</v>
      </c>
      <c r="S735">
        <f t="shared" si="34"/>
        <v>123.78100000000001</v>
      </c>
      <c r="T735" s="3">
        <f t="shared" si="35"/>
        <v>0.84526666666666683</v>
      </c>
    </row>
    <row r="736" spans="1:20" x14ac:dyDescent="0.25">
      <c r="A736" t="s">
        <v>1607</v>
      </c>
      <c r="B736">
        <v>92.066000000000003</v>
      </c>
      <c r="C736">
        <v>90.167000000000002</v>
      </c>
      <c r="D736">
        <v>175.398</v>
      </c>
      <c r="E736">
        <v>88.018000000000001</v>
      </c>
      <c r="F736">
        <v>124.71</v>
      </c>
      <c r="G736">
        <v>111.935</v>
      </c>
      <c r="H736">
        <v>92.066000000000003</v>
      </c>
      <c r="I736">
        <v>88.018000000000001</v>
      </c>
      <c r="J736">
        <v>90.167000000000002</v>
      </c>
      <c r="K736">
        <v>123.355</v>
      </c>
      <c r="L736">
        <v>1.9450000000000001</v>
      </c>
      <c r="M736">
        <v>2.367</v>
      </c>
      <c r="N736">
        <v>2.367</v>
      </c>
      <c r="O736">
        <v>1.863</v>
      </c>
      <c r="P736">
        <v>1.9059999999999999</v>
      </c>
      <c r="R736">
        <f t="shared" si="33"/>
        <v>175.398</v>
      </c>
      <c r="S736">
        <f t="shared" si="34"/>
        <v>124.71</v>
      </c>
      <c r="T736" s="3">
        <f t="shared" si="35"/>
        <v>0.8448</v>
      </c>
    </row>
    <row r="737" spans="1:20" x14ac:dyDescent="0.25">
      <c r="A737" t="s">
        <v>1247</v>
      </c>
      <c r="B737">
        <v>89.887</v>
      </c>
      <c r="C737">
        <v>86.599000000000004</v>
      </c>
      <c r="D737">
        <v>122.15</v>
      </c>
      <c r="E737">
        <v>120.989</v>
      </c>
      <c r="F737">
        <v>92.81</v>
      </c>
      <c r="G737">
        <v>172.834</v>
      </c>
      <c r="H737">
        <v>88.97</v>
      </c>
      <c r="I737">
        <v>116.765</v>
      </c>
      <c r="J737">
        <v>87.620999999999995</v>
      </c>
      <c r="K737">
        <v>94.349000000000004</v>
      </c>
      <c r="L737">
        <v>2.3730000000000002</v>
      </c>
      <c r="M737">
        <v>2.0390000000000001</v>
      </c>
      <c r="N737">
        <v>2.0390000000000001</v>
      </c>
      <c r="O737">
        <v>2.0249999999999999</v>
      </c>
      <c r="P737">
        <v>2.37</v>
      </c>
      <c r="R737">
        <f t="shared" si="33"/>
        <v>172.834</v>
      </c>
      <c r="S737">
        <f t="shared" si="34"/>
        <v>122.15</v>
      </c>
      <c r="T737" s="3">
        <f t="shared" si="35"/>
        <v>0.84473333333333334</v>
      </c>
    </row>
    <row r="738" spans="1:20" x14ac:dyDescent="0.25">
      <c r="A738" t="s">
        <v>519</v>
      </c>
      <c r="B738">
        <v>175.36600000000001</v>
      </c>
      <c r="C738">
        <v>90.986000000000004</v>
      </c>
      <c r="D738">
        <v>86.188999999999993</v>
      </c>
      <c r="E738">
        <v>124.699</v>
      </c>
      <c r="F738">
        <v>113.65600000000001</v>
      </c>
      <c r="G738">
        <v>93.298000000000002</v>
      </c>
      <c r="H738">
        <v>90.063000000000002</v>
      </c>
      <c r="I738">
        <v>90.111999999999995</v>
      </c>
      <c r="J738">
        <v>121.554</v>
      </c>
      <c r="K738">
        <v>89.784000000000006</v>
      </c>
      <c r="L738">
        <v>1.8029999999999999</v>
      </c>
      <c r="M738">
        <v>2.1739999999999999</v>
      </c>
      <c r="N738">
        <v>1.798</v>
      </c>
      <c r="O738">
        <v>1.794</v>
      </c>
      <c r="P738">
        <v>1.798</v>
      </c>
      <c r="R738">
        <f t="shared" si="33"/>
        <v>175.36600000000001</v>
      </c>
      <c r="S738">
        <f t="shared" si="34"/>
        <v>124.699</v>
      </c>
      <c r="T738" s="3">
        <f t="shared" si="35"/>
        <v>0.84445000000000026</v>
      </c>
    </row>
    <row r="739" spans="1:20" x14ac:dyDescent="0.25">
      <c r="A739" t="s">
        <v>824</v>
      </c>
      <c r="B739">
        <v>86.662000000000006</v>
      </c>
      <c r="C739">
        <v>122.806</v>
      </c>
      <c r="D739">
        <v>88.474000000000004</v>
      </c>
      <c r="E739">
        <v>89.932000000000002</v>
      </c>
      <c r="F739">
        <v>112.59399999999999</v>
      </c>
      <c r="G739">
        <v>87.242000000000004</v>
      </c>
      <c r="H739">
        <v>175.13399999999999</v>
      </c>
      <c r="I739">
        <v>124.471</v>
      </c>
      <c r="J739">
        <v>95.512</v>
      </c>
      <c r="K739">
        <v>92.715999999999994</v>
      </c>
      <c r="L739">
        <v>2.266</v>
      </c>
      <c r="M739">
        <v>1.7649999999999999</v>
      </c>
      <c r="N739">
        <v>1.7649999999999999</v>
      </c>
      <c r="O739">
        <v>1.764</v>
      </c>
      <c r="P739">
        <v>2.3079999999999998</v>
      </c>
      <c r="R739">
        <f t="shared" si="33"/>
        <v>175.13399999999999</v>
      </c>
      <c r="S739">
        <f t="shared" si="34"/>
        <v>124.471</v>
      </c>
      <c r="T739" s="3">
        <f t="shared" si="35"/>
        <v>0.84438333333333304</v>
      </c>
    </row>
    <row r="740" spans="1:20" x14ac:dyDescent="0.25">
      <c r="A740" t="s">
        <v>216</v>
      </c>
      <c r="B740">
        <v>92.789000000000001</v>
      </c>
      <c r="C740">
        <v>86.704999999999998</v>
      </c>
      <c r="D740">
        <v>111.81399999999999</v>
      </c>
      <c r="E740">
        <v>121.739</v>
      </c>
      <c r="F740">
        <v>87.748999999999995</v>
      </c>
      <c r="G740">
        <v>177.035</v>
      </c>
      <c r="H740">
        <v>89.572999999999993</v>
      </c>
      <c r="I740">
        <v>126.38</v>
      </c>
      <c r="J740">
        <v>93.328000000000003</v>
      </c>
      <c r="K740">
        <v>90.203999999999994</v>
      </c>
      <c r="L740">
        <v>1.8160000000000001</v>
      </c>
      <c r="M740">
        <v>2.25</v>
      </c>
      <c r="N740">
        <v>2.2669999999999999</v>
      </c>
      <c r="O740">
        <v>2.2440000000000002</v>
      </c>
      <c r="P740">
        <v>1.8520000000000001</v>
      </c>
      <c r="R740">
        <f t="shared" si="33"/>
        <v>177.035</v>
      </c>
      <c r="S740">
        <f t="shared" si="34"/>
        <v>126.38</v>
      </c>
      <c r="T740" s="3">
        <f t="shared" si="35"/>
        <v>0.84425000000000006</v>
      </c>
    </row>
    <row r="741" spans="1:20" x14ac:dyDescent="0.25">
      <c r="A741" t="s">
        <v>1044</v>
      </c>
      <c r="B741">
        <v>88.36</v>
      </c>
      <c r="C741">
        <v>91.786000000000001</v>
      </c>
      <c r="D741">
        <v>174.89099999999999</v>
      </c>
      <c r="E741">
        <v>92.460999999999999</v>
      </c>
      <c r="F741">
        <v>114.989</v>
      </c>
      <c r="G741">
        <v>124.26300000000001</v>
      </c>
      <c r="H741">
        <v>86.572999999999993</v>
      </c>
      <c r="I741">
        <v>90.686000000000007</v>
      </c>
      <c r="J741">
        <v>90.531000000000006</v>
      </c>
      <c r="K741">
        <v>120.742</v>
      </c>
      <c r="L741">
        <v>1.8029999999999999</v>
      </c>
      <c r="M741">
        <v>1.8129999999999999</v>
      </c>
      <c r="N741">
        <v>1.8149999999999999</v>
      </c>
      <c r="O741">
        <v>1.784</v>
      </c>
      <c r="P741">
        <v>1.802</v>
      </c>
      <c r="R741">
        <f t="shared" si="33"/>
        <v>174.89099999999999</v>
      </c>
      <c r="S741">
        <f t="shared" si="34"/>
        <v>124.26300000000001</v>
      </c>
      <c r="T741" s="3">
        <f t="shared" si="35"/>
        <v>0.84379999999999977</v>
      </c>
    </row>
    <row r="742" spans="1:20" x14ac:dyDescent="0.25">
      <c r="A742" t="s">
        <v>1367</v>
      </c>
      <c r="B742">
        <v>90.257999999999996</v>
      </c>
      <c r="C742">
        <v>88.653000000000006</v>
      </c>
      <c r="D742">
        <v>177.04599999999999</v>
      </c>
      <c r="E742">
        <v>92.305000000000007</v>
      </c>
      <c r="F742">
        <v>115.45</v>
      </c>
      <c r="G742">
        <v>126.419</v>
      </c>
      <c r="H742">
        <v>89.275999999999996</v>
      </c>
      <c r="I742">
        <v>90.488</v>
      </c>
      <c r="J742">
        <v>89.275999999999996</v>
      </c>
      <c r="K742">
        <v>118.127</v>
      </c>
      <c r="L742">
        <v>1.9379999999999999</v>
      </c>
      <c r="M742">
        <v>2.36</v>
      </c>
      <c r="N742">
        <v>2.3620000000000001</v>
      </c>
      <c r="O742">
        <v>1.9470000000000001</v>
      </c>
      <c r="P742">
        <v>1.9379999999999999</v>
      </c>
      <c r="R742">
        <f t="shared" si="33"/>
        <v>177.04599999999999</v>
      </c>
      <c r="S742">
        <f t="shared" si="34"/>
        <v>126.419</v>
      </c>
      <c r="T742" s="3">
        <f t="shared" si="35"/>
        <v>0.84378333333333322</v>
      </c>
    </row>
    <row r="743" spans="1:20" x14ac:dyDescent="0.25">
      <c r="A743" t="s">
        <v>1073</v>
      </c>
      <c r="B743">
        <v>79.623999999999995</v>
      </c>
      <c r="C743">
        <v>175.36099999999999</v>
      </c>
      <c r="D743">
        <v>81.822000000000003</v>
      </c>
      <c r="E743">
        <v>109.07599999999999</v>
      </c>
      <c r="F743">
        <v>93.543999999999997</v>
      </c>
      <c r="G743">
        <v>101.57599999999999</v>
      </c>
      <c r="H743">
        <v>122.247</v>
      </c>
      <c r="I743">
        <v>89.372</v>
      </c>
      <c r="J743">
        <v>93.805999999999997</v>
      </c>
      <c r="K743">
        <v>124.764</v>
      </c>
      <c r="L743">
        <v>2.2589999999999999</v>
      </c>
      <c r="M743">
        <v>2.512</v>
      </c>
      <c r="N743">
        <v>2.0539999999999998</v>
      </c>
      <c r="O743">
        <v>2.0179999999999998</v>
      </c>
      <c r="P743">
        <v>2.0779999999999998</v>
      </c>
      <c r="R743">
        <f t="shared" si="33"/>
        <v>175.36099999999999</v>
      </c>
      <c r="S743">
        <f t="shared" si="34"/>
        <v>124.764</v>
      </c>
      <c r="T743" s="3">
        <f t="shared" si="35"/>
        <v>0.84328333333333327</v>
      </c>
    </row>
    <row r="744" spans="1:20" x14ac:dyDescent="0.25">
      <c r="A744" t="s">
        <v>656</v>
      </c>
      <c r="B744">
        <v>97.120999999999995</v>
      </c>
      <c r="C744">
        <v>88.296000000000006</v>
      </c>
      <c r="D744">
        <v>124.012</v>
      </c>
      <c r="E744">
        <v>111.901</v>
      </c>
      <c r="F744">
        <v>87.156999999999996</v>
      </c>
      <c r="G744">
        <v>174.58</v>
      </c>
      <c r="H744">
        <v>89.355000000000004</v>
      </c>
      <c r="I744">
        <v>123.584</v>
      </c>
      <c r="J744">
        <v>87.430999999999997</v>
      </c>
      <c r="K744">
        <v>89.997</v>
      </c>
      <c r="L744">
        <v>2.3130000000000002</v>
      </c>
      <c r="M744">
        <v>2.14</v>
      </c>
      <c r="N744">
        <v>2.13</v>
      </c>
      <c r="O744">
        <v>2.129</v>
      </c>
      <c r="P744">
        <v>2.3290000000000002</v>
      </c>
      <c r="R744">
        <f t="shared" si="33"/>
        <v>174.58</v>
      </c>
      <c r="S744">
        <f t="shared" si="34"/>
        <v>124.012</v>
      </c>
      <c r="T744" s="3">
        <f t="shared" si="35"/>
        <v>0.84280000000000022</v>
      </c>
    </row>
    <row r="745" spans="1:20" x14ac:dyDescent="0.25">
      <c r="A745" t="s">
        <v>1034</v>
      </c>
      <c r="B745">
        <v>105.37</v>
      </c>
      <c r="C745">
        <v>126.749</v>
      </c>
      <c r="D745">
        <v>84.578000000000003</v>
      </c>
      <c r="E745">
        <v>177.26900000000001</v>
      </c>
      <c r="F745">
        <v>93.010999999999996</v>
      </c>
      <c r="G745">
        <v>126.749</v>
      </c>
      <c r="H745">
        <v>84.578000000000003</v>
      </c>
      <c r="I745">
        <v>93.775999999999996</v>
      </c>
      <c r="J745">
        <v>89.72</v>
      </c>
      <c r="K745">
        <v>93.775999999999996</v>
      </c>
      <c r="L745">
        <v>2.419</v>
      </c>
      <c r="M745">
        <v>2.419</v>
      </c>
      <c r="N745">
        <v>1.996</v>
      </c>
      <c r="O745">
        <v>2.0350000000000001</v>
      </c>
      <c r="P745">
        <v>2.2850000000000001</v>
      </c>
      <c r="R745">
        <f t="shared" si="33"/>
        <v>177.26900000000001</v>
      </c>
      <c r="S745">
        <f t="shared" si="34"/>
        <v>126.749</v>
      </c>
      <c r="T745" s="3">
        <f t="shared" si="35"/>
        <v>0.84200000000000019</v>
      </c>
    </row>
    <row r="746" spans="1:20" x14ac:dyDescent="0.25">
      <c r="A746" t="s">
        <v>784</v>
      </c>
      <c r="B746">
        <v>75.671000000000006</v>
      </c>
      <c r="C746">
        <v>106.28</v>
      </c>
      <c r="D746">
        <v>106.96899999999999</v>
      </c>
      <c r="E746">
        <v>122.542</v>
      </c>
      <c r="F746">
        <v>96.813999999999993</v>
      </c>
      <c r="G746">
        <v>173.041</v>
      </c>
      <c r="H746">
        <v>85.623000000000005</v>
      </c>
      <c r="I746">
        <v>120.03400000000001</v>
      </c>
      <c r="J746">
        <v>99.995000000000005</v>
      </c>
      <c r="K746">
        <v>76.602000000000004</v>
      </c>
      <c r="L746">
        <v>1.234</v>
      </c>
      <c r="M746">
        <v>2.1379999999999999</v>
      </c>
      <c r="N746">
        <v>2.1360000000000001</v>
      </c>
      <c r="O746">
        <v>2.1320000000000001</v>
      </c>
      <c r="P746">
        <v>2.1459999999999999</v>
      </c>
      <c r="R746">
        <f t="shared" si="33"/>
        <v>173.041</v>
      </c>
      <c r="S746">
        <f t="shared" si="34"/>
        <v>122.542</v>
      </c>
      <c r="T746" s="3">
        <f t="shared" si="35"/>
        <v>0.8416499999999999</v>
      </c>
    </row>
    <row r="747" spans="1:20" x14ac:dyDescent="0.25">
      <c r="A747" t="s">
        <v>77</v>
      </c>
      <c r="B747">
        <v>87.316999999999993</v>
      </c>
      <c r="C747">
        <v>98.929000000000002</v>
      </c>
      <c r="D747">
        <v>88.963999999999999</v>
      </c>
      <c r="E747">
        <v>88.528999999999996</v>
      </c>
      <c r="F747">
        <v>88.06</v>
      </c>
      <c r="G747">
        <v>122.49299999999999</v>
      </c>
      <c r="H747">
        <v>120.321</v>
      </c>
      <c r="I747">
        <v>172.971</v>
      </c>
      <c r="J747">
        <v>116.92</v>
      </c>
      <c r="K747">
        <v>88.281999999999996</v>
      </c>
      <c r="L747">
        <v>1.776</v>
      </c>
      <c r="M747">
        <v>2.31</v>
      </c>
      <c r="N747">
        <v>1.7829999999999999</v>
      </c>
      <c r="O747">
        <v>1.77</v>
      </c>
      <c r="P747">
        <v>1.8140000000000001</v>
      </c>
      <c r="R747">
        <f t="shared" si="33"/>
        <v>172.971</v>
      </c>
      <c r="S747">
        <f t="shared" si="34"/>
        <v>122.49299999999999</v>
      </c>
      <c r="T747" s="3">
        <f t="shared" si="35"/>
        <v>0.84130000000000016</v>
      </c>
    </row>
    <row r="748" spans="1:20" x14ac:dyDescent="0.25">
      <c r="A748" t="s">
        <v>1035</v>
      </c>
      <c r="B748">
        <v>105.318</v>
      </c>
      <c r="C748">
        <v>126.76900000000001</v>
      </c>
      <c r="D748">
        <v>84.581000000000003</v>
      </c>
      <c r="E748">
        <v>177.21799999999999</v>
      </c>
      <c r="F748">
        <v>93.12</v>
      </c>
      <c r="G748">
        <v>126.76900000000001</v>
      </c>
      <c r="H748">
        <v>84.581000000000003</v>
      </c>
      <c r="I748">
        <v>93.74</v>
      </c>
      <c r="J748">
        <v>89.662000000000006</v>
      </c>
      <c r="K748">
        <v>93.74</v>
      </c>
      <c r="L748">
        <v>2.4340000000000002</v>
      </c>
      <c r="M748">
        <v>2.4340000000000002</v>
      </c>
      <c r="N748">
        <v>2.0059999999999998</v>
      </c>
      <c r="O748">
        <v>2.048</v>
      </c>
      <c r="P748">
        <v>2.2999999999999998</v>
      </c>
      <c r="R748">
        <f t="shared" si="33"/>
        <v>177.21799999999999</v>
      </c>
      <c r="S748">
        <f t="shared" si="34"/>
        <v>126.76900000000001</v>
      </c>
      <c r="T748" s="3">
        <f t="shared" si="35"/>
        <v>0.84081666666666643</v>
      </c>
    </row>
    <row r="749" spans="1:20" x14ac:dyDescent="0.25">
      <c r="A749" t="s">
        <v>852</v>
      </c>
      <c r="B749">
        <v>88.593999999999994</v>
      </c>
      <c r="C749">
        <v>88.647999999999996</v>
      </c>
      <c r="D749">
        <v>126.569</v>
      </c>
      <c r="E749">
        <v>113.06399999999999</v>
      </c>
      <c r="F749">
        <v>91.35</v>
      </c>
      <c r="G749">
        <v>177.01300000000001</v>
      </c>
      <c r="H749">
        <v>89.268000000000001</v>
      </c>
      <c r="I749">
        <v>120.351</v>
      </c>
      <c r="J749">
        <v>91.453000000000003</v>
      </c>
      <c r="K749">
        <v>91.034000000000006</v>
      </c>
      <c r="L749">
        <v>1.91</v>
      </c>
      <c r="M749">
        <v>1.889</v>
      </c>
      <c r="N749">
        <v>1.9019999999999999</v>
      </c>
      <c r="O749">
        <v>1.893</v>
      </c>
      <c r="P749">
        <v>1.901</v>
      </c>
      <c r="R749">
        <f t="shared" si="33"/>
        <v>177.01300000000001</v>
      </c>
      <c r="S749">
        <f t="shared" si="34"/>
        <v>126.569</v>
      </c>
      <c r="T749" s="3">
        <f t="shared" si="35"/>
        <v>0.84073333333333333</v>
      </c>
    </row>
    <row r="750" spans="1:20" x14ac:dyDescent="0.25">
      <c r="A750" t="s">
        <v>1725</v>
      </c>
      <c r="B750">
        <v>88.128</v>
      </c>
      <c r="C750">
        <v>95.102000000000004</v>
      </c>
      <c r="D750">
        <v>87.093999999999994</v>
      </c>
      <c r="E750">
        <v>95.102000000000004</v>
      </c>
      <c r="F750">
        <v>87.093999999999994</v>
      </c>
      <c r="G750">
        <v>125.83</v>
      </c>
      <c r="H750">
        <v>125.83</v>
      </c>
      <c r="I750">
        <v>176.25700000000001</v>
      </c>
      <c r="J750">
        <v>108.34</v>
      </c>
      <c r="K750">
        <v>88.128</v>
      </c>
      <c r="L750">
        <v>2.331</v>
      </c>
      <c r="M750">
        <v>2.02</v>
      </c>
      <c r="N750">
        <v>2.3780000000000001</v>
      </c>
      <c r="O750">
        <v>2.02</v>
      </c>
      <c r="P750">
        <v>2.3780000000000001</v>
      </c>
      <c r="R750">
        <f t="shared" si="33"/>
        <v>176.25700000000001</v>
      </c>
      <c r="S750">
        <f t="shared" si="34"/>
        <v>125.83</v>
      </c>
      <c r="T750" s="3">
        <f t="shared" si="35"/>
        <v>0.84045000000000014</v>
      </c>
    </row>
    <row r="751" spans="1:20" x14ac:dyDescent="0.25">
      <c r="A751" t="s">
        <v>1728</v>
      </c>
      <c r="B751">
        <v>91.444999999999993</v>
      </c>
      <c r="C751">
        <v>94.405000000000001</v>
      </c>
      <c r="D751">
        <v>119.83199999999999</v>
      </c>
      <c r="E751">
        <v>121.535</v>
      </c>
      <c r="F751">
        <v>92.188000000000002</v>
      </c>
      <c r="G751">
        <v>171.93600000000001</v>
      </c>
      <c r="H751">
        <v>86.287999999999997</v>
      </c>
      <c r="I751">
        <v>118.572</v>
      </c>
      <c r="J751">
        <v>85.989000000000004</v>
      </c>
      <c r="K751">
        <v>89.876999999999995</v>
      </c>
      <c r="L751">
        <v>1.94</v>
      </c>
      <c r="M751">
        <v>2.14</v>
      </c>
      <c r="N751">
        <v>2.1589999999999998</v>
      </c>
      <c r="O751">
        <v>2.1589999999999998</v>
      </c>
      <c r="P751">
        <v>1.871</v>
      </c>
      <c r="R751">
        <f t="shared" si="33"/>
        <v>171.93600000000001</v>
      </c>
      <c r="S751">
        <f t="shared" si="34"/>
        <v>121.535</v>
      </c>
      <c r="T751" s="3">
        <f t="shared" si="35"/>
        <v>0.84001666666666686</v>
      </c>
    </row>
    <row r="752" spans="1:20" x14ac:dyDescent="0.25">
      <c r="A752" t="s">
        <v>1446</v>
      </c>
      <c r="B752">
        <v>173.18</v>
      </c>
      <c r="C752">
        <v>88.664000000000001</v>
      </c>
      <c r="D752">
        <v>87.254000000000005</v>
      </c>
      <c r="E752">
        <v>121.36799999999999</v>
      </c>
      <c r="F752">
        <v>115.798</v>
      </c>
      <c r="G752">
        <v>91.239000000000004</v>
      </c>
      <c r="H752">
        <v>87.067999999999998</v>
      </c>
      <c r="I752">
        <v>92.287000000000006</v>
      </c>
      <c r="J752">
        <v>122.795</v>
      </c>
      <c r="K752">
        <v>93.893000000000001</v>
      </c>
      <c r="L752">
        <v>1.7629999999999999</v>
      </c>
      <c r="M752">
        <v>2.347</v>
      </c>
      <c r="N752">
        <v>1.7969999999999999</v>
      </c>
      <c r="O752">
        <v>1.8009999999999999</v>
      </c>
      <c r="P752">
        <v>1.78</v>
      </c>
      <c r="R752">
        <f t="shared" si="33"/>
        <v>173.18</v>
      </c>
      <c r="S752">
        <f t="shared" si="34"/>
        <v>122.795</v>
      </c>
      <c r="T752" s="3">
        <f t="shared" si="35"/>
        <v>0.83975000000000011</v>
      </c>
    </row>
    <row r="753" spans="1:20" x14ac:dyDescent="0.25">
      <c r="A753" t="s">
        <v>39</v>
      </c>
      <c r="B753">
        <v>119.49299999999999</v>
      </c>
      <c r="C753">
        <v>95.025000000000006</v>
      </c>
      <c r="D753">
        <v>120.148</v>
      </c>
      <c r="E753">
        <v>91.78</v>
      </c>
      <c r="F753">
        <v>170.60400000000001</v>
      </c>
      <c r="G753">
        <v>85.935000000000002</v>
      </c>
      <c r="H753">
        <v>120.253</v>
      </c>
      <c r="I753">
        <v>90.262</v>
      </c>
      <c r="J753">
        <v>92.266999999999996</v>
      </c>
      <c r="K753">
        <v>84.700999999999993</v>
      </c>
      <c r="L753">
        <v>2.4449999999999998</v>
      </c>
      <c r="M753">
        <v>2.0619999999999998</v>
      </c>
      <c r="N753">
        <v>2.0550000000000002</v>
      </c>
      <c r="O753">
        <v>2.544</v>
      </c>
      <c r="P753">
        <v>2.4580000000000002</v>
      </c>
      <c r="R753">
        <f t="shared" si="33"/>
        <v>170.60400000000001</v>
      </c>
      <c r="S753">
        <f t="shared" si="34"/>
        <v>120.253</v>
      </c>
      <c r="T753" s="3">
        <f t="shared" si="35"/>
        <v>0.8391833333333335</v>
      </c>
    </row>
    <row r="754" spans="1:20" x14ac:dyDescent="0.25">
      <c r="A754" t="s">
        <v>616</v>
      </c>
      <c r="B754">
        <v>117.402</v>
      </c>
      <c r="C754">
        <v>85.460999999999999</v>
      </c>
      <c r="D754">
        <v>92.472999999999999</v>
      </c>
      <c r="E754">
        <v>85.460999999999999</v>
      </c>
      <c r="F754">
        <v>92.472999999999999</v>
      </c>
      <c r="G754">
        <v>92.24</v>
      </c>
      <c r="H754">
        <v>92.24</v>
      </c>
      <c r="I754">
        <v>125.19499999999999</v>
      </c>
      <c r="J754">
        <v>175.52</v>
      </c>
      <c r="K754">
        <v>117.402</v>
      </c>
      <c r="L754">
        <v>2.2770000000000001</v>
      </c>
      <c r="M754">
        <v>1.865</v>
      </c>
      <c r="N754">
        <v>2.12</v>
      </c>
      <c r="O754">
        <v>1.865</v>
      </c>
      <c r="P754">
        <v>2.12</v>
      </c>
      <c r="R754">
        <f t="shared" si="33"/>
        <v>175.52</v>
      </c>
      <c r="S754">
        <f t="shared" si="34"/>
        <v>125.19499999999999</v>
      </c>
      <c r="T754" s="3">
        <f t="shared" si="35"/>
        <v>0.83875000000000033</v>
      </c>
    </row>
    <row r="755" spans="1:20" x14ac:dyDescent="0.25">
      <c r="A755" t="s">
        <v>1664</v>
      </c>
      <c r="B755">
        <v>121.542</v>
      </c>
      <c r="C755">
        <v>117.604</v>
      </c>
      <c r="D755">
        <v>92.6</v>
      </c>
      <c r="E755">
        <v>171.863</v>
      </c>
      <c r="F755">
        <v>83.231999999999999</v>
      </c>
      <c r="G755">
        <v>120.73099999999999</v>
      </c>
      <c r="H755">
        <v>85.168000000000006</v>
      </c>
      <c r="I755">
        <v>89.39</v>
      </c>
      <c r="J755">
        <v>88.858999999999995</v>
      </c>
      <c r="K755">
        <v>100.504</v>
      </c>
      <c r="L755">
        <v>2.319</v>
      </c>
      <c r="M755">
        <v>2.3359999999999999</v>
      </c>
      <c r="N755">
        <v>2.3519999999999999</v>
      </c>
      <c r="O755">
        <v>2.2919999999999998</v>
      </c>
      <c r="P755">
        <v>2.294</v>
      </c>
      <c r="R755">
        <f t="shared" si="33"/>
        <v>171.863</v>
      </c>
      <c r="S755">
        <f t="shared" si="34"/>
        <v>121.542</v>
      </c>
      <c r="T755" s="3">
        <f t="shared" si="35"/>
        <v>0.83868333333333334</v>
      </c>
    </row>
    <row r="756" spans="1:20" x14ac:dyDescent="0.25">
      <c r="A756" t="s">
        <v>40</v>
      </c>
      <c r="B756">
        <v>90.134</v>
      </c>
      <c r="C756">
        <v>119.877</v>
      </c>
      <c r="D756">
        <v>119.538</v>
      </c>
      <c r="E756">
        <v>92.436999999999998</v>
      </c>
      <c r="F756">
        <v>85.994</v>
      </c>
      <c r="G756">
        <v>84.811999999999998</v>
      </c>
      <c r="H756">
        <v>91.721000000000004</v>
      </c>
      <c r="I756">
        <v>94.954999999999998</v>
      </c>
      <c r="J756">
        <v>120.471</v>
      </c>
      <c r="K756">
        <v>170.78700000000001</v>
      </c>
      <c r="L756">
        <v>2.508</v>
      </c>
      <c r="M756">
        <v>2.0630000000000002</v>
      </c>
      <c r="N756">
        <v>2.056</v>
      </c>
      <c r="O756">
        <v>2.4239999999999999</v>
      </c>
      <c r="P756">
        <v>2.4329999999999998</v>
      </c>
      <c r="R756">
        <f t="shared" si="33"/>
        <v>170.78700000000001</v>
      </c>
      <c r="S756">
        <f t="shared" si="34"/>
        <v>120.471</v>
      </c>
      <c r="T756" s="3">
        <f t="shared" si="35"/>
        <v>0.83860000000000001</v>
      </c>
    </row>
    <row r="757" spans="1:20" x14ac:dyDescent="0.25">
      <c r="A757" t="s">
        <v>352</v>
      </c>
      <c r="B757">
        <v>87.491</v>
      </c>
      <c r="C757">
        <v>91.16</v>
      </c>
      <c r="D757">
        <v>124.328</v>
      </c>
      <c r="E757">
        <v>118.089</v>
      </c>
      <c r="F757">
        <v>90.825999999999993</v>
      </c>
      <c r="G757">
        <v>174.62799999999999</v>
      </c>
      <c r="H757">
        <v>91.620999999999995</v>
      </c>
      <c r="I757">
        <v>117.47199999999999</v>
      </c>
      <c r="J757">
        <v>84.843000000000004</v>
      </c>
      <c r="K757">
        <v>94.41</v>
      </c>
      <c r="L757">
        <v>2.2090000000000001</v>
      </c>
      <c r="M757">
        <v>1.8939999999999999</v>
      </c>
      <c r="N757">
        <v>1.8979999999999999</v>
      </c>
      <c r="O757">
        <v>2.0609999999999999</v>
      </c>
      <c r="P757">
        <v>2.2639999999999998</v>
      </c>
      <c r="R757">
        <f t="shared" si="33"/>
        <v>174.62799999999999</v>
      </c>
      <c r="S757">
        <f t="shared" si="34"/>
        <v>124.328</v>
      </c>
      <c r="T757" s="3">
        <f t="shared" si="35"/>
        <v>0.83833333333333304</v>
      </c>
    </row>
    <row r="758" spans="1:20" x14ac:dyDescent="0.25">
      <c r="A758" t="s">
        <v>1709</v>
      </c>
      <c r="B758">
        <v>85.1</v>
      </c>
      <c r="C758">
        <v>97.730999999999995</v>
      </c>
      <c r="D758">
        <v>117.136</v>
      </c>
      <c r="E758">
        <v>116.789</v>
      </c>
      <c r="F758">
        <v>96.426000000000002</v>
      </c>
      <c r="G758">
        <v>174.36</v>
      </c>
      <c r="H758">
        <v>84.787000000000006</v>
      </c>
      <c r="I758">
        <v>124.06100000000001</v>
      </c>
      <c r="J758">
        <v>89.578000000000003</v>
      </c>
      <c r="K758">
        <v>85.929000000000002</v>
      </c>
      <c r="L758">
        <v>2.403</v>
      </c>
      <c r="M758">
        <v>2.2229999999999999</v>
      </c>
      <c r="N758">
        <v>2.2160000000000002</v>
      </c>
      <c r="O758">
        <v>2.218</v>
      </c>
      <c r="P758">
        <v>2.4159999999999999</v>
      </c>
      <c r="R758">
        <f t="shared" si="33"/>
        <v>174.36</v>
      </c>
      <c r="S758">
        <f t="shared" si="34"/>
        <v>124.06100000000001</v>
      </c>
      <c r="T758" s="3">
        <f t="shared" si="35"/>
        <v>0.83831666666666682</v>
      </c>
    </row>
    <row r="759" spans="1:20" x14ac:dyDescent="0.25">
      <c r="A759" t="s">
        <v>406</v>
      </c>
      <c r="B759">
        <v>86.471000000000004</v>
      </c>
      <c r="C759">
        <v>93.352999999999994</v>
      </c>
      <c r="D759">
        <v>116.919</v>
      </c>
      <c r="E759">
        <v>117.349</v>
      </c>
      <c r="F759">
        <v>93.47</v>
      </c>
      <c r="G759">
        <v>174.94399999999999</v>
      </c>
      <c r="H759">
        <v>91.01</v>
      </c>
      <c r="I759">
        <v>124.645</v>
      </c>
      <c r="J759">
        <v>93.569000000000003</v>
      </c>
      <c r="K759">
        <v>82.507999999999996</v>
      </c>
      <c r="L759">
        <v>2.2919999999999998</v>
      </c>
      <c r="M759">
        <v>1.7829999999999999</v>
      </c>
      <c r="N759">
        <v>1.7849999999999999</v>
      </c>
      <c r="O759">
        <v>1.77</v>
      </c>
      <c r="P759">
        <v>1.786</v>
      </c>
      <c r="R759">
        <f t="shared" si="33"/>
        <v>174.94399999999999</v>
      </c>
      <c r="S759">
        <f t="shared" si="34"/>
        <v>124.645</v>
      </c>
      <c r="T759" s="3">
        <f t="shared" si="35"/>
        <v>0.83831666666666649</v>
      </c>
    </row>
    <row r="760" spans="1:20" x14ac:dyDescent="0.25">
      <c r="A760" t="s">
        <v>1065</v>
      </c>
      <c r="B760">
        <v>89.25</v>
      </c>
      <c r="C760">
        <v>89.914000000000001</v>
      </c>
      <c r="D760">
        <v>114.699</v>
      </c>
      <c r="E760">
        <v>119.999</v>
      </c>
      <c r="F760">
        <v>90.528000000000006</v>
      </c>
      <c r="G760">
        <v>175.36</v>
      </c>
      <c r="H760">
        <v>90.001000000000005</v>
      </c>
      <c r="I760">
        <v>125.07599999999999</v>
      </c>
      <c r="J760">
        <v>94.494</v>
      </c>
      <c r="K760">
        <v>86.22</v>
      </c>
      <c r="L760">
        <v>2.6219999999999999</v>
      </c>
      <c r="M760">
        <v>2.278</v>
      </c>
      <c r="N760">
        <v>2.2480000000000002</v>
      </c>
      <c r="O760">
        <v>2.2770000000000001</v>
      </c>
      <c r="P760">
        <v>2.5720000000000001</v>
      </c>
      <c r="R760">
        <f t="shared" si="33"/>
        <v>175.36</v>
      </c>
      <c r="S760">
        <f t="shared" si="34"/>
        <v>125.07599999999999</v>
      </c>
      <c r="T760" s="3">
        <f t="shared" si="35"/>
        <v>0.83806666666666696</v>
      </c>
    </row>
    <row r="761" spans="1:20" x14ac:dyDescent="0.25">
      <c r="A761" t="s">
        <v>1858</v>
      </c>
      <c r="B761">
        <v>93.998999999999995</v>
      </c>
      <c r="C761">
        <v>90.341999999999999</v>
      </c>
      <c r="D761">
        <v>117.137</v>
      </c>
      <c r="E761">
        <v>124.971</v>
      </c>
      <c r="F761">
        <v>84.451999999999998</v>
      </c>
      <c r="G761">
        <v>175.255</v>
      </c>
      <c r="H761">
        <v>95.186999999999998</v>
      </c>
      <c r="I761">
        <v>115.738</v>
      </c>
      <c r="J761">
        <v>81.102000000000004</v>
      </c>
      <c r="K761">
        <v>95.363</v>
      </c>
      <c r="L761">
        <v>1.83</v>
      </c>
      <c r="M761">
        <v>1.81</v>
      </c>
      <c r="N761">
        <v>1.784</v>
      </c>
      <c r="O761">
        <v>1.7909999999999999</v>
      </c>
      <c r="P761">
        <v>2.3010000000000002</v>
      </c>
      <c r="R761">
        <f t="shared" si="33"/>
        <v>175.255</v>
      </c>
      <c r="S761">
        <f t="shared" si="34"/>
        <v>124.971</v>
      </c>
      <c r="T761" s="3">
        <f t="shared" si="35"/>
        <v>0.83806666666666652</v>
      </c>
    </row>
    <row r="762" spans="1:20" x14ac:dyDescent="0.25">
      <c r="A762" t="s">
        <v>1621</v>
      </c>
      <c r="B762">
        <v>91.355000000000004</v>
      </c>
      <c r="C762">
        <v>93.28</v>
      </c>
      <c r="D762">
        <v>124.768</v>
      </c>
      <c r="E762">
        <v>121.429</v>
      </c>
      <c r="F762">
        <v>88.765000000000001</v>
      </c>
      <c r="G762">
        <v>175.00800000000001</v>
      </c>
      <c r="H762">
        <v>86.254999999999995</v>
      </c>
      <c r="I762">
        <v>113.777</v>
      </c>
      <c r="J762">
        <v>89.578000000000003</v>
      </c>
      <c r="K762">
        <v>91.061999999999998</v>
      </c>
      <c r="L762">
        <v>2.4740000000000002</v>
      </c>
      <c r="M762">
        <v>2.0830000000000002</v>
      </c>
      <c r="N762">
        <v>2.09</v>
      </c>
      <c r="O762">
        <v>2.0840000000000001</v>
      </c>
      <c r="P762">
        <v>2.5099999999999998</v>
      </c>
      <c r="R762">
        <f t="shared" si="33"/>
        <v>175.00800000000001</v>
      </c>
      <c r="S762">
        <f t="shared" si="34"/>
        <v>124.768</v>
      </c>
      <c r="T762" s="3">
        <f t="shared" si="35"/>
        <v>0.83733333333333348</v>
      </c>
    </row>
    <row r="763" spans="1:20" x14ac:dyDescent="0.25">
      <c r="A763" t="s">
        <v>1712</v>
      </c>
      <c r="B763">
        <v>85.244</v>
      </c>
      <c r="C763">
        <v>95.644000000000005</v>
      </c>
      <c r="D763">
        <v>119.114</v>
      </c>
      <c r="E763">
        <v>115.739</v>
      </c>
      <c r="F763">
        <v>98.504000000000005</v>
      </c>
      <c r="G763">
        <v>173.65299999999999</v>
      </c>
      <c r="H763">
        <v>85.474000000000004</v>
      </c>
      <c r="I763">
        <v>123.416</v>
      </c>
      <c r="J763">
        <v>88.616</v>
      </c>
      <c r="K763">
        <v>86.171999999999997</v>
      </c>
      <c r="L763">
        <v>2.3809999999999998</v>
      </c>
      <c r="M763">
        <v>2.21</v>
      </c>
      <c r="N763">
        <v>2.2290000000000001</v>
      </c>
      <c r="O763">
        <v>2.2130000000000001</v>
      </c>
      <c r="P763">
        <v>2.403</v>
      </c>
      <c r="R763">
        <f t="shared" si="33"/>
        <v>173.65299999999999</v>
      </c>
      <c r="S763">
        <f t="shared" si="34"/>
        <v>123.416</v>
      </c>
      <c r="T763" s="3">
        <f t="shared" si="35"/>
        <v>0.83728333333333327</v>
      </c>
    </row>
    <row r="764" spans="1:20" x14ac:dyDescent="0.25">
      <c r="A764" t="s">
        <v>413</v>
      </c>
      <c r="B764">
        <v>86.900999999999996</v>
      </c>
      <c r="C764">
        <v>88.311000000000007</v>
      </c>
      <c r="D764">
        <v>124.96299999999999</v>
      </c>
      <c r="E764">
        <v>117.443</v>
      </c>
      <c r="F764">
        <v>92.427999999999997</v>
      </c>
      <c r="G764">
        <v>175.19200000000001</v>
      </c>
      <c r="H764">
        <v>93.45</v>
      </c>
      <c r="I764">
        <v>117.593</v>
      </c>
      <c r="J764">
        <v>89.650999999999996</v>
      </c>
      <c r="K764">
        <v>89.405000000000001</v>
      </c>
      <c r="L764">
        <v>2.097</v>
      </c>
      <c r="M764">
        <v>2.0510000000000002</v>
      </c>
      <c r="N764">
        <v>1.9930000000000001</v>
      </c>
      <c r="O764">
        <v>1.9790000000000001</v>
      </c>
      <c r="P764">
        <v>2.081</v>
      </c>
      <c r="R764">
        <f t="shared" si="33"/>
        <v>175.19200000000001</v>
      </c>
      <c r="S764">
        <f t="shared" si="34"/>
        <v>124.96299999999999</v>
      </c>
      <c r="T764" s="3">
        <f t="shared" si="35"/>
        <v>0.83715000000000017</v>
      </c>
    </row>
    <row r="765" spans="1:20" x14ac:dyDescent="0.25">
      <c r="A765" t="s">
        <v>512</v>
      </c>
      <c r="B765">
        <v>175.72499999999999</v>
      </c>
      <c r="C765">
        <v>87.992999999999995</v>
      </c>
      <c r="D765">
        <v>87.247</v>
      </c>
      <c r="E765">
        <v>109.19199999999999</v>
      </c>
      <c r="F765">
        <v>125.517</v>
      </c>
      <c r="G765">
        <v>88.718999999999994</v>
      </c>
      <c r="H765">
        <v>92.423000000000002</v>
      </c>
      <c r="I765">
        <v>92.337999999999994</v>
      </c>
      <c r="J765">
        <v>125.22199999999999</v>
      </c>
      <c r="K765">
        <v>91.795000000000002</v>
      </c>
      <c r="L765">
        <v>2.2530000000000001</v>
      </c>
      <c r="M765">
        <v>1.754</v>
      </c>
      <c r="N765">
        <v>1.7849999999999999</v>
      </c>
      <c r="O765">
        <v>1.79</v>
      </c>
      <c r="P765">
        <v>1.6419999999999999</v>
      </c>
      <c r="R765">
        <f t="shared" si="33"/>
        <v>175.72499999999999</v>
      </c>
      <c r="S765">
        <f t="shared" si="34"/>
        <v>125.517</v>
      </c>
      <c r="T765" s="3">
        <f t="shared" si="35"/>
        <v>0.83679999999999999</v>
      </c>
    </row>
    <row r="766" spans="1:20" x14ac:dyDescent="0.25">
      <c r="A766" t="s">
        <v>936</v>
      </c>
      <c r="B766">
        <v>88.492999999999995</v>
      </c>
      <c r="C766">
        <v>88.471000000000004</v>
      </c>
      <c r="D766">
        <v>175.46100000000001</v>
      </c>
      <c r="E766">
        <v>91.87</v>
      </c>
      <c r="F766">
        <v>115.843</v>
      </c>
      <c r="G766">
        <v>125.264</v>
      </c>
      <c r="H766">
        <v>90.221000000000004</v>
      </c>
      <c r="I766">
        <v>92.563000000000002</v>
      </c>
      <c r="J766">
        <v>88.718000000000004</v>
      </c>
      <c r="K766">
        <v>118.889</v>
      </c>
      <c r="L766">
        <v>1.7969999999999999</v>
      </c>
      <c r="M766">
        <v>1.865</v>
      </c>
      <c r="N766">
        <v>1.869</v>
      </c>
      <c r="O766">
        <v>1.7909999999999999</v>
      </c>
      <c r="P766">
        <v>1.7909999999999999</v>
      </c>
      <c r="R766">
        <f t="shared" si="33"/>
        <v>175.46100000000001</v>
      </c>
      <c r="S766">
        <f t="shared" si="34"/>
        <v>125.264</v>
      </c>
      <c r="T766" s="3">
        <f t="shared" si="35"/>
        <v>0.8366166666666669</v>
      </c>
    </row>
    <row r="767" spans="1:20" x14ac:dyDescent="0.25">
      <c r="A767" t="s">
        <v>1561</v>
      </c>
      <c r="B767">
        <v>125.324</v>
      </c>
      <c r="C767">
        <v>95.831999999999994</v>
      </c>
      <c r="D767">
        <v>86.361999999999995</v>
      </c>
      <c r="E767">
        <v>89.358000000000004</v>
      </c>
      <c r="F767">
        <v>93.331999999999994</v>
      </c>
      <c r="G767">
        <v>85.683999999999997</v>
      </c>
      <c r="H767">
        <v>89.846999999999994</v>
      </c>
      <c r="I767">
        <v>113.69799999999999</v>
      </c>
      <c r="J767">
        <v>175.50700000000001</v>
      </c>
      <c r="K767">
        <v>120.783</v>
      </c>
      <c r="L767">
        <v>1.796</v>
      </c>
      <c r="M767">
        <v>1.9570000000000001</v>
      </c>
      <c r="N767">
        <v>1.758</v>
      </c>
      <c r="O767">
        <v>1.8819999999999999</v>
      </c>
      <c r="P767">
        <v>1.821</v>
      </c>
      <c r="R767">
        <f t="shared" si="33"/>
        <v>175.50700000000001</v>
      </c>
      <c r="S767">
        <f t="shared" si="34"/>
        <v>125.324</v>
      </c>
      <c r="T767" s="3">
        <f t="shared" si="35"/>
        <v>0.83638333333333348</v>
      </c>
    </row>
    <row r="768" spans="1:20" x14ac:dyDescent="0.25">
      <c r="A768" t="s">
        <v>1058</v>
      </c>
      <c r="B768">
        <v>115.985</v>
      </c>
      <c r="C768">
        <v>91.311000000000007</v>
      </c>
      <c r="D768">
        <v>89.478999999999999</v>
      </c>
      <c r="E768">
        <v>91.311000000000007</v>
      </c>
      <c r="F768">
        <v>89.478999999999999</v>
      </c>
      <c r="G768">
        <v>89.097999999999999</v>
      </c>
      <c r="H768">
        <v>89.097999999999999</v>
      </c>
      <c r="I768">
        <v>128.03100000000001</v>
      </c>
      <c r="J768">
        <v>178.197</v>
      </c>
      <c r="K768">
        <v>115.985</v>
      </c>
      <c r="L768">
        <v>1.887</v>
      </c>
      <c r="M768">
        <v>1.8680000000000001</v>
      </c>
      <c r="N768">
        <v>1.8440000000000001</v>
      </c>
      <c r="O768">
        <v>1.8680000000000001</v>
      </c>
      <c r="P768">
        <v>1.8440000000000001</v>
      </c>
      <c r="R768">
        <f t="shared" si="33"/>
        <v>178.197</v>
      </c>
      <c r="S768">
        <f t="shared" si="34"/>
        <v>128.03100000000001</v>
      </c>
      <c r="T768" s="3">
        <f t="shared" si="35"/>
        <v>0.83609999999999995</v>
      </c>
    </row>
    <row r="769" spans="1:20" x14ac:dyDescent="0.25">
      <c r="A769" t="s">
        <v>1434</v>
      </c>
      <c r="B769">
        <v>174.453</v>
      </c>
      <c r="C769">
        <v>94.224999999999994</v>
      </c>
      <c r="D769">
        <v>92.376999999999995</v>
      </c>
      <c r="E769">
        <v>124.29600000000001</v>
      </c>
      <c r="F769">
        <v>111.86499999999999</v>
      </c>
      <c r="G769">
        <v>82.867999999999995</v>
      </c>
      <c r="H769">
        <v>85.364999999999995</v>
      </c>
      <c r="I769">
        <v>87.367999999999995</v>
      </c>
      <c r="J769">
        <v>123.67</v>
      </c>
      <c r="K769">
        <v>98.093000000000004</v>
      </c>
      <c r="L769">
        <v>1.847</v>
      </c>
      <c r="M769">
        <v>1.869</v>
      </c>
      <c r="N769">
        <v>1.806</v>
      </c>
      <c r="O769">
        <v>1.837</v>
      </c>
      <c r="P769">
        <v>1.724</v>
      </c>
      <c r="R769">
        <f t="shared" si="33"/>
        <v>174.453</v>
      </c>
      <c r="S769">
        <f t="shared" si="34"/>
        <v>124.29600000000001</v>
      </c>
      <c r="T769" s="3">
        <f t="shared" si="35"/>
        <v>0.83594999999999997</v>
      </c>
    </row>
    <row r="770" spans="1:20" x14ac:dyDescent="0.25">
      <c r="A770" t="s">
        <v>278</v>
      </c>
      <c r="B770">
        <v>93.105999999999995</v>
      </c>
      <c r="C770">
        <v>85.173000000000002</v>
      </c>
      <c r="D770">
        <v>91.745000000000005</v>
      </c>
      <c r="E770">
        <v>93.105999999999995</v>
      </c>
      <c r="F770">
        <v>85.173000000000002</v>
      </c>
      <c r="G770">
        <v>120.196</v>
      </c>
      <c r="H770">
        <v>119.607</v>
      </c>
      <c r="I770">
        <v>170.346</v>
      </c>
      <c r="J770">
        <v>120.196</v>
      </c>
      <c r="K770">
        <v>91.745000000000005</v>
      </c>
      <c r="L770">
        <v>1.982</v>
      </c>
      <c r="M770">
        <v>2.254</v>
      </c>
      <c r="N770">
        <v>1.982</v>
      </c>
      <c r="O770">
        <v>2.254</v>
      </c>
      <c r="P770">
        <v>1.972</v>
      </c>
      <c r="R770">
        <f t="shared" si="33"/>
        <v>170.346</v>
      </c>
      <c r="S770">
        <f t="shared" si="34"/>
        <v>120.196</v>
      </c>
      <c r="T770" s="3">
        <f t="shared" si="35"/>
        <v>0.83583333333333343</v>
      </c>
    </row>
    <row r="771" spans="1:20" x14ac:dyDescent="0.25">
      <c r="A771" t="s">
        <v>454</v>
      </c>
      <c r="B771">
        <v>95.113</v>
      </c>
      <c r="C771">
        <v>89.96</v>
      </c>
      <c r="D771">
        <v>118.48099999999999</v>
      </c>
      <c r="E771">
        <v>124.767</v>
      </c>
      <c r="F771">
        <v>88.69</v>
      </c>
      <c r="G771">
        <v>174.91399999999999</v>
      </c>
      <c r="H771">
        <v>90.033000000000001</v>
      </c>
      <c r="I771">
        <v>116.622</v>
      </c>
      <c r="J771">
        <v>87.855000000000004</v>
      </c>
      <c r="K771">
        <v>88.715000000000003</v>
      </c>
      <c r="L771">
        <v>2.036</v>
      </c>
      <c r="M771">
        <v>1.8220000000000001</v>
      </c>
      <c r="N771">
        <v>1.8009999999999999</v>
      </c>
      <c r="O771">
        <v>1.8</v>
      </c>
      <c r="P771">
        <v>1.766</v>
      </c>
      <c r="R771">
        <f t="shared" ref="R771:R834" si="36">LARGE(B771:K771,1)</f>
        <v>174.91399999999999</v>
      </c>
      <c r="S771">
        <f t="shared" ref="S771:S834" si="37">LARGE(B771:K771,2)</f>
        <v>124.767</v>
      </c>
      <c r="T771" s="3">
        <f t="shared" ref="T771:T834" si="38">(R771-S771)/60</f>
        <v>0.83578333333333321</v>
      </c>
    </row>
    <row r="772" spans="1:20" x14ac:dyDescent="0.25">
      <c r="A772" t="s">
        <v>1846</v>
      </c>
      <c r="B772">
        <v>177.61600000000001</v>
      </c>
      <c r="C772">
        <v>86.876000000000005</v>
      </c>
      <c r="D772">
        <v>87.561999999999998</v>
      </c>
      <c r="E772">
        <v>127.471</v>
      </c>
      <c r="F772">
        <v>111.535</v>
      </c>
      <c r="G772">
        <v>94.962000000000003</v>
      </c>
      <c r="H772">
        <v>90.195999999999998</v>
      </c>
      <c r="I772">
        <v>87.855999999999995</v>
      </c>
      <c r="J772">
        <v>120.39700000000001</v>
      </c>
      <c r="K772">
        <v>92.87</v>
      </c>
      <c r="L772">
        <v>2.331</v>
      </c>
      <c r="M772">
        <v>2.0510000000000002</v>
      </c>
      <c r="N772">
        <v>1.964</v>
      </c>
      <c r="O772">
        <v>1.986</v>
      </c>
      <c r="P772">
        <v>1.996</v>
      </c>
      <c r="R772">
        <f t="shared" si="36"/>
        <v>177.61600000000001</v>
      </c>
      <c r="S772">
        <f t="shared" si="37"/>
        <v>127.471</v>
      </c>
      <c r="T772" s="3">
        <f t="shared" si="38"/>
        <v>0.83575000000000021</v>
      </c>
    </row>
    <row r="773" spans="1:20" x14ac:dyDescent="0.25">
      <c r="A773" t="s">
        <v>242</v>
      </c>
      <c r="B773">
        <v>177.47200000000001</v>
      </c>
      <c r="C773">
        <v>89.043000000000006</v>
      </c>
      <c r="D773">
        <v>89.643000000000001</v>
      </c>
      <c r="E773">
        <v>119.423</v>
      </c>
      <c r="F773">
        <v>113.175</v>
      </c>
      <c r="G773">
        <v>90.980999999999995</v>
      </c>
      <c r="H773">
        <v>92.352000000000004</v>
      </c>
      <c r="I773">
        <v>88.582999999999998</v>
      </c>
      <c r="J773">
        <v>127.33</v>
      </c>
      <c r="K773">
        <v>89.082999999999998</v>
      </c>
      <c r="L773">
        <v>2.0699999999999998</v>
      </c>
      <c r="M773">
        <v>2.206</v>
      </c>
      <c r="N773">
        <v>2.1</v>
      </c>
      <c r="O773">
        <v>2.06</v>
      </c>
      <c r="P773">
        <v>2.1110000000000002</v>
      </c>
      <c r="R773">
        <f t="shared" si="36"/>
        <v>177.47200000000001</v>
      </c>
      <c r="S773">
        <f t="shared" si="37"/>
        <v>127.33</v>
      </c>
      <c r="T773" s="3">
        <f t="shared" si="38"/>
        <v>0.83570000000000022</v>
      </c>
    </row>
    <row r="774" spans="1:20" x14ac:dyDescent="0.25">
      <c r="A774" t="s">
        <v>1859</v>
      </c>
      <c r="B774">
        <v>86.781999999999996</v>
      </c>
      <c r="C774">
        <v>97.167000000000002</v>
      </c>
      <c r="D774">
        <v>116.35299999999999</v>
      </c>
      <c r="E774">
        <v>118.05500000000001</v>
      </c>
      <c r="F774">
        <v>96.628</v>
      </c>
      <c r="G774">
        <v>173.81800000000001</v>
      </c>
      <c r="H774">
        <v>84.478999999999999</v>
      </c>
      <c r="I774">
        <v>123.71599999999999</v>
      </c>
      <c r="J774">
        <v>89.495999999999995</v>
      </c>
      <c r="K774">
        <v>85.03</v>
      </c>
      <c r="L774">
        <v>2.403</v>
      </c>
      <c r="M774">
        <v>2.2040000000000002</v>
      </c>
      <c r="N774">
        <v>2.2200000000000002</v>
      </c>
      <c r="O774">
        <v>2.2069999999999999</v>
      </c>
      <c r="P774">
        <v>2.415</v>
      </c>
      <c r="R774">
        <f t="shared" si="36"/>
        <v>173.81800000000001</v>
      </c>
      <c r="S774">
        <f t="shared" si="37"/>
        <v>123.71599999999999</v>
      </c>
      <c r="T774" s="3">
        <f t="shared" si="38"/>
        <v>0.83503333333333363</v>
      </c>
    </row>
    <row r="775" spans="1:20" x14ac:dyDescent="0.25">
      <c r="A775" t="s">
        <v>1422</v>
      </c>
      <c r="B775">
        <v>93.656999999999996</v>
      </c>
      <c r="C775">
        <v>92.274000000000001</v>
      </c>
      <c r="D775">
        <v>120.34099999999999</v>
      </c>
      <c r="E775">
        <v>117.46299999999999</v>
      </c>
      <c r="F775">
        <v>92.15</v>
      </c>
      <c r="G775">
        <v>172.28200000000001</v>
      </c>
      <c r="H775">
        <v>86.296999999999997</v>
      </c>
      <c r="I775">
        <v>122.18600000000001</v>
      </c>
      <c r="J775">
        <v>86.445999999999998</v>
      </c>
      <c r="K775">
        <v>88.869</v>
      </c>
      <c r="L775">
        <v>1.9259999999999999</v>
      </c>
      <c r="M775">
        <v>2.14</v>
      </c>
      <c r="N775">
        <v>2.1989999999999998</v>
      </c>
      <c r="O775">
        <v>2.1389999999999998</v>
      </c>
      <c r="P775">
        <v>1.9319999999999999</v>
      </c>
      <c r="R775">
        <f t="shared" si="36"/>
        <v>172.28200000000001</v>
      </c>
      <c r="S775">
        <f t="shared" si="37"/>
        <v>122.18600000000001</v>
      </c>
      <c r="T775" s="3">
        <f t="shared" si="38"/>
        <v>0.83493333333333342</v>
      </c>
    </row>
    <row r="776" spans="1:20" x14ac:dyDescent="0.25">
      <c r="A776" t="s">
        <v>483</v>
      </c>
      <c r="B776">
        <v>97.953999999999994</v>
      </c>
      <c r="C776">
        <v>88.960999999999999</v>
      </c>
      <c r="D776">
        <v>116.081</v>
      </c>
      <c r="E776">
        <v>122.53</v>
      </c>
      <c r="F776">
        <v>90.462999999999994</v>
      </c>
      <c r="G776">
        <v>172.58799999999999</v>
      </c>
      <c r="H776">
        <v>86.927000000000007</v>
      </c>
      <c r="I776">
        <v>121.354</v>
      </c>
      <c r="J776">
        <v>92.442999999999998</v>
      </c>
      <c r="K776">
        <v>83.676000000000002</v>
      </c>
      <c r="L776">
        <v>2.3380000000000001</v>
      </c>
      <c r="M776">
        <v>1.736</v>
      </c>
      <c r="N776">
        <v>1.714</v>
      </c>
      <c r="O776">
        <v>1.744</v>
      </c>
      <c r="P776">
        <v>2.2250000000000001</v>
      </c>
      <c r="R776">
        <f t="shared" si="36"/>
        <v>172.58799999999999</v>
      </c>
      <c r="S776">
        <f t="shared" si="37"/>
        <v>122.53</v>
      </c>
      <c r="T776" s="3">
        <f t="shared" si="38"/>
        <v>0.83429999999999993</v>
      </c>
    </row>
    <row r="777" spans="1:20" x14ac:dyDescent="0.25">
      <c r="A777" t="s">
        <v>757</v>
      </c>
      <c r="B777">
        <v>85.680999999999997</v>
      </c>
      <c r="C777">
        <v>89.661000000000001</v>
      </c>
      <c r="D777">
        <v>117.026</v>
      </c>
      <c r="E777">
        <v>120.17400000000001</v>
      </c>
      <c r="F777">
        <v>95.522000000000006</v>
      </c>
      <c r="G777">
        <v>172.74</v>
      </c>
      <c r="H777">
        <v>95.21</v>
      </c>
      <c r="I777">
        <v>122.73699999999999</v>
      </c>
      <c r="J777">
        <v>81.944999999999993</v>
      </c>
      <c r="K777">
        <v>91.683000000000007</v>
      </c>
      <c r="L777">
        <v>2.2130000000000001</v>
      </c>
      <c r="M777">
        <v>1.742</v>
      </c>
      <c r="N777">
        <v>1.748</v>
      </c>
      <c r="O777">
        <v>1.7629999999999999</v>
      </c>
      <c r="P777">
        <v>2.1890000000000001</v>
      </c>
      <c r="R777">
        <f t="shared" si="36"/>
        <v>172.74</v>
      </c>
      <c r="S777">
        <f t="shared" si="37"/>
        <v>122.73699999999999</v>
      </c>
      <c r="T777" s="3">
        <f t="shared" si="38"/>
        <v>0.83338333333333359</v>
      </c>
    </row>
    <row r="778" spans="1:20" x14ac:dyDescent="0.25">
      <c r="A778" t="s">
        <v>130</v>
      </c>
      <c r="B778">
        <v>91.567999999999998</v>
      </c>
      <c r="C778">
        <v>91.411000000000001</v>
      </c>
      <c r="D778">
        <v>118.20699999999999</v>
      </c>
      <c r="E778">
        <v>125.149</v>
      </c>
      <c r="F778">
        <v>90.870999999999995</v>
      </c>
      <c r="G778">
        <v>175.131</v>
      </c>
      <c r="H778">
        <v>86.989000000000004</v>
      </c>
      <c r="I778">
        <v>116.643</v>
      </c>
      <c r="J778">
        <v>88.21</v>
      </c>
      <c r="K778">
        <v>91.233999999999995</v>
      </c>
      <c r="L778">
        <v>2.286</v>
      </c>
      <c r="M778">
        <v>1.921</v>
      </c>
      <c r="N778">
        <v>1.9650000000000001</v>
      </c>
      <c r="O778">
        <v>1.944</v>
      </c>
      <c r="P778">
        <v>2.2530000000000001</v>
      </c>
      <c r="R778">
        <f t="shared" si="36"/>
        <v>175.131</v>
      </c>
      <c r="S778">
        <f t="shared" si="37"/>
        <v>125.149</v>
      </c>
      <c r="T778" s="3">
        <f t="shared" si="38"/>
        <v>0.83303333333333329</v>
      </c>
    </row>
    <row r="779" spans="1:20" x14ac:dyDescent="0.25">
      <c r="A779" t="s">
        <v>1443</v>
      </c>
      <c r="B779">
        <v>100.246</v>
      </c>
      <c r="C779">
        <v>89.99</v>
      </c>
      <c r="D779">
        <v>175.02099999999999</v>
      </c>
      <c r="E779">
        <v>82.793000000000006</v>
      </c>
      <c r="F779">
        <v>125.06699999999999</v>
      </c>
      <c r="G779">
        <v>115.306</v>
      </c>
      <c r="H779">
        <v>84.084000000000003</v>
      </c>
      <c r="I779">
        <v>97.313999999999993</v>
      </c>
      <c r="J779">
        <v>85.908000000000001</v>
      </c>
      <c r="K779">
        <v>116.646</v>
      </c>
      <c r="L779">
        <v>1.792</v>
      </c>
      <c r="M779">
        <v>2.2290000000000001</v>
      </c>
      <c r="N779">
        <v>2.081</v>
      </c>
      <c r="O779">
        <v>1.782</v>
      </c>
      <c r="P779">
        <v>1.772</v>
      </c>
      <c r="R779">
        <f t="shared" si="36"/>
        <v>175.02099999999999</v>
      </c>
      <c r="S779">
        <f t="shared" si="37"/>
        <v>125.06699999999999</v>
      </c>
      <c r="T779" s="3">
        <f t="shared" si="38"/>
        <v>0.83256666666666657</v>
      </c>
    </row>
    <row r="780" spans="1:20" x14ac:dyDescent="0.25">
      <c r="A780" t="s">
        <v>1218</v>
      </c>
      <c r="B780">
        <v>84.381</v>
      </c>
      <c r="C780">
        <v>93.722999999999999</v>
      </c>
      <c r="D780">
        <v>176.41</v>
      </c>
      <c r="E780">
        <v>91.938999999999993</v>
      </c>
      <c r="F780">
        <v>113.04900000000001</v>
      </c>
      <c r="G780">
        <v>120.467</v>
      </c>
      <c r="H780">
        <v>93.468000000000004</v>
      </c>
      <c r="I780">
        <v>91.650999999999996</v>
      </c>
      <c r="J780">
        <v>84.879000000000005</v>
      </c>
      <c r="K780">
        <v>126.476</v>
      </c>
      <c r="L780">
        <v>2.2829999999999999</v>
      </c>
      <c r="M780">
        <v>2.3330000000000002</v>
      </c>
      <c r="N780">
        <v>2.3319999999999999</v>
      </c>
      <c r="O780">
        <v>2.2610000000000001</v>
      </c>
      <c r="P780">
        <v>2.3039999999999998</v>
      </c>
      <c r="R780">
        <f t="shared" si="36"/>
        <v>176.41</v>
      </c>
      <c r="S780">
        <f t="shared" si="37"/>
        <v>126.476</v>
      </c>
      <c r="T780" s="3">
        <f t="shared" si="38"/>
        <v>0.83223333333333327</v>
      </c>
    </row>
    <row r="781" spans="1:20" x14ac:dyDescent="0.25">
      <c r="A781" t="s">
        <v>263</v>
      </c>
      <c r="B781">
        <v>90.700999999999993</v>
      </c>
      <c r="C781">
        <v>87.125</v>
      </c>
      <c r="D781">
        <v>117.027</v>
      </c>
      <c r="E781">
        <v>115.331</v>
      </c>
      <c r="F781">
        <v>86.215000000000003</v>
      </c>
      <c r="G781">
        <v>177.29400000000001</v>
      </c>
      <c r="H781">
        <v>90.569000000000003</v>
      </c>
      <c r="I781">
        <v>127.36499999999999</v>
      </c>
      <c r="J781">
        <v>91.853999999999999</v>
      </c>
      <c r="K781">
        <v>93.835999999999999</v>
      </c>
      <c r="L781">
        <v>1.923</v>
      </c>
      <c r="M781">
        <v>2.343</v>
      </c>
      <c r="N781">
        <v>2.3170000000000002</v>
      </c>
      <c r="O781">
        <v>2.331</v>
      </c>
      <c r="P781">
        <v>1.9870000000000001</v>
      </c>
      <c r="R781">
        <f t="shared" si="36"/>
        <v>177.29400000000001</v>
      </c>
      <c r="S781">
        <f t="shared" si="37"/>
        <v>127.36499999999999</v>
      </c>
      <c r="T781" s="3">
        <f t="shared" si="38"/>
        <v>0.83215000000000028</v>
      </c>
    </row>
    <row r="782" spans="1:20" x14ac:dyDescent="0.25">
      <c r="A782" t="s">
        <v>264</v>
      </c>
      <c r="B782">
        <v>90.700999999999993</v>
      </c>
      <c r="C782">
        <v>87.125</v>
      </c>
      <c r="D782">
        <v>117.027</v>
      </c>
      <c r="E782">
        <v>115.331</v>
      </c>
      <c r="F782">
        <v>86.215000000000003</v>
      </c>
      <c r="G782">
        <v>177.29400000000001</v>
      </c>
      <c r="H782">
        <v>90.569000000000003</v>
      </c>
      <c r="I782">
        <v>127.36499999999999</v>
      </c>
      <c r="J782">
        <v>91.853999999999999</v>
      </c>
      <c r="K782">
        <v>93.835999999999999</v>
      </c>
      <c r="L782">
        <v>1.923</v>
      </c>
      <c r="M782">
        <v>2.343</v>
      </c>
      <c r="N782">
        <v>2.3170000000000002</v>
      </c>
      <c r="O782">
        <v>2.331</v>
      </c>
      <c r="P782">
        <v>1.9870000000000001</v>
      </c>
      <c r="R782">
        <f t="shared" si="36"/>
        <v>177.29400000000001</v>
      </c>
      <c r="S782">
        <f t="shared" si="37"/>
        <v>127.36499999999999</v>
      </c>
      <c r="T782" s="3">
        <f t="shared" si="38"/>
        <v>0.83215000000000028</v>
      </c>
    </row>
    <row r="783" spans="1:20" x14ac:dyDescent="0.25">
      <c r="A783" t="s">
        <v>1364</v>
      </c>
      <c r="B783">
        <v>92.125</v>
      </c>
      <c r="C783">
        <v>94.997</v>
      </c>
      <c r="D783">
        <v>122.70399999999999</v>
      </c>
      <c r="E783">
        <v>121.818</v>
      </c>
      <c r="F783">
        <v>89.22</v>
      </c>
      <c r="G783">
        <v>172.63</v>
      </c>
      <c r="H783">
        <v>86.183999999999997</v>
      </c>
      <c r="I783">
        <v>115.41800000000001</v>
      </c>
      <c r="J783">
        <v>88.370999999999995</v>
      </c>
      <c r="K783">
        <v>89.433999999999997</v>
      </c>
      <c r="L783">
        <v>2.2549999999999999</v>
      </c>
      <c r="M783">
        <v>1.8160000000000001</v>
      </c>
      <c r="N783">
        <v>1.772</v>
      </c>
      <c r="O783">
        <v>1.7609999999999999</v>
      </c>
      <c r="P783">
        <v>1.748</v>
      </c>
      <c r="R783">
        <f t="shared" si="36"/>
        <v>172.63</v>
      </c>
      <c r="S783">
        <f t="shared" si="37"/>
        <v>122.70399999999999</v>
      </c>
      <c r="T783" s="3">
        <f t="shared" si="38"/>
        <v>0.83210000000000006</v>
      </c>
    </row>
    <row r="784" spans="1:20" x14ac:dyDescent="0.25">
      <c r="A784" t="s">
        <v>1212</v>
      </c>
      <c r="B784">
        <v>90.730999999999995</v>
      </c>
      <c r="C784">
        <v>89.997</v>
      </c>
      <c r="D784">
        <v>123.461</v>
      </c>
      <c r="E784">
        <v>118.23099999999999</v>
      </c>
      <c r="F784">
        <v>92.478999999999999</v>
      </c>
      <c r="G784">
        <v>173.37200000000001</v>
      </c>
      <c r="H784">
        <v>87.605999999999995</v>
      </c>
      <c r="I784">
        <v>118.294</v>
      </c>
      <c r="J784">
        <v>86.498000000000005</v>
      </c>
      <c r="K784">
        <v>92.974999999999994</v>
      </c>
      <c r="L784">
        <v>1.851</v>
      </c>
      <c r="M784">
        <v>1.806</v>
      </c>
      <c r="N784">
        <v>1.798</v>
      </c>
      <c r="O784">
        <v>1.796</v>
      </c>
      <c r="P784">
        <v>1.85</v>
      </c>
      <c r="R784">
        <f t="shared" si="36"/>
        <v>173.37200000000001</v>
      </c>
      <c r="S784">
        <f t="shared" si="37"/>
        <v>123.461</v>
      </c>
      <c r="T784" s="3">
        <f t="shared" si="38"/>
        <v>0.83185000000000031</v>
      </c>
    </row>
    <row r="785" spans="1:20" x14ac:dyDescent="0.25">
      <c r="A785" t="s">
        <v>449</v>
      </c>
      <c r="B785">
        <v>89.831999999999994</v>
      </c>
      <c r="C785">
        <v>120.568</v>
      </c>
      <c r="D785">
        <v>95.016000000000005</v>
      </c>
      <c r="E785">
        <v>89.831999999999994</v>
      </c>
      <c r="F785">
        <v>120.568</v>
      </c>
      <c r="G785">
        <v>85.233999999999995</v>
      </c>
      <c r="H785">
        <v>170.46899999999999</v>
      </c>
      <c r="I785">
        <v>118.864</v>
      </c>
      <c r="J785">
        <v>85.233999999999995</v>
      </c>
      <c r="K785">
        <v>95.016000000000005</v>
      </c>
      <c r="L785">
        <v>2.9510000000000001</v>
      </c>
      <c r="M785">
        <v>2.0489999999999999</v>
      </c>
      <c r="N785">
        <v>2.9510000000000001</v>
      </c>
      <c r="O785">
        <v>2.0489999999999999</v>
      </c>
      <c r="P785">
        <v>2.08</v>
      </c>
      <c r="R785">
        <f t="shared" si="36"/>
        <v>170.46899999999999</v>
      </c>
      <c r="S785">
        <f t="shared" si="37"/>
        <v>120.568</v>
      </c>
      <c r="T785" s="3">
        <f t="shared" si="38"/>
        <v>0.83168333333333322</v>
      </c>
    </row>
    <row r="786" spans="1:20" x14ac:dyDescent="0.25">
      <c r="A786" t="s">
        <v>1706</v>
      </c>
      <c r="B786">
        <v>90.287999999999997</v>
      </c>
      <c r="C786">
        <v>88.926000000000002</v>
      </c>
      <c r="D786">
        <v>175.447</v>
      </c>
      <c r="E786">
        <v>86.25</v>
      </c>
      <c r="F786">
        <v>115.947</v>
      </c>
      <c r="G786">
        <v>118.48</v>
      </c>
      <c r="H786">
        <v>87.92</v>
      </c>
      <c r="I786">
        <v>91.396000000000001</v>
      </c>
      <c r="J786">
        <v>95.608000000000004</v>
      </c>
      <c r="K786">
        <v>125.568</v>
      </c>
      <c r="L786">
        <v>2.2109999999999999</v>
      </c>
      <c r="M786">
        <v>2.1030000000000002</v>
      </c>
      <c r="N786">
        <v>2.3919999999999999</v>
      </c>
      <c r="O786">
        <v>2.2090000000000001</v>
      </c>
      <c r="P786">
        <v>2.2080000000000002</v>
      </c>
      <c r="R786">
        <f t="shared" si="36"/>
        <v>175.447</v>
      </c>
      <c r="S786">
        <f t="shared" si="37"/>
        <v>125.568</v>
      </c>
      <c r="T786" s="3">
        <f t="shared" si="38"/>
        <v>0.8313166666666667</v>
      </c>
    </row>
    <row r="787" spans="1:20" x14ac:dyDescent="0.25">
      <c r="A787" t="s">
        <v>330</v>
      </c>
      <c r="B787">
        <v>88.03</v>
      </c>
      <c r="C787">
        <v>87.475999999999999</v>
      </c>
      <c r="D787">
        <v>173.04</v>
      </c>
      <c r="E787">
        <v>90.212000000000003</v>
      </c>
      <c r="F787">
        <v>119.402</v>
      </c>
      <c r="G787">
        <v>123.161</v>
      </c>
      <c r="H787">
        <v>86.849000000000004</v>
      </c>
      <c r="I787">
        <v>96.331999999999994</v>
      </c>
      <c r="J787">
        <v>91.382999999999996</v>
      </c>
      <c r="K787">
        <v>117.413</v>
      </c>
      <c r="L787">
        <v>2.2400000000000002</v>
      </c>
      <c r="M787">
        <v>2.528</v>
      </c>
      <c r="N787">
        <v>2.5230000000000001</v>
      </c>
      <c r="O787">
        <v>2.1960000000000002</v>
      </c>
      <c r="P787">
        <v>2.238</v>
      </c>
      <c r="R787">
        <f t="shared" si="36"/>
        <v>173.04</v>
      </c>
      <c r="S787">
        <f t="shared" si="37"/>
        <v>123.161</v>
      </c>
      <c r="T787" s="3">
        <f t="shared" si="38"/>
        <v>0.83131666666666648</v>
      </c>
    </row>
    <row r="788" spans="1:20" x14ac:dyDescent="0.25">
      <c r="A788" t="s">
        <v>807</v>
      </c>
      <c r="B788">
        <v>124.24299999999999</v>
      </c>
      <c r="C788">
        <v>119.387</v>
      </c>
      <c r="D788">
        <v>87.245000000000005</v>
      </c>
      <c r="E788">
        <v>174.114</v>
      </c>
      <c r="F788">
        <v>92.896000000000001</v>
      </c>
      <c r="G788">
        <v>116.357</v>
      </c>
      <c r="H788">
        <v>89.989000000000004</v>
      </c>
      <c r="I788">
        <v>87.361999999999995</v>
      </c>
      <c r="J788">
        <v>91.804000000000002</v>
      </c>
      <c r="K788">
        <v>91.096000000000004</v>
      </c>
      <c r="L788">
        <v>2.2210000000000001</v>
      </c>
      <c r="M788">
        <v>1.7829999999999999</v>
      </c>
      <c r="N788">
        <v>1.8049999999999999</v>
      </c>
      <c r="O788">
        <v>1.804</v>
      </c>
      <c r="P788">
        <v>1.798</v>
      </c>
      <c r="R788">
        <f t="shared" si="36"/>
        <v>174.114</v>
      </c>
      <c r="S788">
        <f t="shared" si="37"/>
        <v>124.24299999999999</v>
      </c>
      <c r="T788" s="3">
        <f t="shared" si="38"/>
        <v>0.8311833333333335</v>
      </c>
    </row>
    <row r="789" spans="1:20" x14ac:dyDescent="0.25">
      <c r="A789" t="s">
        <v>1526</v>
      </c>
      <c r="B789">
        <v>90.963999999999999</v>
      </c>
      <c r="C789">
        <v>86.637</v>
      </c>
      <c r="D789">
        <v>172.398</v>
      </c>
      <c r="E789">
        <v>92.683999999999997</v>
      </c>
      <c r="F789">
        <v>119.09399999999999</v>
      </c>
      <c r="G789">
        <v>122.581</v>
      </c>
      <c r="H789">
        <v>90.334000000000003</v>
      </c>
      <c r="I789">
        <v>93.292000000000002</v>
      </c>
      <c r="J789">
        <v>86.352999999999994</v>
      </c>
      <c r="K789">
        <v>118.319</v>
      </c>
      <c r="L789">
        <v>2.2160000000000002</v>
      </c>
      <c r="M789">
        <v>2.6219999999999999</v>
      </c>
      <c r="N789">
        <v>2.6549999999999998</v>
      </c>
      <c r="O789">
        <v>2.1949999999999998</v>
      </c>
      <c r="P789">
        <v>2.2069999999999999</v>
      </c>
      <c r="R789">
        <f t="shared" si="36"/>
        <v>172.398</v>
      </c>
      <c r="S789">
        <f t="shared" si="37"/>
        <v>122.581</v>
      </c>
      <c r="T789" s="3">
        <f t="shared" si="38"/>
        <v>0.83028333333333326</v>
      </c>
    </row>
    <row r="790" spans="1:20" x14ac:dyDescent="0.25">
      <c r="A790" t="s">
        <v>935</v>
      </c>
      <c r="B790">
        <v>89.831000000000003</v>
      </c>
      <c r="C790">
        <v>95.992000000000004</v>
      </c>
      <c r="D790">
        <v>176.71100000000001</v>
      </c>
      <c r="E790">
        <v>88.78</v>
      </c>
      <c r="F790">
        <v>126.908</v>
      </c>
      <c r="G790">
        <v>118.372</v>
      </c>
      <c r="H790">
        <v>92.762</v>
      </c>
      <c r="I790">
        <v>88.304000000000002</v>
      </c>
      <c r="J790">
        <v>84.555000000000007</v>
      </c>
      <c r="K790">
        <v>114.52</v>
      </c>
      <c r="L790">
        <v>1.792</v>
      </c>
      <c r="M790">
        <v>2.19</v>
      </c>
      <c r="N790">
        <v>1.806</v>
      </c>
      <c r="O790">
        <v>1.7929999999999999</v>
      </c>
      <c r="P790">
        <v>1.8080000000000001</v>
      </c>
      <c r="R790">
        <f t="shared" si="36"/>
        <v>176.71100000000001</v>
      </c>
      <c r="S790">
        <f t="shared" si="37"/>
        <v>126.908</v>
      </c>
      <c r="T790" s="3">
        <f t="shared" si="38"/>
        <v>0.83005000000000018</v>
      </c>
    </row>
    <row r="791" spans="1:20" x14ac:dyDescent="0.25">
      <c r="A791" t="s">
        <v>157</v>
      </c>
      <c r="B791">
        <v>127.31</v>
      </c>
      <c r="C791">
        <v>88.676000000000002</v>
      </c>
      <c r="D791">
        <v>127.02800000000001</v>
      </c>
      <c r="E791">
        <v>89.162999999999997</v>
      </c>
      <c r="F791">
        <v>177.09800000000001</v>
      </c>
      <c r="G791">
        <v>89.197999999999993</v>
      </c>
      <c r="H791">
        <v>105.658</v>
      </c>
      <c r="I791">
        <v>88.516000000000005</v>
      </c>
      <c r="J791">
        <v>93.114000000000004</v>
      </c>
      <c r="K791">
        <v>91.921000000000006</v>
      </c>
      <c r="L791">
        <v>1.9850000000000001</v>
      </c>
      <c r="M791">
        <v>2.0070000000000001</v>
      </c>
      <c r="N791">
        <v>1.9710000000000001</v>
      </c>
      <c r="O791">
        <v>2.173</v>
      </c>
      <c r="P791">
        <v>2.1589999999999998</v>
      </c>
      <c r="R791">
        <f t="shared" si="36"/>
        <v>177.09800000000001</v>
      </c>
      <c r="S791">
        <f t="shared" si="37"/>
        <v>127.31</v>
      </c>
      <c r="T791" s="3">
        <f t="shared" si="38"/>
        <v>0.8298000000000002</v>
      </c>
    </row>
    <row r="792" spans="1:20" x14ac:dyDescent="0.25">
      <c r="A792" t="s">
        <v>597</v>
      </c>
      <c r="B792">
        <v>89.094999999999999</v>
      </c>
      <c r="C792">
        <v>89.712000000000003</v>
      </c>
      <c r="D792">
        <v>176.80500000000001</v>
      </c>
      <c r="E792">
        <v>92.302999999999997</v>
      </c>
      <c r="F792">
        <v>114.571</v>
      </c>
      <c r="G792">
        <v>118.35</v>
      </c>
      <c r="H792">
        <v>87.745000000000005</v>
      </c>
      <c r="I792">
        <v>89.228999999999999</v>
      </c>
      <c r="J792">
        <v>92.197999999999993</v>
      </c>
      <c r="K792">
        <v>127.038</v>
      </c>
      <c r="L792">
        <v>1.788</v>
      </c>
      <c r="M792">
        <v>1.931</v>
      </c>
      <c r="N792">
        <v>2.2639999999999998</v>
      </c>
      <c r="O792">
        <v>1.81</v>
      </c>
      <c r="P792">
        <v>1.7989999999999999</v>
      </c>
      <c r="R792">
        <f t="shared" si="36"/>
        <v>176.80500000000001</v>
      </c>
      <c r="S792">
        <f t="shared" si="37"/>
        <v>127.038</v>
      </c>
      <c r="T792" s="3">
        <f t="shared" si="38"/>
        <v>0.82945000000000013</v>
      </c>
    </row>
    <row r="793" spans="1:20" x14ac:dyDescent="0.25">
      <c r="A793" t="s">
        <v>937</v>
      </c>
      <c r="B793">
        <v>88.659000000000006</v>
      </c>
      <c r="C793">
        <v>88.408000000000001</v>
      </c>
      <c r="D793">
        <v>115.71599999999999</v>
      </c>
      <c r="E793">
        <v>118.78100000000001</v>
      </c>
      <c r="F793">
        <v>88.44</v>
      </c>
      <c r="G793">
        <v>175.24700000000001</v>
      </c>
      <c r="H793">
        <v>92.128</v>
      </c>
      <c r="I793">
        <v>125.495</v>
      </c>
      <c r="J793">
        <v>92.513999999999996</v>
      </c>
      <c r="K793">
        <v>90.218999999999994</v>
      </c>
      <c r="L793">
        <v>1.869</v>
      </c>
      <c r="M793">
        <v>1.7929999999999999</v>
      </c>
      <c r="N793">
        <v>1.794</v>
      </c>
      <c r="O793">
        <v>1.802</v>
      </c>
      <c r="P793">
        <v>1.865</v>
      </c>
      <c r="R793">
        <f t="shared" si="36"/>
        <v>175.24700000000001</v>
      </c>
      <c r="S793">
        <f t="shared" si="37"/>
        <v>125.495</v>
      </c>
      <c r="T793" s="3">
        <f t="shared" si="38"/>
        <v>0.82920000000000016</v>
      </c>
    </row>
    <row r="794" spans="1:20" x14ac:dyDescent="0.25">
      <c r="A794" t="s">
        <v>779</v>
      </c>
      <c r="B794">
        <v>175.607</v>
      </c>
      <c r="C794">
        <v>89.265000000000001</v>
      </c>
      <c r="D794">
        <v>94.022999999999996</v>
      </c>
      <c r="E794">
        <v>116.17</v>
      </c>
      <c r="F794">
        <v>125.88</v>
      </c>
      <c r="G794">
        <v>87.896000000000001</v>
      </c>
      <c r="H794">
        <v>90.263000000000005</v>
      </c>
      <c r="I794">
        <v>93.159000000000006</v>
      </c>
      <c r="J794">
        <v>117.554</v>
      </c>
      <c r="K794">
        <v>85.801000000000002</v>
      </c>
      <c r="L794">
        <v>2.2240000000000002</v>
      </c>
      <c r="M794">
        <v>1.794</v>
      </c>
      <c r="N794">
        <v>1.8</v>
      </c>
      <c r="O794">
        <v>1.788</v>
      </c>
      <c r="P794">
        <v>1.7909999999999999</v>
      </c>
      <c r="R794">
        <f t="shared" si="36"/>
        <v>175.607</v>
      </c>
      <c r="S794">
        <f t="shared" si="37"/>
        <v>125.88</v>
      </c>
      <c r="T794" s="3">
        <f t="shared" si="38"/>
        <v>0.82878333333333343</v>
      </c>
    </row>
    <row r="795" spans="1:20" x14ac:dyDescent="0.25">
      <c r="A795" t="s">
        <v>2006</v>
      </c>
      <c r="B795">
        <v>92.444000000000003</v>
      </c>
      <c r="C795">
        <v>91.36</v>
      </c>
      <c r="D795">
        <v>122.593</v>
      </c>
      <c r="E795">
        <v>126.255</v>
      </c>
      <c r="F795">
        <v>89.459000000000003</v>
      </c>
      <c r="G795">
        <v>175.98099999999999</v>
      </c>
      <c r="H795">
        <v>87.028999999999996</v>
      </c>
      <c r="I795">
        <v>111.149</v>
      </c>
      <c r="J795">
        <v>89.831999999999994</v>
      </c>
      <c r="K795">
        <v>90.375</v>
      </c>
      <c r="L795">
        <v>2.1549999999999998</v>
      </c>
      <c r="M795">
        <v>1.8380000000000001</v>
      </c>
      <c r="N795">
        <v>1.667</v>
      </c>
      <c r="O795">
        <v>1.806</v>
      </c>
      <c r="P795">
        <v>2.0990000000000002</v>
      </c>
      <c r="R795">
        <f t="shared" si="36"/>
        <v>175.98099999999999</v>
      </c>
      <c r="S795">
        <f t="shared" si="37"/>
        <v>126.255</v>
      </c>
      <c r="T795" s="3">
        <f t="shared" si="38"/>
        <v>0.82876666666666665</v>
      </c>
    </row>
    <row r="796" spans="1:20" x14ac:dyDescent="0.25">
      <c r="A796" t="s">
        <v>603</v>
      </c>
      <c r="B796">
        <v>87.688999999999993</v>
      </c>
      <c r="C796">
        <v>89.658000000000001</v>
      </c>
      <c r="D796">
        <v>175.11199999999999</v>
      </c>
      <c r="E796">
        <v>93.582999999999998</v>
      </c>
      <c r="F796">
        <v>125.423</v>
      </c>
      <c r="G796">
        <v>117.452</v>
      </c>
      <c r="H796">
        <v>88.692999999999998</v>
      </c>
      <c r="I796">
        <v>90.991</v>
      </c>
      <c r="J796">
        <v>89.093999999999994</v>
      </c>
      <c r="K796">
        <v>117.102</v>
      </c>
      <c r="L796">
        <v>2.2989999999999999</v>
      </c>
      <c r="M796">
        <v>2.3580000000000001</v>
      </c>
      <c r="N796">
        <v>2.3620000000000001</v>
      </c>
      <c r="O796">
        <v>2.2490000000000001</v>
      </c>
      <c r="P796">
        <v>2.234</v>
      </c>
      <c r="R796">
        <f t="shared" si="36"/>
        <v>175.11199999999999</v>
      </c>
      <c r="S796">
        <f t="shared" si="37"/>
        <v>125.423</v>
      </c>
      <c r="T796" s="3">
        <f t="shared" si="38"/>
        <v>0.82814999999999983</v>
      </c>
    </row>
    <row r="797" spans="1:20" x14ac:dyDescent="0.25">
      <c r="A797" t="s">
        <v>503</v>
      </c>
      <c r="B797">
        <v>92.441999999999993</v>
      </c>
      <c r="C797">
        <v>87.334000000000003</v>
      </c>
      <c r="D797">
        <v>124.83</v>
      </c>
      <c r="E797">
        <v>121.175</v>
      </c>
      <c r="F797">
        <v>91.602000000000004</v>
      </c>
      <c r="G797">
        <v>174.447</v>
      </c>
      <c r="H797">
        <v>89.906000000000006</v>
      </c>
      <c r="I797">
        <v>113.66500000000001</v>
      </c>
      <c r="J797">
        <v>85.679000000000002</v>
      </c>
      <c r="K797">
        <v>93.566999999999993</v>
      </c>
      <c r="L797">
        <v>2.254</v>
      </c>
      <c r="M797">
        <v>1.79</v>
      </c>
      <c r="N797">
        <v>1.778</v>
      </c>
      <c r="O797">
        <v>1.7909999999999999</v>
      </c>
      <c r="P797">
        <v>2</v>
      </c>
      <c r="R797">
        <f t="shared" si="36"/>
        <v>174.447</v>
      </c>
      <c r="S797">
        <f t="shared" si="37"/>
        <v>124.83</v>
      </c>
      <c r="T797" s="3">
        <f t="shared" si="38"/>
        <v>0.82695000000000007</v>
      </c>
    </row>
    <row r="798" spans="1:20" x14ac:dyDescent="0.25">
      <c r="A798" t="s">
        <v>1618</v>
      </c>
      <c r="B798">
        <v>89.313000000000002</v>
      </c>
      <c r="C798">
        <v>90.186999999999998</v>
      </c>
      <c r="D798">
        <v>172.625</v>
      </c>
      <c r="E798">
        <v>90.447999999999993</v>
      </c>
      <c r="F798">
        <v>117.57</v>
      </c>
      <c r="G798">
        <v>123.04600000000001</v>
      </c>
      <c r="H798">
        <v>85.078999999999994</v>
      </c>
      <c r="I798">
        <v>96.468999999999994</v>
      </c>
      <c r="J798">
        <v>88.867999999999995</v>
      </c>
      <c r="K798">
        <v>119.051</v>
      </c>
      <c r="L798">
        <v>2.0830000000000002</v>
      </c>
      <c r="M798">
        <v>2.3650000000000002</v>
      </c>
      <c r="N798">
        <v>2.4140000000000001</v>
      </c>
      <c r="O798">
        <v>2.0699999999999998</v>
      </c>
      <c r="P798">
        <v>2.1120000000000001</v>
      </c>
      <c r="R798">
        <f t="shared" si="36"/>
        <v>172.625</v>
      </c>
      <c r="S798">
        <f t="shared" si="37"/>
        <v>123.04600000000001</v>
      </c>
      <c r="T798" s="3">
        <f t="shared" si="38"/>
        <v>0.82631666666666659</v>
      </c>
    </row>
    <row r="799" spans="1:20" x14ac:dyDescent="0.25">
      <c r="A799" t="s">
        <v>211</v>
      </c>
      <c r="B799">
        <v>89.328999999999994</v>
      </c>
      <c r="C799">
        <v>87.156999999999996</v>
      </c>
      <c r="D799">
        <v>114.545</v>
      </c>
      <c r="E799">
        <v>119.648</v>
      </c>
      <c r="F799">
        <v>89.367000000000004</v>
      </c>
      <c r="G799">
        <v>175.322</v>
      </c>
      <c r="H799">
        <v>93.149000000000001</v>
      </c>
      <c r="I799">
        <v>125.745</v>
      </c>
      <c r="J799">
        <v>91.120999999999995</v>
      </c>
      <c r="K799">
        <v>90.182000000000002</v>
      </c>
      <c r="L799">
        <v>2.2320000000000002</v>
      </c>
      <c r="M799">
        <v>1.798</v>
      </c>
      <c r="N799">
        <v>1.802</v>
      </c>
      <c r="O799">
        <v>1.79</v>
      </c>
      <c r="P799">
        <v>1.7849999999999999</v>
      </c>
      <c r="R799">
        <f t="shared" si="36"/>
        <v>175.322</v>
      </c>
      <c r="S799">
        <f t="shared" si="37"/>
        <v>125.745</v>
      </c>
      <c r="T799" s="3">
        <f t="shared" si="38"/>
        <v>0.82628333333333326</v>
      </c>
    </row>
    <row r="800" spans="1:20" x14ac:dyDescent="0.25">
      <c r="A800" t="s">
        <v>527</v>
      </c>
      <c r="B800">
        <v>92.212000000000003</v>
      </c>
      <c r="C800">
        <v>122.81100000000001</v>
      </c>
      <c r="D800">
        <v>115.07</v>
      </c>
      <c r="E800">
        <v>95.548000000000002</v>
      </c>
      <c r="F800">
        <v>91.085999999999999</v>
      </c>
      <c r="G800">
        <v>81.766999999999996</v>
      </c>
      <c r="H800">
        <v>85.978999999999999</v>
      </c>
      <c r="I800">
        <v>93.881</v>
      </c>
      <c r="J800">
        <v>121.041</v>
      </c>
      <c r="K800">
        <v>172.386</v>
      </c>
      <c r="L800">
        <v>2.1909999999999998</v>
      </c>
      <c r="M800">
        <v>1.7749999999999999</v>
      </c>
      <c r="N800">
        <v>1.772</v>
      </c>
      <c r="O800">
        <v>1.74</v>
      </c>
      <c r="P800">
        <v>1.74</v>
      </c>
      <c r="R800">
        <f t="shared" si="36"/>
        <v>172.386</v>
      </c>
      <c r="S800">
        <f t="shared" si="37"/>
        <v>122.81100000000001</v>
      </c>
      <c r="T800" s="3">
        <f t="shared" si="38"/>
        <v>0.82624999999999982</v>
      </c>
    </row>
    <row r="801" spans="1:20" x14ac:dyDescent="0.25">
      <c r="A801" t="s">
        <v>49</v>
      </c>
      <c r="B801">
        <v>173.18700000000001</v>
      </c>
      <c r="C801">
        <v>91.277000000000001</v>
      </c>
      <c r="D801">
        <v>88.847999999999999</v>
      </c>
      <c r="E801">
        <v>123.61799999999999</v>
      </c>
      <c r="F801">
        <v>120.16200000000001</v>
      </c>
      <c r="G801">
        <v>92.117000000000004</v>
      </c>
      <c r="H801">
        <v>84.352999999999994</v>
      </c>
      <c r="I801">
        <v>89.373999999999995</v>
      </c>
      <c r="J801">
        <v>116.217</v>
      </c>
      <c r="K801">
        <v>94.02</v>
      </c>
      <c r="L801">
        <v>2.3119999999999998</v>
      </c>
      <c r="M801">
        <v>1.7609999999999999</v>
      </c>
      <c r="N801">
        <v>1.7889999999999999</v>
      </c>
      <c r="O801">
        <v>1.798</v>
      </c>
      <c r="P801">
        <v>1.7989999999999999</v>
      </c>
      <c r="R801">
        <f t="shared" si="36"/>
        <v>173.18700000000001</v>
      </c>
      <c r="S801">
        <f t="shared" si="37"/>
        <v>123.61799999999999</v>
      </c>
      <c r="T801" s="3">
        <f t="shared" si="38"/>
        <v>0.82615000000000027</v>
      </c>
    </row>
    <row r="802" spans="1:20" x14ac:dyDescent="0.25">
      <c r="A802" t="s">
        <v>605</v>
      </c>
      <c r="B802">
        <v>90.057000000000002</v>
      </c>
      <c r="C802">
        <v>117.917</v>
      </c>
      <c r="D802">
        <v>125.187</v>
      </c>
      <c r="E802">
        <v>86.022999999999996</v>
      </c>
      <c r="F802">
        <v>92.945999999999998</v>
      </c>
      <c r="G802">
        <v>91.433999999999997</v>
      </c>
      <c r="H802">
        <v>89.353999999999999</v>
      </c>
      <c r="I802">
        <v>90.509</v>
      </c>
      <c r="J802">
        <v>116.89</v>
      </c>
      <c r="K802">
        <v>174.71199999999999</v>
      </c>
      <c r="L802">
        <v>2.3380000000000001</v>
      </c>
      <c r="M802">
        <v>1.7629999999999999</v>
      </c>
      <c r="N802">
        <v>1.835</v>
      </c>
      <c r="O802">
        <v>1.736</v>
      </c>
      <c r="P802">
        <v>1.768</v>
      </c>
      <c r="R802">
        <f t="shared" si="36"/>
        <v>174.71199999999999</v>
      </c>
      <c r="S802">
        <f t="shared" si="37"/>
        <v>125.187</v>
      </c>
      <c r="T802" s="3">
        <f t="shared" si="38"/>
        <v>0.82541666666666658</v>
      </c>
    </row>
    <row r="803" spans="1:20" x14ac:dyDescent="0.25">
      <c r="A803" t="s">
        <v>1520</v>
      </c>
      <c r="B803">
        <v>92.213999999999999</v>
      </c>
      <c r="C803">
        <v>120.001</v>
      </c>
      <c r="D803">
        <v>114.209</v>
      </c>
      <c r="E803">
        <v>88.195999999999998</v>
      </c>
      <c r="F803">
        <v>86.254999999999995</v>
      </c>
      <c r="G803">
        <v>89.92</v>
      </c>
      <c r="H803">
        <v>91.629000000000005</v>
      </c>
      <c r="I803">
        <v>92.272000000000006</v>
      </c>
      <c r="J803">
        <v>125.657</v>
      </c>
      <c r="K803">
        <v>175.15600000000001</v>
      </c>
      <c r="L803">
        <v>2.274</v>
      </c>
      <c r="M803">
        <v>1.8</v>
      </c>
      <c r="N803">
        <v>1.7889999999999999</v>
      </c>
      <c r="O803">
        <v>1.7629999999999999</v>
      </c>
      <c r="P803">
        <v>1.786</v>
      </c>
      <c r="R803">
        <f t="shared" si="36"/>
        <v>175.15600000000001</v>
      </c>
      <c r="S803">
        <f t="shared" si="37"/>
        <v>125.657</v>
      </c>
      <c r="T803" s="3">
        <f t="shared" si="38"/>
        <v>0.82498333333333351</v>
      </c>
    </row>
    <row r="804" spans="1:20" x14ac:dyDescent="0.25">
      <c r="A804" t="s">
        <v>1916</v>
      </c>
      <c r="B804">
        <v>175.41399999999999</v>
      </c>
      <c r="C804">
        <v>92.192999999999998</v>
      </c>
      <c r="D804">
        <v>89.224000000000004</v>
      </c>
      <c r="E804">
        <v>125.928</v>
      </c>
      <c r="F804">
        <v>115.709</v>
      </c>
      <c r="G804">
        <v>92.361999999999995</v>
      </c>
      <c r="H804">
        <v>89.078999999999994</v>
      </c>
      <c r="I804">
        <v>89.343000000000004</v>
      </c>
      <c r="J804">
        <v>118.36</v>
      </c>
      <c r="K804">
        <v>88.204999999999998</v>
      </c>
      <c r="L804">
        <v>2.234</v>
      </c>
      <c r="M804">
        <v>1.786</v>
      </c>
      <c r="N804">
        <v>1.7829999999999999</v>
      </c>
      <c r="O804">
        <v>1.792</v>
      </c>
      <c r="P804">
        <v>1.7769999999999999</v>
      </c>
      <c r="R804">
        <f t="shared" si="36"/>
        <v>175.41399999999999</v>
      </c>
      <c r="S804">
        <f t="shared" si="37"/>
        <v>125.928</v>
      </c>
      <c r="T804" s="3">
        <f t="shared" si="38"/>
        <v>0.82476666666666654</v>
      </c>
    </row>
    <row r="805" spans="1:20" x14ac:dyDescent="0.25">
      <c r="A805" t="s">
        <v>259</v>
      </c>
      <c r="B805">
        <v>87.777000000000001</v>
      </c>
      <c r="C805">
        <v>90.462999999999994</v>
      </c>
      <c r="D805">
        <v>116.212</v>
      </c>
      <c r="E805">
        <v>116.75</v>
      </c>
      <c r="F805">
        <v>90.03</v>
      </c>
      <c r="G805">
        <v>176.488</v>
      </c>
      <c r="H805">
        <v>92.367999999999995</v>
      </c>
      <c r="I805">
        <v>127.01300000000001</v>
      </c>
      <c r="J805">
        <v>91.135999999999996</v>
      </c>
      <c r="K805">
        <v>88.605000000000004</v>
      </c>
      <c r="L805">
        <v>1.8360000000000001</v>
      </c>
      <c r="M805">
        <v>2.2229999999999999</v>
      </c>
      <c r="N805">
        <v>2.2610000000000001</v>
      </c>
      <c r="O805">
        <v>2.2229999999999999</v>
      </c>
      <c r="P805">
        <v>1.86</v>
      </c>
      <c r="R805">
        <f t="shared" si="36"/>
        <v>176.488</v>
      </c>
      <c r="S805">
        <f t="shared" si="37"/>
        <v>127.01300000000001</v>
      </c>
      <c r="T805" s="3">
        <f t="shared" si="38"/>
        <v>0.82458333333333322</v>
      </c>
    </row>
    <row r="806" spans="1:20" x14ac:dyDescent="0.25">
      <c r="A806" t="s">
        <v>596</v>
      </c>
      <c r="B806">
        <v>88.992999999999995</v>
      </c>
      <c r="C806">
        <v>92.713999999999999</v>
      </c>
      <c r="D806">
        <v>176.76499999999999</v>
      </c>
      <c r="E806">
        <v>84.222999999999999</v>
      </c>
      <c r="F806">
        <v>127.30500000000001</v>
      </c>
      <c r="G806">
        <v>116.102</v>
      </c>
      <c r="H806">
        <v>93.796999999999997</v>
      </c>
      <c r="I806">
        <v>93.075999999999993</v>
      </c>
      <c r="J806">
        <v>87.531999999999996</v>
      </c>
      <c r="K806">
        <v>116.33</v>
      </c>
      <c r="L806">
        <v>2.3079999999999998</v>
      </c>
      <c r="M806">
        <v>2.109</v>
      </c>
      <c r="N806">
        <v>2.1219999999999999</v>
      </c>
      <c r="O806">
        <v>2.3199999999999998</v>
      </c>
      <c r="P806">
        <v>2.3340000000000001</v>
      </c>
      <c r="R806">
        <f t="shared" si="36"/>
        <v>176.76499999999999</v>
      </c>
      <c r="S806">
        <f t="shared" si="37"/>
        <v>127.30500000000001</v>
      </c>
      <c r="T806" s="3">
        <f t="shared" si="38"/>
        <v>0.82433333333333303</v>
      </c>
    </row>
    <row r="807" spans="1:20" x14ac:dyDescent="0.25">
      <c r="A807" t="s">
        <v>341</v>
      </c>
      <c r="B807">
        <v>87.501999999999995</v>
      </c>
      <c r="C807">
        <v>89.489000000000004</v>
      </c>
      <c r="D807">
        <v>118.82599999999999</v>
      </c>
      <c r="E807">
        <v>113.65900000000001</v>
      </c>
      <c r="F807">
        <v>92.123999999999995</v>
      </c>
      <c r="G807">
        <v>176.727</v>
      </c>
      <c r="H807">
        <v>89.491</v>
      </c>
      <c r="I807">
        <v>127.312</v>
      </c>
      <c r="J807">
        <v>93.09</v>
      </c>
      <c r="K807">
        <v>88.677999999999997</v>
      </c>
      <c r="L807">
        <v>2.226</v>
      </c>
      <c r="M807">
        <v>1.782</v>
      </c>
      <c r="N807">
        <v>1.7929999999999999</v>
      </c>
      <c r="O807">
        <v>1.78</v>
      </c>
      <c r="P807">
        <v>1.7869999999999999</v>
      </c>
      <c r="R807">
        <f t="shared" si="36"/>
        <v>176.727</v>
      </c>
      <c r="S807">
        <f t="shared" si="37"/>
        <v>127.312</v>
      </c>
      <c r="T807" s="3">
        <f t="shared" si="38"/>
        <v>0.82358333333333344</v>
      </c>
    </row>
    <row r="808" spans="1:20" x14ac:dyDescent="0.25">
      <c r="A808" t="s">
        <v>1264</v>
      </c>
      <c r="B808">
        <v>90.927999999999997</v>
      </c>
      <c r="C808">
        <v>174.19200000000001</v>
      </c>
      <c r="D808">
        <v>87.111999999999995</v>
      </c>
      <c r="E808">
        <v>124.782</v>
      </c>
      <c r="F808">
        <v>91.16</v>
      </c>
      <c r="G808">
        <v>90.103999999999999</v>
      </c>
      <c r="H808">
        <v>121.011</v>
      </c>
      <c r="I808">
        <v>93.629000000000005</v>
      </c>
      <c r="J808">
        <v>87.457999999999998</v>
      </c>
      <c r="K808">
        <v>114.18600000000001</v>
      </c>
      <c r="L808">
        <v>2.2210000000000001</v>
      </c>
      <c r="M808">
        <v>1.8029999999999999</v>
      </c>
      <c r="N808">
        <v>1.7649999999999999</v>
      </c>
      <c r="O808">
        <v>1.794</v>
      </c>
      <c r="P808">
        <v>1.8</v>
      </c>
      <c r="R808">
        <f t="shared" si="36"/>
        <v>174.19200000000001</v>
      </c>
      <c r="S808">
        <f t="shared" si="37"/>
        <v>124.782</v>
      </c>
      <c r="T808" s="3">
        <f t="shared" si="38"/>
        <v>0.82350000000000023</v>
      </c>
    </row>
    <row r="809" spans="1:20" x14ac:dyDescent="0.25">
      <c r="A809" t="s">
        <v>115</v>
      </c>
      <c r="B809">
        <v>88.665000000000006</v>
      </c>
      <c r="C809">
        <v>92.5</v>
      </c>
      <c r="D809">
        <v>174.76300000000001</v>
      </c>
      <c r="E809">
        <v>88.031999999999996</v>
      </c>
      <c r="F809">
        <v>118.79600000000001</v>
      </c>
      <c r="G809">
        <v>115.818</v>
      </c>
      <c r="H809">
        <v>90.986999999999995</v>
      </c>
      <c r="I809">
        <v>87.91</v>
      </c>
      <c r="J809">
        <v>92.355000000000004</v>
      </c>
      <c r="K809">
        <v>125.372</v>
      </c>
      <c r="L809">
        <v>1.794</v>
      </c>
      <c r="M809">
        <v>1.821</v>
      </c>
      <c r="N809">
        <v>1.8180000000000001</v>
      </c>
      <c r="O809">
        <v>1.8120000000000001</v>
      </c>
      <c r="P809">
        <v>1.7989999999999999</v>
      </c>
      <c r="R809">
        <f t="shared" si="36"/>
        <v>174.76300000000001</v>
      </c>
      <c r="S809">
        <f t="shared" si="37"/>
        <v>125.372</v>
      </c>
      <c r="T809" s="3">
        <f t="shared" si="38"/>
        <v>0.82318333333333338</v>
      </c>
    </row>
    <row r="810" spans="1:20" x14ac:dyDescent="0.25">
      <c r="A810" t="s">
        <v>115</v>
      </c>
      <c r="B810">
        <v>87.754000000000005</v>
      </c>
      <c r="C810">
        <v>92.352000000000004</v>
      </c>
      <c r="D810">
        <v>174.178</v>
      </c>
      <c r="E810">
        <v>90.186999999999998</v>
      </c>
      <c r="F810">
        <v>115.946</v>
      </c>
      <c r="G810">
        <v>119.21599999999999</v>
      </c>
      <c r="H810">
        <v>86.772000000000006</v>
      </c>
      <c r="I810">
        <v>91.311999999999998</v>
      </c>
      <c r="J810">
        <v>92.049000000000007</v>
      </c>
      <c r="K810">
        <v>124.82299999999999</v>
      </c>
      <c r="L810">
        <v>1.8420000000000001</v>
      </c>
      <c r="M810">
        <v>1.8260000000000001</v>
      </c>
      <c r="N810">
        <v>1.837</v>
      </c>
      <c r="O810">
        <v>1.8089999999999999</v>
      </c>
      <c r="P810">
        <v>1.802</v>
      </c>
      <c r="R810">
        <f t="shared" si="36"/>
        <v>174.178</v>
      </c>
      <c r="S810">
        <f t="shared" si="37"/>
        <v>124.82299999999999</v>
      </c>
      <c r="T810" s="3">
        <f t="shared" si="38"/>
        <v>0.82258333333333344</v>
      </c>
    </row>
    <row r="811" spans="1:20" x14ac:dyDescent="0.25">
      <c r="A811" t="s">
        <v>643</v>
      </c>
      <c r="B811">
        <v>86.477999999999994</v>
      </c>
      <c r="C811">
        <v>127.92700000000001</v>
      </c>
      <c r="D811">
        <v>95.204999999999998</v>
      </c>
      <c r="E811">
        <v>86.477999999999994</v>
      </c>
      <c r="F811">
        <v>127.92700000000001</v>
      </c>
      <c r="G811">
        <v>88.634</v>
      </c>
      <c r="H811">
        <v>177.26900000000001</v>
      </c>
      <c r="I811">
        <v>104.146</v>
      </c>
      <c r="J811">
        <v>88.634</v>
      </c>
      <c r="K811">
        <v>95.204999999999998</v>
      </c>
      <c r="L811">
        <v>2.3740000000000001</v>
      </c>
      <c r="M811">
        <v>2.4020000000000001</v>
      </c>
      <c r="N811">
        <v>2.3740000000000001</v>
      </c>
      <c r="O811">
        <v>2.4020000000000001</v>
      </c>
      <c r="P811">
        <v>2.29</v>
      </c>
      <c r="R811">
        <f t="shared" si="36"/>
        <v>177.26900000000001</v>
      </c>
      <c r="S811">
        <f t="shared" si="37"/>
        <v>127.92700000000001</v>
      </c>
      <c r="T811" s="3">
        <f t="shared" si="38"/>
        <v>0.82236666666666669</v>
      </c>
    </row>
    <row r="812" spans="1:20" x14ac:dyDescent="0.25">
      <c r="A812" t="s">
        <v>482</v>
      </c>
      <c r="B812">
        <v>91.971000000000004</v>
      </c>
      <c r="C812">
        <v>124.345</v>
      </c>
      <c r="D812">
        <v>92.578000000000003</v>
      </c>
      <c r="E812">
        <v>92.802999999999997</v>
      </c>
      <c r="F812">
        <v>123.604</v>
      </c>
      <c r="G812">
        <v>83.492000000000004</v>
      </c>
      <c r="H812">
        <v>173.685</v>
      </c>
      <c r="I812">
        <v>111.741</v>
      </c>
      <c r="J812">
        <v>90.322999999999993</v>
      </c>
      <c r="K812">
        <v>89.576999999999998</v>
      </c>
      <c r="L812">
        <v>2.234</v>
      </c>
      <c r="M812">
        <v>1.8049999999999999</v>
      </c>
      <c r="N812">
        <v>1.7569999999999999</v>
      </c>
      <c r="O812">
        <v>1.79</v>
      </c>
      <c r="P812">
        <v>1.7829999999999999</v>
      </c>
      <c r="R812">
        <f t="shared" si="36"/>
        <v>173.685</v>
      </c>
      <c r="S812">
        <f t="shared" si="37"/>
        <v>124.345</v>
      </c>
      <c r="T812" s="3">
        <f t="shared" si="38"/>
        <v>0.82233333333333336</v>
      </c>
    </row>
    <row r="813" spans="1:20" x14ac:dyDescent="0.25">
      <c r="A813" t="s">
        <v>851</v>
      </c>
      <c r="B813">
        <v>86.114999999999995</v>
      </c>
      <c r="C813">
        <v>87.828999999999994</v>
      </c>
      <c r="D813">
        <v>117.947</v>
      </c>
      <c r="E813">
        <v>120.27800000000001</v>
      </c>
      <c r="F813">
        <v>88.977000000000004</v>
      </c>
      <c r="G813">
        <v>171.1</v>
      </c>
      <c r="H813">
        <v>94.103999999999999</v>
      </c>
      <c r="I813">
        <v>121.761</v>
      </c>
      <c r="J813">
        <v>94.495000000000005</v>
      </c>
      <c r="K813">
        <v>88.673000000000002</v>
      </c>
      <c r="L813">
        <v>2.2679999999999998</v>
      </c>
      <c r="M813">
        <v>1.9710000000000001</v>
      </c>
      <c r="N813">
        <v>1.716</v>
      </c>
      <c r="O813">
        <v>1.724</v>
      </c>
      <c r="P813">
        <v>2.2669999999999999</v>
      </c>
      <c r="R813">
        <f t="shared" si="36"/>
        <v>171.1</v>
      </c>
      <c r="S813">
        <f t="shared" si="37"/>
        <v>121.761</v>
      </c>
      <c r="T813" s="3">
        <f t="shared" si="38"/>
        <v>0.8223166666666667</v>
      </c>
    </row>
    <row r="814" spans="1:20" x14ac:dyDescent="0.25">
      <c r="A814" t="s">
        <v>2047</v>
      </c>
      <c r="B814">
        <v>118.492</v>
      </c>
      <c r="C814">
        <v>87.478999999999999</v>
      </c>
      <c r="D814">
        <v>126.255</v>
      </c>
      <c r="E814">
        <v>90.927000000000007</v>
      </c>
      <c r="F814">
        <v>175.57599999999999</v>
      </c>
      <c r="G814">
        <v>91.588999999999999</v>
      </c>
      <c r="H814">
        <v>115.252</v>
      </c>
      <c r="I814">
        <v>88.105000000000004</v>
      </c>
      <c r="J814">
        <v>91.466999999999999</v>
      </c>
      <c r="K814">
        <v>90.754000000000005</v>
      </c>
      <c r="L814">
        <v>1.95</v>
      </c>
      <c r="M814">
        <v>1.7589999999999999</v>
      </c>
      <c r="N814">
        <v>1.778</v>
      </c>
      <c r="O814">
        <v>1.8979999999999999</v>
      </c>
      <c r="P814">
        <v>1.891</v>
      </c>
      <c r="R814">
        <f t="shared" si="36"/>
        <v>175.57599999999999</v>
      </c>
      <c r="S814">
        <f t="shared" si="37"/>
        <v>126.255</v>
      </c>
      <c r="T814" s="3">
        <f t="shared" si="38"/>
        <v>0.82201666666666662</v>
      </c>
    </row>
    <row r="815" spans="1:20" x14ac:dyDescent="0.25">
      <c r="A815" t="s">
        <v>1057</v>
      </c>
      <c r="B815">
        <v>176.72900000000001</v>
      </c>
      <c r="C815">
        <v>90.028000000000006</v>
      </c>
      <c r="D815">
        <v>93.445999999999998</v>
      </c>
      <c r="E815">
        <v>116.17100000000001</v>
      </c>
      <c r="F815">
        <v>115.83</v>
      </c>
      <c r="G815">
        <v>91.927999999999997</v>
      </c>
      <c r="H815">
        <v>83.283000000000001</v>
      </c>
      <c r="I815">
        <v>94.344999999999999</v>
      </c>
      <c r="J815">
        <v>127.41</v>
      </c>
      <c r="K815">
        <v>87.162999999999997</v>
      </c>
      <c r="L815">
        <v>1.952</v>
      </c>
      <c r="M815">
        <v>1.794</v>
      </c>
      <c r="N815">
        <v>1.78</v>
      </c>
      <c r="O815">
        <v>1.7909999999999999</v>
      </c>
      <c r="P815">
        <v>1.7989999999999999</v>
      </c>
      <c r="R815">
        <f t="shared" si="36"/>
        <v>176.72900000000001</v>
      </c>
      <c r="S815">
        <f t="shared" si="37"/>
        <v>127.41</v>
      </c>
      <c r="T815" s="3">
        <f t="shared" si="38"/>
        <v>0.82198333333333362</v>
      </c>
    </row>
    <row r="816" spans="1:20" x14ac:dyDescent="0.25">
      <c r="A816" t="s">
        <v>835</v>
      </c>
      <c r="B816">
        <v>91.662999999999997</v>
      </c>
      <c r="C816">
        <v>117.72199999999999</v>
      </c>
      <c r="D816">
        <v>115.23</v>
      </c>
      <c r="E816">
        <v>91.182000000000002</v>
      </c>
      <c r="F816">
        <v>87.885000000000005</v>
      </c>
      <c r="G816">
        <v>92.206999999999994</v>
      </c>
      <c r="H816">
        <v>85.856999999999999</v>
      </c>
      <c r="I816">
        <v>91.513000000000005</v>
      </c>
      <c r="J816">
        <v>127.04600000000001</v>
      </c>
      <c r="K816">
        <v>176.36099999999999</v>
      </c>
      <c r="L816">
        <v>2.2320000000000002</v>
      </c>
      <c r="M816">
        <v>1.806</v>
      </c>
      <c r="N816">
        <v>1.776</v>
      </c>
      <c r="O816">
        <v>1.7869999999999999</v>
      </c>
      <c r="P816">
        <v>1.7989999999999999</v>
      </c>
      <c r="R816">
        <f t="shared" si="36"/>
        <v>176.36099999999999</v>
      </c>
      <c r="S816">
        <f t="shared" si="37"/>
        <v>127.04600000000001</v>
      </c>
      <c r="T816" s="3">
        <f t="shared" si="38"/>
        <v>0.82191666666666641</v>
      </c>
    </row>
    <row r="817" spans="1:20" x14ac:dyDescent="0.25">
      <c r="A817" t="s">
        <v>1722</v>
      </c>
      <c r="B817">
        <v>88.391000000000005</v>
      </c>
      <c r="C817">
        <v>90.400999999999996</v>
      </c>
      <c r="D817">
        <v>116.58799999999999</v>
      </c>
      <c r="E817">
        <v>115.913</v>
      </c>
      <c r="F817">
        <v>91.43</v>
      </c>
      <c r="G817">
        <v>176.48599999999999</v>
      </c>
      <c r="H817">
        <v>89.498000000000005</v>
      </c>
      <c r="I817">
        <v>127.18300000000001</v>
      </c>
      <c r="J817">
        <v>93.992999999999995</v>
      </c>
      <c r="K817">
        <v>86.677000000000007</v>
      </c>
      <c r="L817">
        <v>2.2290000000000001</v>
      </c>
      <c r="M817">
        <v>1.784</v>
      </c>
      <c r="N817">
        <v>1.802</v>
      </c>
      <c r="O817">
        <v>1.7909999999999999</v>
      </c>
      <c r="P817">
        <v>1.796</v>
      </c>
      <c r="R817">
        <f t="shared" si="36"/>
        <v>176.48599999999999</v>
      </c>
      <c r="S817">
        <f t="shared" si="37"/>
        <v>127.18300000000001</v>
      </c>
      <c r="T817" s="3">
        <f t="shared" si="38"/>
        <v>0.82171666666666643</v>
      </c>
    </row>
    <row r="818" spans="1:20" x14ac:dyDescent="0.25">
      <c r="A818" t="s">
        <v>383</v>
      </c>
      <c r="B818">
        <v>89.957999999999998</v>
      </c>
      <c r="C818">
        <v>90.165999999999997</v>
      </c>
      <c r="D818">
        <v>179.626</v>
      </c>
      <c r="E818">
        <v>89.850999999999999</v>
      </c>
      <c r="F818">
        <v>115.639</v>
      </c>
      <c r="G818">
        <v>130.32499999999999</v>
      </c>
      <c r="H818">
        <v>89.957999999999998</v>
      </c>
      <c r="I818">
        <v>89.850999999999999</v>
      </c>
      <c r="J818">
        <v>90.165999999999997</v>
      </c>
      <c r="K818">
        <v>114.036</v>
      </c>
      <c r="L818">
        <v>1.986</v>
      </c>
      <c r="M818">
        <v>1.94</v>
      </c>
      <c r="N818">
        <v>1.94</v>
      </c>
      <c r="O818">
        <v>2.0739999999999998</v>
      </c>
      <c r="P818">
        <v>1.99</v>
      </c>
      <c r="R818">
        <f t="shared" si="36"/>
        <v>179.626</v>
      </c>
      <c r="S818">
        <f t="shared" si="37"/>
        <v>130.32499999999999</v>
      </c>
      <c r="T818" s="3">
        <f t="shared" si="38"/>
        <v>0.82168333333333365</v>
      </c>
    </row>
    <row r="819" spans="1:20" x14ac:dyDescent="0.25">
      <c r="A819" t="s">
        <v>812</v>
      </c>
      <c r="B819">
        <v>88.061999999999998</v>
      </c>
      <c r="C819">
        <v>114.539</v>
      </c>
      <c r="D819">
        <v>88.352999999999994</v>
      </c>
      <c r="E819">
        <v>92.058999999999997</v>
      </c>
      <c r="F819">
        <v>118.73</v>
      </c>
      <c r="G819">
        <v>92.350999999999999</v>
      </c>
      <c r="H819">
        <v>176.00299999999999</v>
      </c>
      <c r="I819">
        <v>126.717</v>
      </c>
      <c r="J819">
        <v>90.744</v>
      </c>
      <c r="K819">
        <v>88.67</v>
      </c>
      <c r="L819">
        <v>2.2450000000000001</v>
      </c>
      <c r="M819">
        <v>1.758</v>
      </c>
      <c r="N819">
        <v>1.774</v>
      </c>
      <c r="O819">
        <v>1.8029999999999999</v>
      </c>
      <c r="P819">
        <v>1.7929999999999999</v>
      </c>
      <c r="R819">
        <f t="shared" si="36"/>
        <v>176.00299999999999</v>
      </c>
      <c r="S819">
        <f t="shared" si="37"/>
        <v>126.717</v>
      </c>
      <c r="T819" s="3">
        <f t="shared" si="38"/>
        <v>0.82143333333333313</v>
      </c>
    </row>
    <row r="820" spans="1:20" x14ac:dyDescent="0.25">
      <c r="A820" t="s">
        <v>1018</v>
      </c>
      <c r="B820">
        <v>88.876999999999995</v>
      </c>
      <c r="C820">
        <v>88.477000000000004</v>
      </c>
      <c r="D820">
        <v>116.261</v>
      </c>
      <c r="E820">
        <v>117.80500000000001</v>
      </c>
      <c r="F820">
        <v>89.600999999999999</v>
      </c>
      <c r="G820">
        <v>175.148</v>
      </c>
      <c r="H820">
        <v>95.406000000000006</v>
      </c>
      <c r="I820">
        <v>125.869</v>
      </c>
      <c r="J820">
        <v>89.412000000000006</v>
      </c>
      <c r="K820">
        <v>88.653999999999996</v>
      </c>
      <c r="L820">
        <v>2.2120000000000002</v>
      </c>
      <c r="M820">
        <v>1.7609999999999999</v>
      </c>
      <c r="N820">
        <v>1.758</v>
      </c>
      <c r="O820">
        <v>1.758</v>
      </c>
      <c r="P820">
        <v>2.2109999999999999</v>
      </c>
      <c r="R820">
        <f t="shared" si="36"/>
        <v>175.148</v>
      </c>
      <c r="S820">
        <f t="shared" si="37"/>
        <v>125.869</v>
      </c>
      <c r="T820" s="3">
        <f t="shared" si="38"/>
        <v>0.82131666666666658</v>
      </c>
    </row>
    <row r="821" spans="1:20" x14ac:dyDescent="0.25">
      <c r="A821" t="s">
        <v>1710</v>
      </c>
      <c r="B821">
        <v>85.043000000000006</v>
      </c>
      <c r="C821">
        <v>96.956000000000003</v>
      </c>
      <c r="D821">
        <v>118.151</v>
      </c>
      <c r="E821">
        <v>115.879</v>
      </c>
      <c r="F821">
        <v>97.914000000000001</v>
      </c>
      <c r="G821">
        <v>173.23500000000001</v>
      </c>
      <c r="H821">
        <v>84.552999999999997</v>
      </c>
      <c r="I821">
        <v>123.95699999999999</v>
      </c>
      <c r="J821">
        <v>88.814999999999998</v>
      </c>
      <c r="K821">
        <v>86.22</v>
      </c>
      <c r="L821">
        <v>2.3969999999999998</v>
      </c>
      <c r="M821">
        <v>2.2160000000000002</v>
      </c>
      <c r="N821">
        <v>2.2170000000000001</v>
      </c>
      <c r="O821">
        <v>2.218</v>
      </c>
      <c r="P821">
        <v>2.415</v>
      </c>
      <c r="R821">
        <f t="shared" si="36"/>
        <v>173.23500000000001</v>
      </c>
      <c r="S821">
        <f t="shared" si="37"/>
        <v>123.95699999999999</v>
      </c>
      <c r="T821" s="3">
        <f t="shared" si="38"/>
        <v>0.82130000000000036</v>
      </c>
    </row>
    <row r="822" spans="1:20" x14ac:dyDescent="0.25">
      <c r="A822" t="s">
        <v>1282</v>
      </c>
      <c r="B822">
        <v>80.305000000000007</v>
      </c>
      <c r="C822">
        <v>91.356999999999999</v>
      </c>
      <c r="D822">
        <v>71.138000000000005</v>
      </c>
      <c r="E822">
        <v>100.033</v>
      </c>
      <c r="F822">
        <v>98.015000000000001</v>
      </c>
      <c r="G822">
        <v>113.788</v>
      </c>
      <c r="H822">
        <v>118.184</v>
      </c>
      <c r="I822">
        <v>169.602</v>
      </c>
      <c r="J822">
        <v>120.32599999999999</v>
      </c>
      <c r="K822">
        <v>99.84</v>
      </c>
      <c r="L822">
        <v>2.351</v>
      </c>
      <c r="M822">
        <v>1.609</v>
      </c>
      <c r="N822">
        <v>2.3260000000000001</v>
      </c>
      <c r="O822">
        <v>2.1539999999999999</v>
      </c>
      <c r="P822">
        <v>2.339</v>
      </c>
      <c r="R822">
        <f t="shared" si="36"/>
        <v>169.602</v>
      </c>
      <c r="S822">
        <f t="shared" si="37"/>
        <v>120.32599999999999</v>
      </c>
      <c r="T822" s="3">
        <f t="shared" si="38"/>
        <v>0.82126666666666681</v>
      </c>
    </row>
    <row r="823" spans="1:20" x14ac:dyDescent="0.25">
      <c r="A823" t="s">
        <v>2144</v>
      </c>
      <c r="B823">
        <v>119.776</v>
      </c>
      <c r="C823">
        <v>91.686999999999998</v>
      </c>
      <c r="D823">
        <v>123.5</v>
      </c>
      <c r="E823">
        <v>90.986999999999995</v>
      </c>
      <c r="F823">
        <v>172.76499999999999</v>
      </c>
      <c r="G823">
        <v>86.352000000000004</v>
      </c>
      <c r="H823">
        <v>116.714</v>
      </c>
      <c r="I823">
        <v>91.37</v>
      </c>
      <c r="J823">
        <v>92.79</v>
      </c>
      <c r="K823">
        <v>86.436999999999998</v>
      </c>
      <c r="L823">
        <v>2.0960000000000001</v>
      </c>
      <c r="M823">
        <v>2.4289999999999998</v>
      </c>
      <c r="N823">
        <v>2.3959999999999999</v>
      </c>
      <c r="O823">
        <v>2.3380000000000001</v>
      </c>
      <c r="P823">
        <v>2.3439999999999999</v>
      </c>
      <c r="R823">
        <f t="shared" si="36"/>
        <v>172.76499999999999</v>
      </c>
      <c r="S823">
        <f t="shared" si="37"/>
        <v>123.5</v>
      </c>
      <c r="T823" s="3">
        <f t="shared" si="38"/>
        <v>0.82108333333333305</v>
      </c>
    </row>
    <row r="824" spans="1:20" x14ac:dyDescent="0.25">
      <c r="A824" t="s">
        <v>1616</v>
      </c>
      <c r="B824">
        <v>88.356999999999999</v>
      </c>
      <c r="C824">
        <v>90.83</v>
      </c>
      <c r="D824">
        <v>178.399</v>
      </c>
      <c r="E824">
        <v>90.108999999999995</v>
      </c>
      <c r="F824">
        <v>127.032</v>
      </c>
      <c r="G824">
        <v>103.822</v>
      </c>
      <c r="H824">
        <v>90.623000000000005</v>
      </c>
      <c r="I824">
        <v>91.492999999999995</v>
      </c>
      <c r="J824">
        <v>88.213999999999999</v>
      </c>
      <c r="K824">
        <v>129.13800000000001</v>
      </c>
      <c r="L824">
        <v>2.3450000000000002</v>
      </c>
      <c r="M824">
        <v>2.14</v>
      </c>
      <c r="N824">
        <v>2.1680000000000001</v>
      </c>
      <c r="O824">
        <v>1.9410000000000001</v>
      </c>
      <c r="P824">
        <v>2.3279999999999998</v>
      </c>
      <c r="R824">
        <f t="shared" si="36"/>
        <v>178.399</v>
      </c>
      <c r="S824">
        <f t="shared" si="37"/>
        <v>129.13800000000001</v>
      </c>
      <c r="T824" s="3">
        <f t="shared" si="38"/>
        <v>0.82101666666666662</v>
      </c>
    </row>
    <row r="825" spans="1:20" x14ac:dyDescent="0.25">
      <c r="A825" t="s">
        <v>925</v>
      </c>
      <c r="B825">
        <v>82.125</v>
      </c>
      <c r="C825">
        <v>87.085999999999999</v>
      </c>
      <c r="D825">
        <v>176.34700000000001</v>
      </c>
      <c r="E825">
        <v>84.491</v>
      </c>
      <c r="F825">
        <v>125.449</v>
      </c>
      <c r="G825">
        <v>127.09399999999999</v>
      </c>
      <c r="H825">
        <v>99.527000000000001</v>
      </c>
      <c r="I825">
        <v>98.161000000000001</v>
      </c>
      <c r="J825">
        <v>89.326999999999998</v>
      </c>
      <c r="K825">
        <v>107.351</v>
      </c>
      <c r="L825">
        <v>2.145</v>
      </c>
      <c r="M825">
        <v>2.2170000000000001</v>
      </c>
      <c r="N825">
        <v>2.1920000000000002</v>
      </c>
      <c r="O825">
        <v>2.1360000000000001</v>
      </c>
      <c r="P825">
        <v>2.1680000000000001</v>
      </c>
      <c r="R825">
        <f t="shared" si="36"/>
        <v>176.34700000000001</v>
      </c>
      <c r="S825">
        <f t="shared" si="37"/>
        <v>127.09399999999999</v>
      </c>
      <c r="T825" s="3">
        <f t="shared" si="38"/>
        <v>0.82088333333333352</v>
      </c>
    </row>
    <row r="826" spans="1:20" x14ac:dyDescent="0.25">
      <c r="A826" t="s">
        <v>1254</v>
      </c>
      <c r="B826">
        <v>175.59800000000001</v>
      </c>
      <c r="C826">
        <v>90.864000000000004</v>
      </c>
      <c r="D826">
        <v>87.168999999999997</v>
      </c>
      <c r="E826">
        <v>126.34699999999999</v>
      </c>
      <c r="F826">
        <v>116.497</v>
      </c>
      <c r="G826">
        <v>91.236000000000004</v>
      </c>
      <c r="H826">
        <v>95.311999999999998</v>
      </c>
      <c r="I826">
        <v>89.811999999999998</v>
      </c>
      <c r="J826">
        <v>117.102</v>
      </c>
      <c r="K826">
        <v>85.787999999999997</v>
      </c>
      <c r="L826">
        <v>2.3690000000000002</v>
      </c>
      <c r="M826">
        <v>1.756</v>
      </c>
      <c r="N826">
        <v>1.7789999999999999</v>
      </c>
      <c r="O826">
        <v>1.792</v>
      </c>
      <c r="P826">
        <v>1.786</v>
      </c>
      <c r="R826">
        <f t="shared" si="36"/>
        <v>175.59800000000001</v>
      </c>
      <c r="S826">
        <f t="shared" si="37"/>
        <v>126.34699999999999</v>
      </c>
      <c r="T826" s="3">
        <f t="shared" si="38"/>
        <v>0.8208500000000003</v>
      </c>
    </row>
    <row r="827" spans="1:20" x14ac:dyDescent="0.25">
      <c r="A827" t="s">
        <v>740</v>
      </c>
      <c r="B827">
        <v>125.036</v>
      </c>
      <c r="C827">
        <v>122.611</v>
      </c>
      <c r="D827">
        <v>89.289000000000001</v>
      </c>
      <c r="E827">
        <v>174.28</v>
      </c>
      <c r="F827">
        <v>90.506</v>
      </c>
      <c r="G827">
        <v>112.23699999999999</v>
      </c>
      <c r="H827">
        <v>86.412000000000006</v>
      </c>
      <c r="I827">
        <v>94.602999999999994</v>
      </c>
      <c r="J827">
        <v>90.924000000000007</v>
      </c>
      <c r="K827">
        <v>87.92</v>
      </c>
      <c r="L827">
        <v>2.6579999999999999</v>
      </c>
      <c r="M827">
        <v>2.1659999999999999</v>
      </c>
      <c r="N827">
        <v>2.1850000000000001</v>
      </c>
      <c r="O827">
        <v>2.1890000000000001</v>
      </c>
      <c r="P827">
        <v>2.6640000000000001</v>
      </c>
      <c r="R827">
        <f t="shared" si="36"/>
        <v>174.28</v>
      </c>
      <c r="S827">
        <f t="shared" si="37"/>
        <v>125.036</v>
      </c>
      <c r="T827" s="3">
        <f t="shared" si="38"/>
        <v>0.82073333333333331</v>
      </c>
    </row>
    <row r="828" spans="1:20" x14ac:dyDescent="0.25">
      <c r="A828" t="s">
        <v>204</v>
      </c>
      <c r="B828">
        <v>86.385000000000005</v>
      </c>
      <c r="C828">
        <v>91.573999999999998</v>
      </c>
      <c r="D828">
        <v>174.06100000000001</v>
      </c>
      <c r="E828">
        <v>91.778000000000006</v>
      </c>
      <c r="F828">
        <v>110.47799999999999</v>
      </c>
      <c r="G828">
        <v>124.83199999999999</v>
      </c>
      <c r="H828">
        <v>87.725999999999999</v>
      </c>
      <c r="I828">
        <v>90.936000000000007</v>
      </c>
      <c r="J828">
        <v>92.424000000000007</v>
      </c>
      <c r="K828">
        <v>124.666</v>
      </c>
      <c r="L828">
        <v>1.754</v>
      </c>
      <c r="M828">
        <v>2.202</v>
      </c>
      <c r="N828">
        <v>2.202</v>
      </c>
      <c r="O828">
        <v>1.78</v>
      </c>
      <c r="P828">
        <v>1.776</v>
      </c>
      <c r="R828">
        <f t="shared" si="36"/>
        <v>174.06100000000001</v>
      </c>
      <c r="S828">
        <f t="shared" si="37"/>
        <v>124.83199999999999</v>
      </c>
      <c r="T828" s="3">
        <f t="shared" si="38"/>
        <v>0.82048333333333356</v>
      </c>
    </row>
    <row r="829" spans="1:20" x14ac:dyDescent="0.25">
      <c r="A829" t="s">
        <v>1604</v>
      </c>
      <c r="B829">
        <v>175.6</v>
      </c>
      <c r="C829">
        <v>87.497</v>
      </c>
      <c r="D829">
        <v>91.141999999999996</v>
      </c>
      <c r="E829">
        <v>118.524</v>
      </c>
      <c r="F829">
        <v>115.09699999999999</v>
      </c>
      <c r="G829">
        <v>89.828000000000003</v>
      </c>
      <c r="H829">
        <v>87.631</v>
      </c>
      <c r="I829">
        <v>92.248999999999995</v>
      </c>
      <c r="J829">
        <v>126.373</v>
      </c>
      <c r="K829">
        <v>92.048000000000002</v>
      </c>
      <c r="L829">
        <v>2.0129999999999999</v>
      </c>
      <c r="M829">
        <v>1.764</v>
      </c>
      <c r="N829">
        <v>1.8129999999999999</v>
      </c>
      <c r="O829">
        <v>1.81</v>
      </c>
      <c r="P829">
        <v>1.8080000000000001</v>
      </c>
      <c r="R829">
        <f t="shared" si="36"/>
        <v>175.6</v>
      </c>
      <c r="S829">
        <f t="shared" si="37"/>
        <v>126.373</v>
      </c>
      <c r="T829" s="3">
        <f t="shared" si="38"/>
        <v>0.82044999999999979</v>
      </c>
    </row>
    <row r="830" spans="1:20" x14ac:dyDescent="0.25">
      <c r="A830" t="s">
        <v>1264</v>
      </c>
      <c r="B830">
        <v>89.959000000000003</v>
      </c>
      <c r="C830">
        <v>91.841999999999999</v>
      </c>
      <c r="D830">
        <v>174.13800000000001</v>
      </c>
      <c r="E830">
        <v>87.087999999999994</v>
      </c>
      <c r="F830">
        <v>124.94199999999999</v>
      </c>
      <c r="G830">
        <v>114.09399999999999</v>
      </c>
      <c r="H830">
        <v>90.965000000000003</v>
      </c>
      <c r="I830">
        <v>87.471999999999994</v>
      </c>
      <c r="J830">
        <v>93.063999999999993</v>
      </c>
      <c r="K830">
        <v>120.956</v>
      </c>
      <c r="L830">
        <v>2.2210000000000001</v>
      </c>
      <c r="M830">
        <v>1.7909999999999999</v>
      </c>
      <c r="N830">
        <v>1.796</v>
      </c>
      <c r="O830">
        <v>1.7669999999999999</v>
      </c>
      <c r="P830">
        <v>1.7749999999999999</v>
      </c>
      <c r="R830">
        <f t="shared" si="36"/>
        <v>174.13800000000001</v>
      </c>
      <c r="S830">
        <f t="shared" si="37"/>
        <v>124.94199999999999</v>
      </c>
      <c r="T830" s="3">
        <f t="shared" si="38"/>
        <v>0.81993333333333351</v>
      </c>
    </row>
    <row r="831" spans="1:20" x14ac:dyDescent="0.25">
      <c r="A831" t="s">
        <v>1906</v>
      </c>
      <c r="B831">
        <v>93.242000000000004</v>
      </c>
      <c r="C831">
        <v>90.96</v>
      </c>
      <c r="D831">
        <v>171.90100000000001</v>
      </c>
      <c r="E831">
        <v>86.234999999999999</v>
      </c>
      <c r="F831">
        <v>122.71299999999999</v>
      </c>
      <c r="G831">
        <v>120.77800000000001</v>
      </c>
      <c r="H831">
        <v>92.215999999999994</v>
      </c>
      <c r="I831">
        <v>85.975999999999999</v>
      </c>
      <c r="J831">
        <v>91.382999999999996</v>
      </c>
      <c r="K831">
        <v>116.508</v>
      </c>
      <c r="L831">
        <v>1.748</v>
      </c>
      <c r="M831">
        <v>2.1739999999999999</v>
      </c>
      <c r="N831">
        <v>2.1720000000000002</v>
      </c>
      <c r="O831">
        <v>2.0249999999999999</v>
      </c>
      <c r="P831">
        <v>1.752</v>
      </c>
      <c r="R831">
        <f t="shared" si="36"/>
        <v>171.90100000000001</v>
      </c>
      <c r="S831">
        <f t="shared" si="37"/>
        <v>122.71299999999999</v>
      </c>
      <c r="T831" s="3">
        <f t="shared" si="38"/>
        <v>0.81980000000000031</v>
      </c>
    </row>
    <row r="832" spans="1:20" x14ac:dyDescent="0.25">
      <c r="A832" t="s">
        <v>221</v>
      </c>
      <c r="B832">
        <v>95.744</v>
      </c>
      <c r="C832">
        <v>174.86099999999999</v>
      </c>
      <c r="D832">
        <v>86.108000000000004</v>
      </c>
      <c r="E832">
        <v>117.121</v>
      </c>
      <c r="F832">
        <v>89.691000000000003</v>
      </c>
      <c r="G832">
        <v>88.778999999999996</v>
      </c>
      <c r="H832">
        <v>125.708</v>
      </c>
      <c r="I832">
        <v>90.41</v>
      </c>
      <c r="J832">
        <v>89.272999999999996</v>
      </c>
      <c r="K832">
        <v>117.11799999999999</v>
      </c>
      <c r="L832">
        <v>2.2149999999999999</v>
      </c>
      <c r="M832">
        <v>1.788</v>
      </c>
      <c r="N832">
        <v>1.8029999999999999</v>
      </c>
      <c r="O832">
        <v>1.784</v>
      </c>
      <c r="P832">
        <v>1.8049999999999999</v>
      </c>
      <c r="R832">
        <f t="shared" si="36"/>
        <v>174.86099999999999</v>
      </c>
      <c r="S832">
        <f t="shared" si="37"/>
        <v>125.708</v>
      </c>
      <c r="T832" s="3">
        <f t="shared" si="38"/>
        <v>0.81921666666666648</v>
      </c>
    </row>
    <row r="833" spans="1:20" x14ac:dyDescent="0.25">
      <c r="A833" t="s">
        <v>222</v>
      </c>
      <c r="B833">
        <v>95.744</v>
      </c>
      <c r="C833">
        <v>174.86099999999999</v>
      </c>
      <c r="D833">
        <v>86.108000000000004</v>
      </c>
      <c r="E833">
        <v>117.121</v>
      </c>
      <c r="F833">
        <v>89.691000000000003</v>
      </c>
      <c r="G833">
        <v>88.778999999999996</v>
      </c>
      <c r="H833">
        <v>125.708</v>
      </c>
      <c r="I833">
        <v>90.41</v>
      </c>
      <c r="J833">
        <v>89.272999999999996</v>
      </c>
      <c r="K833">
        <v>117.11799999999999</v>
      </c>
      <c r="L833">
        <v>2.2149999999999999</v>
      </c>
      <c r="M833">
        <v>1.788</v>
      </c>
      <c r="N833">
        <v>1.8029999999999999</v>
      </c>
      <c r="O833">
        <v>1.784</v>
      </c>
      <c r="P833">
        <v>1.8049999999999999</v>
      </c>
      <c r="R833">
        <f t="shared" si="36"/>
        <v>174.86099999999999</v>
      </c>
      <c r="S833">
        <f t="shared" si="37"/>
        <v>125.708</v>
      </c>
      <c r="T833" s="3">
        <f t="shared" si="38"/>
        <v>0.81921666666666648</v>
      </c>
    </row>
    <row r="834" spans="1:20" x14ac:dyDescent="0.25">
      <c r="A834" t="s">
        <v>1182</v>
      </c>
      <c r="B834">
        <v>172.54</v>
      </c>
      <c r="C834">
        <v>90.421999999999997</v>
      </c>
      <c r="D834">
        <v>92.385999999999996</v>
      </c>
      <c r="E834">
        <v>119.79600000000001</v>
      </c>
      <c r="F834">
        <v>123.39700000000001</v>
      </c>
      <c r="G834">
        <v>91.790999999999997</v>
      </c>
      <c r="H834">
        <v>93.051000000000002</v>
      </c>
      <c r="I834">
        <v>78.343999999999994</v>
      </c>
      <c r="J834">
        <v>115.91500000000001</v>
      </c>
      <c r="K834">
        <v>94.507999999999996</v>
      </c>
      <c r="L834">
        <v>2.218</v>
      </c>
      <c r="M834">
        <v>2.0569999999999999</v>
      </c>
      <c r="N834">
        <v>1.786</v>
      </c>
      <c r="O834">
        <v>1.762</v>
      </c>
      <c r="P834">
        <v>1.774</v>
      </c>
      <c r="R834">
        <f t="shared" si="36"/>
        <v>172.54</v>
      </c>
      <c r="S834">
        <f t="shared" si="37"/>
        <v>123.39700000000001</v>
      </c>
      <c r="T834" s="3">
        <f t="shared" si="38"/>
        <v>0.81904999999999972</v>
      </c>
    </row>
    <row r="835" spans="1:20" x14ac:dyDescent="0.25">
      <c r="A835" t="s">
        <v>172</v>
      </c>
      <c r="B835">
        <v>174.78299999999999</v>
      </c>
      <c r="C835">
        <v>89.837000000000003</v>
      </c>
      <c r="D835">
        <v>89.626999999999995</v>
      </c>
      <c r="E835">
        <v>120.167</v>
      </c>
      <c r="F835">
        <v>125.64400000000001</v>
      </c>
      <c r="G835">
        <v>89.605000000000004</v>
      </c>
      <c r="H835">
        <v>95.334999999999994</v>
      </c>
      <c r="I835">
        <v>87.358000000000004</v>
      </c>
      <c r="J835">
        <v>114.077</v>
      </c>
      <c r="K835">
        <v>88.753</v>
      </c>
      <c r="L835">
        <v>1.7609999999999999</v>
      </c>
      <c r="M835">
        <v>2.3050000000000002</v>
      </c>
      <c r="N835">
        <v>1.794</v>
      </c>
      <c r="O835">
        <v>1.794</v>
      </c>
      <c r="P835">
        <v>1.7789999999999999</v>
      </c>
      <c r="R835">
        <f t="shared" ref="R835:R898" si="39">LARGE(B835:K835,1)</f>
        <v>174.78299999999999</v>
      </c>
      <c r="S835">
        <f t="shared" ref="S835:S898" si="40">LARGE(B835:K835,2)</f>
        <v>125.64400000000001</v>
      </c>
      <c r="T835" s="3">
        <f t="shared" ref="T835:T898" si="41">(R835-S835)/60</f>
        <v>0.81898333333333306</v>
      </c>
    </row>
    <row r="836" spans="1:20" x14ac:dyDescent="0.25">
      <c r="A836" t="s">
        <v>636</v>
      </c>
      <c r="B836">
        <v>88.135000000000005</v>
      </c>
      <c r="C836">
        <v>85.84</v>
      </c>
      <c r="D836">
        <v>124.685</v>
      </c>
      <c r="E836">
        <v>112.542</v>
      </c>
      <c r="F836">
        <v>90.311000000000007</v>
      </c>
      <c r="G836">
        <v>173.779</v>
      </c>
      <c r="H836">
        <v>89.311999999999998</v>
      </c>
      <c r="I836">
        <v>122.753</v>
      </c>
      <c r="J836">
        <v>92.84</v>
      </c>
      <c r="K836">
        <v>94.254999999999995</v>
      </c>
      <c r="L836">
        <v>2.1469999999999998</v>
      </c>
      <c r="M836">
        <v>1.7390000000000001</v>
      </c>
      <c r="N836">
        <v>2.16</v>
      </c>
      <c r="O836">
        <v>2.1509999999999998</v>
      </c>
      <c r="P836">
        <v>2.1840000000000002</v>
      </c>
      <c r="R836">
        <f t="shared" si="39"/>
        <v>173.779</v>
      </c>
      <c r="S836">
        <f t="shared" si="40"/>
        <v>124.685</v>
      </c>
      <c r="T836" s="3">
        <f t="shared" si="41"/>
        <v>0.81823333333333326</v>
      </c>
    </row>
    <row r="837" spans="1:20" x14ac:dyDescent="0.25">
      <c r="A837" t="s">
        <v>1479</v>
      </c>
      <c r="B837">
        <v>82.66</v>
      </c>
      <c r="C837">
        <v>85.358999999999995</v>
      </c>
      <c r="D837">
        <v>78.879000000000005</v>
      </c>
      <c r="E837">
        <v>93.822000000000003</v>
      </c>
      <c r="F837">
        <v>102.17400000000001</v>
      </c>
      <c r="G837">
        <v>113.23099999999999</v>
      </c>
      <c r="H837">
        <v>122.396</v>
      </c>
      <c r="I837">
        <v>171.46600000000001</v>
      </c>
      <c r="J837">
        <v>118.898</v>
      </c>
      <c r="K837">
        <v>97.793999999999997</v>
      </c>
      <c r="L837">
        <v>1.954</v>
      </c>
      <c r="M837">
        <v>2.4350000000000001</v>
      </c>
      <c r="N837">
        <v>1.9490000000000001</v>
      </c>
      <c r="O837">
        <v>1.966</v>
      </c>
      <c r="P837">
        <v>1.954</v>
      </c>
      <c r="R837">
        <f t="shared" si="39"/>
        <v>171.46600000000001</v>
      </c>
      <c r="S837">
        <f t="shared" si="40"/>
        <v>122.396</v>
      </c>
      <c r="T837" s="3">
        <f t="shared" si="41"/>
        <v>0.81783333333333341</v>
      </c>
    </row>
    <row r="838" spans="1:20" x14ac:dyDescent="0.25">
      <c r="A838" t="s">
        <v>1163</v>
      </c>
      <c r="B838">
        <v>91.194999999999993</v>
      </c>
      <c r="C838">
        <v>92.287000000000006</v>
      </c>
      <c r="D838">
        <v>114.179</v>
      </c>
      <c r="E838">
        <v>125.68300000000001</v>
      </c>
      <c r="F838">
        <v>88.016999999999996</v>
      </c>
      <c r="G838">
        <v>174.745</v>
      </c>
      <c r="H838">
        <v>88.372</v>
      </c>
      <c r="I838">
        <v>120.02500000000001</v>
      </c>
      <c r="J838">
        <v>86.611999999999995</v>
      </c>
      <c r="K838">
        <v>93.646000000000001</v>
      </c>
      <c r="L838">
        <v>1.899</v>
      </c>
      <c r="M838">
        <v>2.1309999999999998</v>
      </c>
      <c r="N838">
        <v>2.157</v>
      </c>
      <c r="O838">
        <v>2.1030000000000002</v>
      </c>
      <c r="P838">
        <v>1.903</v>
      </c>
      <c r="R838">
        <f t="shared" si="39"/>
        <v>174.745</v>
      </c>
      <c r="S838">
        <f t="shared" si="40"/>
        <v>125.68300000000001</v>
      </c>
      <c r="T838" s="3">
        <f t="shared" si="41"/>
        <v>0.81769999999999998</v>
      </c>
    </row>
    <row r="839" spans="1:20" x14ac:dyDescent="0.25">
      <c r="A839" t="s">
        <v>2128</v>
      </c>
      <c r="B839">
        <v>89.013999999999996</v>
      </c>
      <c r="C839">
        <v>88.641000000000005</v>
      </c>
      <c r="D839">
        <v>174.416</v>
      </c>
      <c r="E839">
        <v>92.025000000000006</v>
      </c>
      <c r="F839">
        <v>119.78700000000001</v>
      </c>
      <c r="G839">
        <v>125.36799999999999</v>
      </c>
      <c r="H839">
        <v>90.995999999999995</v>
      </c>
      <c r="I839">
        <v>93.037999999999997</v>
      </c>
      <c r="J839">
        <v>86.799000000000007</v>
      </c>
      <c r="K839">
        <v>114.843</v>
      </c>
      <c r="L839">
        <v>2.2210000000000001</v>
      </c>
      <c r="M839">
        <v>2.032</v>
      </c>
      <c r="N839">
        <v>2.0409999999999999</v>
      </c>
      <c r="O839">
        <v>2.222</v>
      </c>
      <c r="P839">
        <v>2.2210000000000001</v>
      </c>
      <c r="R839">
        <f t="shared" si="39"/>
        <v>174.416</v>
      </c>
      <c r="S839">
        <f t="shared" si="40"/>
        <v>125.36799999999999</v>
      </c>
      <c r="T839" s="3">
        <f t="shared" si="41"/>
        <v>0.81746666666666667</v>
      </c>
    </row>
    <row r="840" spans="1:20" x14ac:dyDescent="0.25">
      <c r="A840" t="s">
        <v>948</v>
      </c>
      <c r="B840">
        <v>87.805999999999997</v>
      </c>
      <c r="C840">
        <v>86.204999999999998</v>
      </c>
      <c r="D840">
        <v>118.33</v>
      </c>
      <c r="E840">
        <v>118.07</v>
      </c>
      <c r="F840">
        <v>89.481999999999999</v>
      </c>
      <c r="G840">
        <v>172.559</v>
      </c>
      <c r="H840">
        <v>93.635000000000005</v>
      </c>
      <c r="I840">
        <v>123.58</v>
      </c>
      <c r="J840">
        <v>93.093000000000004</v>
      </c>
      <c r="K840">
        <v>90.156000000000006</v>
      </c>
      <c r="L840">
        <v>2.2200000000000002</v>
      </c>
      <c r="M840">
        <v>1.764</v>
      </c>
      <c r="N840">
        <v>1.776</v>
      </c>
      <c r="O840">
        <v>1.7709999999999999</v>
      </c>
      <c r="P840">
        <v>2.2149999999999999</v>
      </c>
      <c r="R840">
        <f t="shared" si="39"/>
        <v>172.559</v>
      </c>
      <c r="S840">
        <f t="shared" si="40"/>
        <v>123.58</v>
      </c>
      <c r="T840" s="3">
        <f t="shared" si="41"/>
        <v>0.81631666666666669</v>
      </c>
    </row>
    <row r="841" spans="1:20" x14ac:dyDescent="0.25">
      <c r="A841" t="s">
        <v>1321</v>
      </c>
      <c r="B841">
        <v>115.986</v>
      </c>
      <c r="C841">
        <v>114.167</v>
      </c>
      <c r="D841">
        <v>101.386</v>
      </c>
      <c r="E841">
        <v>174.845</v>
      </c>
      <c r="F841">
        <v>80.078000000000003</v>
      </c>
      <c r="G841">
        <v>125.867</v>
      </c>
      <c r="H841">
        <v>93.734999999999999</v>
      </c>
      <c r="I841">
        <v>82.694000000000003</v>
      </c>
      <c r="J841">
        <v>95.296000000000006</v>
      </c>
      <c r="K841">
        <v>87.216999999999999</v>
      </c>
      <c r="L841">
        <v>1.867</v>
      </c>
      <c r="M841">
        <v>2.37</v>
      </c>
      <c r="N841">
        <v>2.375</v>
      </c>
      <c r="O841">
        <v>1.637</v>
      </c>
      <c r="P841">
        <v>1.8320000000000001</v>
      </c>
      <c r="R841">
        <f t="shared" si="39"/>
        <v>174.845</v>
      </c>
      <c r="S841">
        <f t="shared" si="40"/>
        <v>125.867</v>
      </c>
      <c r="T841" s="3">
        <f t="shared" si="41"/>
        <v>0.81629999999999991</v>
      </c>
    </row>
    <row r="842" spans="1:20" x14ac:dyDescent="0.25">
      <c r="A842" t="s">
        <v>1170</v>
      </c>
      <c r="B842">
        <v>85.534000000000006</v>
      </c>
      <c r="C842">
        <v>90.122</v>
      </c>
      <c r="D842">
        <v>170.214</v>
      </c>
      <c r="E842">
        <v>94.477000000000004</v>
      </c>
      <c r="F842">
        <v>121.26</v>
      </c>
      <c r="G842">
        <v>120.047</v>
      </c>
      <c r="H842">
        <v>86.238</v>
      </c>
      <c r="I842">
        <v>94.114999999999995</v>
      </c>
      <c r="J842">
        <v>89.418000000000006</v>
      </c>
      <c r="K842">
        <v>118.693</v>
      </c>
      <c r="L842">
        <v>1.784</v>
      </c>
      <c r="M842">
        <v>2.2770000000000001</v>
      </c>
      <c r="N842">
        <v>2.278</v>
      </c>
      <c r="O842">
        <v>1.728</v>
      </c>
      <c r="P842">
        <v>1.752</v>
      </c>
      <c r="R842">
        <f t="shared" si="39"/>
        <v>170.214</v>
      </c>
      <c r="S842">
        <f t="shared" si="40"/>
        <v>121.26</v>
      </c>
      <c r="T842" s="3">
        <f t="shared" si="41"/>
        <v>0.81589999999999985</v>
      </c>
    </row>
    <row r="843" spans="1:20" x14ac:dyDescent="0.25">
      <c r="A843" t="s">
        <v>1389</v>
      </c>
      <c r="B843">
        <v>172.33199999999999</v>
      </c>
      <c r="C843">
        <v>97.358999999999995</v>
      </c>
      <c r="D843">
        <v>95.536000000000001</v>
      </c>
      <c r="E843">
        <v>114.843</v>
      </c>
      <c r="F843">
        <v>123.39</v>
      </c>
      <c r="G843">
        <v>79.001999999999995</v>
      </c>
      <c r="H843">
        <v>92.132000000000005</v>
      </c>
      <c r="I843">
        <v>96.744</v>
      </c>
      <c r="J843">
        <v>117.873</v>
      </c>
      <c r="K843">
        <v>79.936999999999998</v>
      </c>
      <c r="L843">
        <v>2.367</v>
      </c>
      <c r="M843">
        <v>1.8140000000000001</v>
      </c>
      <c r="N843">
        <v>1.7989999999999999</v>
      </c>
      <c r="O843">
        <v>1.7889999999999999</v>
      </c>
      <c r="P843">
        <v>1.78</v>
      </c>
      <c r="R843">
        <f t="shared" si="39"/>
        <v>172.33199999999999</v>
      </c>
      <c r="S843">
        <f t="shared" si="40"/>
        <v>123.39</v>
      </c>
      <c r="T843" s="3">
        <f t="shared" si="41"/>
        <v>0.81569999999999987</v>
      </c>
    </row>
    <row r="844" spans="1:20" x14ac:dyDescent="0.25">
      <c r="A844" t="s">
        <v>1967</v>
      </c>
      <c r="B844">
        <v>174.28899999999999</v>
      </c>
      <c r="C844">
        <v>90.013000000000005</v>
      </c>
      <c r="D844">
        <v>90.248999999999995</v>
      </c>
      <c r="E844">
        <v>125.402</v>
      </c>
      <c r="F844">
        <v>109.99299999999999</v>
      </c>
      <c r="G844">
        <v>94.983000000000004</v>
      </c>
      <c r="H844">
        <v>84.64</v>
      </c>
      <c r="I844">
        <v>90.084999999999994</v>
      </c>
      <c r="J844">
        <v>124.604</v>
      </c>
      <c r="K844">
        <v>90.802999999999997</v>
      </c>
      <c r="L844">
        <v>2.0059999999999998</v>
      </c>
      <c r="M844">
        <v>1.778</v>
      </c>
      <c r="N844">
        <v>1.786</v>
      </c>
      <c r="O844">
        <v>1.794</v>
      </c>
      <c r="P844">
        <v>1.7989999999999999</v>
      </c>
      <c r="R844">
        <f t="shared" si="39"/>
        <v>174.28899999999999</v>
      </c>
      <c r="S844">
        <f t="shared" si="40"/>
        <v>125.402</v>
      </c>
      <c r="T844" s="3">
        <f t="shared" si="41"/>
        <v>0.81478333333333308</v>
      </c>
    </row>
    <row r="845" spans="1:20" x14ac:dyDescent="0.25">
      <c r="A845" t="s">
        <v>2144</v>
      </c>
      <c r="B845">
        <v>119.64</v>
      </c>
      <c r="C845">
        <v>91.097999999999999</v>
      </c>
      <c r="D845">
        <v>123.71</v>
      </c>
      <c r="E845">
        <v>90.956999999999994</v>
      </c>
      <c r="F845">
        <v>172.58500000000001</v>
      </c>
      <c r="G845">
        <v>85.727999999999994</v>
      </c>
      <c r="H845">
        <v>116.64700000000001</v>
      </c>
      <c r="I845">
        <v>92.509</v>
      </c>
      <c r="J845">
        <v>92.426000000000002</v>
      </c>
      <c r="K845">
        <v>86.856999999999999</v>
      </c>
      <c r="L845">
        <v>2.085</v>
      </c>
      <c r="M845">
        <v>2.4119999999999999</v>
      </c>
      <c r="N845">
        <v>2.4279999999999999</v>
      </c>
      <c r="O845">
        <v>2.343</v>
      </c>
      <c r="P845">
        <v>2.323</v>
      </c>
      <c r="R845">
        <f t="shared" si="39"/>
        <v>172.58500000000001</v>
      </c>
      <c r="S845">
        <f t="shared" si="40"/>
        <v>123.71</v>
      </c>
      <c r="T845" s="3">
        <f t="shared" si="41"/>
        <v>0.81458333333333355</v>
      </c>
    </row>
    <row r="846" spans="1:20" x14ac:dyDescent="0.25">
      <c r="A846" t="s">
        <v>1267</v>
      </c>
      <c r="B846">
        <v>177.15100000000001</v>
      </c>
      <c r="C846">
        <v>89.873999999999995</v>
      </c>
      <c r="D846">
        <v>88.233999999999995</v>
      </c>
      <c r="E846">
        <v>128.27799999999999</v>
      </c>
      <c r="F846">
        <v>114.075</v>
      </c>
      <c r="G846">
        <v>92.694999999999993</v>
      </c>
      <c r="H846">
        <v>89.483999999999995</v>
      </c>
      <c r="I846">
        <v>88.738</v>
      </c>
      <c r="J846">
        <v>117.53700000000001</v>
      </c>
      <c r="K846">
        <v>91.337999999999994</v>
      </c>
      <c r="L846">
        <v>1.802</v>
      </c>
      <c r="M846">
        <v>2.2400000000000002</v>
      </c>
      <c r="N846">
        <v>1.796</v>
      </c>
      <c r="O846">
        <v>1.794</v>
      </c>
      <c r="P846">
        <v>1.7929999999999999</v>
      </c>
      <c r="R846">
        <f t="shared" si="39"/>
        <v>177.15100000000001</v>
      </c>
      <c r="S846">
        <f t="shared" si="40"/>
        <v>128.27799999999999</v>
      </c>
      <c r="T846" s="3">
        <f t="shared" si="41"/>
        <v>0.81455000000000033</v>
      </c>
    </row>
    <row r="847" spans="1:20" x14ac:dyDescent="0.25">
      <c r="A847" t="s">
        <v>1171</v>
      </c>
      <c r="B847">
        <v>88.784000000000006</v>
      </c>
      <c r="C847">
        <v>176.43600000000001</v>
      </c>
      <c r="D847">
        <v>92.534999999999997</v>
      </c>
      <c r="E847">
        <v>116.34</v>
      </c>
      <c r="F847">
        <v>89.474000000000004</v>
      </c>
      <c r="G847">
        <v>87.706000000000003</v>
      </c>
      <c r="H847">
        <v>115.955</v>
      </c>
      <c r="I847">
        <v>92.174000000000007</v>
      </c>
      <c r="J847">
        <v>89.563000000000002</v>
      </c>
      <c r="K847">
        <v>127.593</v>
      </c>
      <c r="L847">
        <v>2.1150000000000002</v>
      </c>
      <c r="M847">
        <v>2.1680000000000001</v>
      </c>
      <c r="N847">
        <v>2.0880000000000001</v>
      </c>
      <c r="O847">
        <v>2.09</v>
      </c>
      <c r="P847">
        <v>2.2480000000000002</v>
      </c>
      <c r="R847">
        <f t="shared" si="39"/>
        <v>176.43600000000001</v>
      </c>
      <c r="S847">
        <f t="shared" si="40"/>
        <v>127.593</v>
      </c>
      <c r="T847" s="3">
        <f t="shared" si="41"/>
        <v>0.81405000000000005</v>
      </c>
    </row>
    <row r="848" spans="1:20" x14ac:dyDescent="0.25">
      <c r="A848" t="s">
        <v>1224</v>
      </c>
      <c r="B848">
        <v>175.423</v>
      </c>
      <c r="C848">
        <v>91.018000000000001</v>
      </c>
      <c r="D848">
        <v>86.103999999999999</v>
      </c>
      <c r="E848">
        <v>115.822</v>
      </c>
      <c r="F848">
        <v>117.50700000000001</v>
      </c>
      <c r="G848">
        <v>84.783000000000001</v>
      </c>
      <c r="H848">
        <v>94.93</v>
      </c>
      <c r="I848">
        <v>95.992999999999995</v>
      </c>
      <c r="J848">
        <v>126.601</v>
      </c>
      <c r="K848">
        <v>87.58</v>
      </c>
      <c r="L848">
        <v>2.2949999999999999</v>
      </c>
      <c r="M848">
        <v>2.44</v>
      </c>
      <c r="N848">
        <v>2.2349999999999999</v>
      </c>
      <c r="O848">
        <v>2.1869999999999998</v>
      </c>
      <c r="P848">
        <v>2.2400000000000002</v>
      </c>
      <c r="R848">
        <f t="shared" si="39"/>
        <v>175.423</v>
      </c>
      <c r="S848">
        <f t="shared" si="40"/>
        <v>126.601</v>
      </c>
      <c r="T848" s="3">
        <f t="shared" si="41"/>
        <v>0.81370000000000009</v>
      </c>
    </row>
    <row r="849" spans="1:20" x14ac:dyDescent="0.25">
      <c r="A849" t="s">
        <v>341</v>
      </c>
      <c r="B849">
        <v>86.138000000000005</v>
      </c>
      <c r="C849">
        <v>89.488</v>
      </c>
      <c r="D849">
        <v>124.01900000000001</v>
      </c>
      <c r="E849">
        <v>113.54900000000001</v>
      </c>
      <c r="F849">
        <v>91.302999999999997</v>
      </c>
      <c r="G849">
        <v>172.81299999999999</v>
      </c>
      <c r="H849">
        <v>86.491</v>
      </c>
      <c r="I849">
        <v>122.39400000000001</v>
      </c>
      <c r="J849">
        <v>91.248999999999995</v>
      </c>
      <c r="K849">
        <v>95.855000000000004</v>
      </c>
      <c r="L849">
        <v>2.2370000000000001</v>
      </c>
      <c r="M849">
        <v>1.79</v>
      </c>
      <c r="N849">
        <v>1.7869999999999999</v>
      </c>
      <c r="O849">
        <v>1.782</v>
      </c>
      <c r="P849">
        <v>1.792</v>
      </c>
      <c r="R849">
        <f t="shared" si="39"/>
        <v>172.81299999999999</v>
      </c>
      <c r="S849">
        <f t="shared" si="40"/>
        <v>124.01900000000001</v>
      </c>
      <c r="T849" s="3">
        <f t="shared" si="41"/>
        <v>0.81323333333333303</v>
      </c>
    </row>
    <row r="850" spans="1:20" x14ac:dyDescent="0.25">
      <c r="A850" t="s">
        <v>509</v>
      </c>
      <c r="B850">
        <v>92.162000000000006</v>
      </c>
      <c r="C850">
        <v>91.688999999999993</v>
      </c>
      <c r="D850">
        <v>176.81399999999999</v>
      </c>
      <c r="E850">
        <v>88.272999999999996</v>
      </c>
      <c r="F850">
        <v>107.524</v>
      </c>
      <c r="G850">
        <v>124.35</v>
      </c>
      <c r="H850">
        <v>88.438999999999993</v>
      </c>
      <c r="I850">
        <v>88.893000000000001</v>
      </c>
      <c r="J850">
        <v>90.552999999999997</v>
      </c>
      <c r="K850">
        <v>128.03899999999999</v>
      </c>
      <c r="L850">
        <v>2.024</v>
      </c>
      <c r="M850">
        <v>2.2120000000000002</v>
      </c>
      <c r="N850">
        <v>2.2770000000000001</v>
      </c>
      <c r="O850">
        <v>2.0150000000000001</v>
      </c>
      <c r="P850">
        <v>2.044</v>
      </c>
      <c r="R850">
        <f t="shared" si="39"/>
        <v>176.81399999999999</v>
      </c>
      <c r="S850">
        <f t="shared" si="40"/>
        <v>128.03899999999999</v>
      </c>
      <c r="T850" s="3">
        <f t="shared" si="41"/>
        <v>0.81291666666666673</v>
      </c>
    </row>
    <row r="851" spans="1:20" x14ac:dyDescent="0.25">
      <c r="A851" t="s">
        <v>461</v>
      </c>
      <c r="B851">
        <v>110.395</v>
      </c>
      <c r="C851">
        <v>88.268000000000001</v>
      </c>
      <c r="D851">
        <v>124.797</v>
      </c>
      <c r="E851">
        <v>94.313000000000002</v>
      </c>
      <c r="F851">
        <v>173.56899999999999</v>
      </c>
      <c r="G851">
        <v>88.268000000000001</v>
      </c>
      <c r="H851">
        <v>124.797</v>
      </c>
      <c r="I851">
        <v>88.061999999999998</v>
      </c>
      <c r="J851">
        <v>92.117999999999995</v>
      </c>
      <c r="K851">
        <v>88.061999999999998</v>
      </c>
      <c r="L851">
        <v>2.6</v>
      </c>
      <c r="M851">
        <v>2.6</v>
      </c>
      <c r="N851">
        <v>1.706</v>
      </c>
      <c r="O851">
        <v>2.2469999999999999</v>
      </c>
      <c r="P851">
        <v>2.2559999999999998</v>
      </c>
      <c r="R851">
        <f t="shared" si="39"/>
        <v>173.56899999999999</v>
      </c>
      <c r="S851">
        <f t="shared" si="40"/>
        <v>124.797</v>
      </c>
      <c r="T851" s="3">
        <f t="shared" si="41"/>
        <v>0.81286666666666652</v>
      </c>
    </row>
    <row r="852" spans="1:20" x14ac:dyDescent="0.25">
      <c r="A852" t="s">
        <v>1705</v>
      </c>
      <c r="B852">
        <v>92.006</v>
      </c>
      <c r="C852">
        <v>91.734999999999999</v>
      </c>
      <c r="D852">
        <v>127.46899999999999</v>
      </c>
      <c r="E852">
        <v>123.25700000000001</v>
      </c>
      <c r="F852">
        <v>89.554000000000002</v>
      </c>
      <c r="G852">
        <v>176.22300000000001</v>
      </c>
      <c r="H852">
        <v>88.509</v>
      </c>
      <c r="I852">
        <v>109.274</v>
      </c>
      <c r="J852">
        <v>88.805000000000007</v>
      </c>
      <c r="K852">
        <v>89.697999999999993</v>
      </c>
      <c r="L852">
        <v>2.3780000000000001</v>
      </c>
      <c r="M852">
        <v>1.915</v>
      </c>
      <c r="N852">
        <v>1.919</v>
      </c>
      <c r="O852">
        <v>1.9039999999999999</v>
      </c>
      <c r="P852">
        <v>2.3780000000000001</v>
      </c>
      <c r="R852">
        <f t="shared" si="39"/>
        <v>176.22300000000001</v>
      </c>
      <c r="S852">
        <f t="shared" si="40"/>
        <v>127.46899999999999</v>
      </c>
      <c r="T852" s="3">
        <f t="shared" si="41"/>
        <v>0.81256666666666699</v>
      </c>
    </row>
    <row r="853" spans="1:20" x14ac:dyDescent="0.25">
      <c r="A853" t="s">
        <v>1511</v>
      </c>
      <c r="B853">
        <v>88.52</v>
      </c>
      <c r="C853">
        <v>90.037999999999997</v>
      </c>
      <c r="D853">
        <v>174.45400000000001</v>
      </c>
      <c r="E853">
        <v>92.668000000000006</v>
      </c>
      <c r="F853">
        <v>113.748</v>
      </c>
      <c r="G853">
        <v>125.7</v>
      </c>
      <c r="H853">
        <v>86.513999999999996</v>
      </c>
      <c r="I853">
        <v>91.981999999999999</v>
      </c>
      <c r="J853">
        <v>90.853999999999999</v>
      </c>
      <c r="K853">
        <v>120.551</v>
      </c>
      <c r="L853">
        <v>1.9139999999999999</v>
      </c>
      <c r="M853">
        <v>2.331</v>
      </c>
      <c r="N853">
        <v>2.331</v>
      </c>
      <c r="O853">
        <v>1.917</v>
      </c>
      <c r="P853">
        <v>1.9059999999999999</v>
      </c>
      <c r="R853">
        <f t="shared" si="39"/>
        <v>174.45400000000001</v>
      </c>
      <c r="S853">
        <f t="shared" si="40"/>
        <v>125.7</v>
      </c>
      <c r="T853" s="3">
        <f t="shared" si="41"/>
        <v>0.81256666666666677</v>
      </c>
    </row>
    <row r="854" spans="1:20" x14ac:dyDescent="0.25">
      <c r="A854" t="s">
        <v>2072</v>
      </c>
      <c r="B854">
        <v>174.83099999999999</v>
      </c>
      <c r="C854">
        <v>95.103999999999999</v>
      </c>
      <c r="D854">
        <v>94.210999999999999</v>
      </c>
      <c r="E854">
        <v>126.081</v>
      </c>
      <c r="F854">
        <v>121.617</v>
      </c>
      <c r="G854">
        <v>85.906999999999996</v>
      </c>
      <c r="H854">
        <v>90.147999999999996</v>
      </c>
      <c r="I854">
        <v>92.45</v>
      </c>
      <c r="J854">
        <v>110.944</v>
      </c>
      <c r="K854">
        <v>82.725999999999999</v>
      </c>
      <c r="L854">
        <v>2.4710000000000001</v>
      </c>
      <c r="M854">
        <v>2.206</v>
      </c>
      <c r="N854">
        <v>2.3220000000000001</v>
      </c>
      <c r="O854">
        <v>2.302</v>
      </c>
      <c r="P854">
        <v>2.34</v>
      </c>
      <c r="R854">
        <f t="shared" si="39"/>
        <v>174.83099999999999</v>
      </c>
      <c r="S854">
        <f t="shared" si="40"/>
        <v>126.081</v>
      </c>
      <c r="T854" s="3">
        <f t="shared" si="41"/>
        <v>0.81249999999999978</v>
      </c>
    </row>
    <row r="855" spans="1:20" x14ac:dyDescent="0.25">
      <c r="A855" t="s">
        <v>271</v>
      </c>
      <c r="B855">
        <v>91.435000000000002</v>
      </c>
      <c r="C855">
        <v>114.009</v>
      </c>
      <c r="D855">
        <v>93.739000000000004</v>
      </c>
      <c r="E855">
        <v>88.980999999999995</v>
      </c>
      <c r="F855">
        <v>125.011</v>
      </c>
      <c r="G855">
        <v>89.778999999999996</v>
      </c>
      <c r="H855">
        <v>173.75700000000001</v>
      </c>
      <c r="I855">
        <v>120.836</v>
      </c>
      <c r="J855">
        <v>91.304000000000002</v>
      </c>
      <c r="K855">
        <v>85.364999999999995</v>
      </c>
      <c r="L855">
        <v>2.21</v>
      </c>
      <c r="M855">
        <v>1.792</v>
      </c>
      <c r="N855">
        <v>1.77</v>
      </c>
      <c r="O855">
        <v>1.7869999999999999</v>
      </c>
      <c r="P855">
        <v>1.786</v>
      </c>
      <c r="R855">
        <f t="shared" si="39"/>
        <v>173.75700000000001</v>
      </c>
      <c r="S855">
        <f t="shared" si="40"/>
        <v>125.011</v>
      </c>
      <c r="T855" s="3">
        <f t="shared" si="41"/>
        <v>0.81243333333333345</v>
      </c>
    </row>
    <row r="856" spans="1:20" x14ac:dyDescent="0.25">
      <c r="A856" t="s">
        <v>878</v>
      </c>
      <c r="B856">
        <v>123.071</v>
      </c>
      <c r="C856">
        <v>90.52</v>
      </c>
      <c r="D856">
        <v>128.065</v>
      </c>
      <c r="E856">
        <v>90.994</v>
      </c>
      <c r="F856">
        <v>176.798</v>
      </c>
      <c r="G856">
        <v>87.938999999999993</v>
      </c>
      <c r="H856">
        <v>108.837</v>
      </c>
      <c r="I856">
        <v>91.521000000000001</v>
      </c>
      <c r="J856">
        <v>89.688999999999993</v>
      </c>
      <c r="K856">
        <v>88.879000000000005</v>
      </c>
      <c r="L856">
        <v>2.2959999999999998</v>
      </c>
      <c r="M856">
        <v>1.7410000000000001</v>
      </c>
      <c r="N856">
        <v>1.7230000000000001</v>
      </c>
      <c r="O856">
        <v>2.1760000000000002</v>
      </c>
      <c r="P856">
        <v>2.1760000000000002</v>
      </c>
      <c r="R856">
        <f t="shared" si="39"/>
        <v>176.798</v>
      </c>
      <c r="S856">
        <f t="shared" si="40"/>
        <v>128.065</v>
      </c>
      <c r="T856" s="3">
        <f t="shared" si="41"/>
        <v>0.8122166666666667</v>
      </c>
    </row>
    <row r="857" spans="1:20" x14ac:dyDescent="0.25">
      <c r="A857" t="s">
        <v>1192</v>
      </c>
      <c r="B857">
        <v>92.125</v>
      </c>
      <c r="C857">
        <v>113.378</v>
      </c>
      <c r="D857">
        <v>89.638000000000005</v>
      </c>
      <c r="E857">
        <v>84.667000000000002</v>
      </c>
      <c r="F857">
        <v>120.977</v>
      </c>
      <c r="G857">
        <v>94.643000000000001</v>
      </c>
      <c r="H857">
        <v>173.98699999999999</v>
      </c>
      <c r="I857">
        <v>125.268</v>
      </c>
      <c r="J857">
        <v>89.927000000000007</v>
      </c>
      <c r="K857">
        <v>89.625</v>
      </c>
      <c r="L857">
        <v>2.3370000000000002</v>
      </c>
      <c r="M857">
        <v>1.7909999999999999</v>
      </c>
      <c r="N857">
        <v>1.7749999999999999</v>
      </c>
      <c r="O857">
        <v>1.7849999999999999</v>
      </c>
      <c r="P857">
        <v>1.8149999999999999</v>
      </c>
      <c r="R857">
        <f t="shared" si="39"/>
        <v>173.98699999999999</v>
      </c>
      <c r="S857">
        <f t="shared" si="40"/>
        <v>125.268</v>
      </c>
      <c r="T857" s="3">
        <f t="shared" si="41"/>
        <v>0.81198333333333328</v>
      </c>
    </row>
    <row r="858" spans="1:20" x14ac:dyDescent="0.25">
      <c r="A858" t="s">
        <v>1148</v>
      </c>
      <c r="B858">
        <v>171.929</v>
      </c>
      <c r="C858">
        <v>91.373999999999995</v>
      </c>
      <c r="D858">
        <v>94.18</v>
      </c>
      <c r="E858">
        <v>116.79300000000001</v>
      </c>
      <c r="F858">
        <v>119.09399999999999</v>
      </c>
      <c r="G858">
        <v>86.561000000000007</v>
      </c>
      <c r="H858">
        <v>80.497</v>
      </c>
      <c r="I858">
        <v>93.947999999999993</v>
      </c>
      <c r="J858">
        <v>123.217</v>
      </c>
      <c r="K858">
        <v>93.872</v>
      </c>
      <c r="L858">
        <v>2.5089999999999999</v>
      </c>
      <c r="M858">
        <v>1.7629999999999999</v>
      </c>
      <c r="N858">
        <v>1.7929999999999999</v>
      </c>
      <c r="O858">
        <v>1.784</v>
      </c>
      <c r="P858">
        <v>1.774</v>
      </c>
      <c r="R858">
        <f t="shared" si="39"/>
        <v>171.929</v>
      </c>
      <c r="S858">
        <f t="shared" si="40"/>
        <v>123.217</v>
      </c>
      <c r="T858" s="3">
        <f t="shared" si="41"/>
        <v>0.81186666666666674</v>
      </c>
    </row>
    <row r="859" spans="1:20" x14ac:dyDescent="0.25">
      <c r="A859" t="s">
        <v>1696</v>
      </c>
      <c r="B859">
        <v>89.385999999999996</v>
      </c>
      <c r="C859">
        <v>93.23</v>
      </c>
      <c r="D859">
        <v>176.17</v>
      </c>
      <c r="E859">
        <v>90.268000000000001</v>
      </c>
      <c r="F859">
        <v>111.81100000000001</v>
      </c>
      <c r="G859">
        <v>120.72</v>
      </c>
      <c r="H859">
        <v>88.99</v>
      </c>
      <c r="I859">
        <v>87.968999999999994</v>
      </c>
      <c r="J859">
        <v>90.581999999999994</v>
      </c>
      <c r="K859">
        <v>127.468</v>
      </c>
      <c r="L859">
        <v>1.8779999999999999</v>
      </c>
      <c r="M859">
        <v>2.1459999999999999</v>
      </c>
      <c r="N859">
        <v>2.125</v>
      </c>
      <c r="O859">
        <v>1.8839999999999999</v>
      </c>
      <c r="P859">
        <v>1.93</v>
      </c>
      <c r="R859">
        <f t="shared" si="39"/>
        <v>176.17</v>
      </c>
      <c r="S859">
        <f t="shared" si="40"/>
        <v>127.468</v>
      </c>
      <c r="T859" s="3">
        <f t="shared" si="41"/>
        <v>0.81169999999999976</v>
      </c>
    </row>
    <row r="860" spans="1:20" x14ac:dyDescent="0.25">
      <c r="A860" t="s">
        <v>2005</v>
      </c>
      <c r="B860">
        <v>90.244</v>
      </c>
      <c r="C860">
        <v>93.165000000000006</v>
      </c>
      <c r="D860">
        <v>126.88</v>
      </c>
      <c r="E860">
        <v>116.55800000000001</v>
      </c>
      <c r="F860">
        <v>87.477000000000004</v>
      </c>
      <c r="G860">
        <v>175.56399999999999</v>
      </c>
      <c r="H860">
        <v>84.292000000000002</v>
      </c>
      <c r="I860">
        <v>116.504</v>
      </c>
      <c r="J860">
        <v>91.388000000000005</v>
      </c>
      <c r="K860">
        <v>93.543000000000006</v>
      </c>
      <c r="L860">
        <v>2.1</v>
      </c>
      <c r="M860">
        <v>1.9470000000000001</v>
      </c>
      <c r="N860">
        <v>1.9470000000000001</v>
      </c>
      <c r="O860">
        <v>2.0150000000000001</v>
      </c>
      <c r="P860">
        <v>2.1150000000000002</v>
      </c>
      <c r="R860">
        <f t="shared" si="39"/>
        <v>175.56399999999999</v>
      </c>
      <c r="S860">
        <f t="shared" si="40"/>
        <v>126.88</v>
      </c>
      <c r="T860" s="3">
        <f t="shared" si="41"/>
        <v>0.81140000000000001</v>
      </c>
    </row>
    <row r="861" spans="1:20" x14ac:dyDescent="0.25">
      <c r="A861" t="s">
        <v>1802</v>
      </c>
      <c r="B861">
        <v>176.422</v>
      </c>
      <c r="C861">
        <v>88.959000000000003</v>
      </c>
      <c r="D861">
        <v>91.003</v>
      </c>
      <c r="E861">
        <v>114.785</v>
      </c>
      <c r="F861">
        <v>117.404</v>
      </c>
      <c r="G861">
        <v>87.584000000000003</v>
      </c>
      <c r="H861">
        <v>90.384</v>
      </c>
      <c r="I861">
        <v>92.43</v>
      </c>
      <c r="J861">
        <v>127.76300000000001</v>
      </c>
      <c r="K861">
        <v>89.981999999999999</v>
      </c>
      <c r="L861">
        <v>2.3140000000000001</v>
      </c>
      <c r="M861">
        <v>1.778</v>
      </c>
      <c r="N861">
        <v>1.756</v>
      </c>
      <c r="O861">
        <v>1.8049999999999999</v>
      </c>
      <c r="P861">
        <v>1.7849999999999999</v>
      </c>
      <c r="R861">
        <f t="shared" si="39"/>
        <v>176.422</v>
      </c>
      <c r="S861">
        <f t="shared" si="40"/>
        <v>127.76300000000001</v>
      </c>
      <c r="T861" s="3">
        <f t="shared" si="41"/>
        <v>0.81098333333333317</v>
      </c>
    </row>
    <row r="862" spans="1:20" x14ac:dyDescent="0.25">
      <c r="A862" t="s">
        <v>1381</v>
      </c>
      <c r="B862">
        <v>119.71299999999999</v>
      </c>
      <c r="C862">
        <v>125.096</v>
      </c>
      <c r="D862">
        <v>85.551000000000002</v>
      </c>
      <c r="E862">
        <v>173.74799999999999</v>
      </c>
      <c r="F862">
        <v>96.027000000000001</v>
      </c>
      <c r="G862">
        <v>114.292</v>
      </c>
      <c r="H862">
        <v>86.191000000000003</v>
      </c>
      <c r="I862">
        <v>94.762</v>
      </c>
      <c r="J862">
        <v>88.863</v>
      </c>
      <c r="K862">
        <v>88.242000000000004</v>
      </c>
      <c r="L862">
        <v>1.75</v>
      </c>
      <c r="M862">
        <v>1.8320000000000001</v>
      </c>
      <c r="N862">
        <v>1.7030000000000001</v>
      </c>
      <c r="O862">
        <v>1.8009999999999999</v>
      </c>
      <c r="P862">
        <v>1.794</v>
      </c>
      <c r="R862">
        <f t="shared" si="39"/>
        <v>173.74799999999999</v>
      </c>
      <c r="S862">
        <f t="shared" si="40"/>
        <v>125.096</v>
      </c>
      <c r="T862" s="3">
        <f t="shared" si="41"/>
        <v>0.8108666666666664</v>
      </c>
    </row>
    <row r="863" spans="1:20" x14ac:dyDescent="0.25">
      <c r="A863" t="s">
        <v>1880</v>
      </c>
      <c r="B863">
        <v>87.058999999999997</v>
      </c>
      <c r="C863">
        <v>90.700999999999993</v>
      </c>
      <c r="D863">
        <v>125.1</v>
      </c>
      <c r="E863">
        <v>118.34699999999999</v>
      </c>
      <c r="F863">
        <v>94.921999999999997</v>
      </c>
      <c r="G863">
        <v>173.721</v>
      </c>
      <c r="H863">
        <v>82.888999999999996</v>
      </c>
      <c r="I863">
        <v>115.70699999999999</v>
      </c>
      <c r="J863">
        <v>93.638999999999996</v>
      </c>
      <c r="K863">
        <v>91.334000000000003</v>
      </c>
      <c r="L863">
        <v>2.4609999999999999</v>
      </c>
      <c r="M863">
        <v>1.8140000000000001</v>
      </c>
      <c r="N863">
        <v>1.7929999999999999</v>
      </c>
      <c r="O863">
        <v>1.776</v>
      </c>
      <c r="P863">
        <v>1.76</v>
      </c>
      <c r="R863">
        <f t="shared" si="39"/>
        <v>173.721</v>
      </c>
      <c r="S863">
        <f t="shared" si="40"/>
        <v>125.1</v>
      </c>
      <c r="T863" s="3">
        <f t="shared" si="41"/>
        <v>0.81035000000000013</v>
      </c>
    </row>
    <row r="864" spans="1:20" x14ac:dyDescent="0.25">
      <c r="A864" t="s">
        <v>457</v>
      </c>
      <c r="B864">
        <v>87.524000000000001</v>
      </c>
      <c r="C864">
        <v>118.123</v>
      </c>
      <c r="D864">
        <v>124.22499999999999</v>
      </c>
      <c r="E864">
        <v>90.513000000000005</v>
      </c>
      <c r="F864">
        <v>89.668000000000006</v>
      </c>
      <c r="G864">
        <v>97.415000000000006</v>
      </c>
      <c r="H864">
        <v>87.106999999999999</v>
      </c>
      <c r="I864">
        <v>88.241</v>
      </c>
      <c r="J864">
        <v>117.627</v>
      </c>
      <c r="K864">
        <v>172.845</v>
      </c>
      <c r="L864">
        <v>2.266</v>
      </c>
      <c r="M864">
        <v>1.7689999999999999</v>
      </c>
      <c r="N864">
        <v>1.7789999999999999</v>
      </c>
      <c r="O864">
        <v>1.7609999999999999</v>
      </c>
      <c r="P864">
        <v>1.825</v>
      </c>
      <c r="R864">
        <f t="shared" si="39"/>
        <v>172.845</v>
      </c>
      <c r="S864">
        <f t="shared" si="40"/>
        <v>124.22499999999999</v>
      </c>
      <c r="T864" s="3">
        <f t="shared" si="41"/>
        <v>0.81033333333333346</v>
      </c>
    </row>
    <row r="865" spans="1:20" x14ac:dyDescent="0.25">
      <c r="A865" t="s">
        <v>458</v>
      </c>
      <c r="B865">
        <v>87.524000000000001</v>
      </c>
      <c r="C865">
        <v>118.123</v>
      </c>
      <c r="D865">
        <v>124.22499999999999</v>
      </c>
      <c r="E865">
        <v>90.513000000000005</v>
      </c>
      <c r="F865">
        <v>89.668000000000006</v>
      </c>
      <c r="G865">
        <v>97.415000000000006</v>
      </c>
      <c r="H865">
        <v>87.106999999999999</v>
      </c>
      <c r="I865">
        <v>88.241</v>
      </c>
      <c r="J865">
        <v>117.627</v>
      </c>
      <c r="K865">
        <v>172.845</v>
      </c>
      <c r="L865">
        <v>2.266</v>
      </c>
      <c r="M865">
        <v>1.7689999999999999</v>
      </c>
      <c r="N865">
        <v>1.7789999999999999</v>
      </c>
      <c r="O865">
        <v>1.7609999999999999</v>
      </c>
      <c r="P865">
        <v>1.825</v>
      </c>
      <c r="R865">
        <f t="shared" si="39"/>
        <v>172.845</v>
      </c>
      <c r="S865">
        <f t="shared" si="40"/>
        <v>124.22499999999999</v>
      </c>
      <c r="T865" s="3">
        <f t="shared" si="41"/>
        <v>0.81033333333333346</v>
      </c>
    </row>
    <row r="866" spans="1:20" x14ac:dyDescent="0.25">
      <c r="A866" t="s">
        <v>268</v>
      </c>
      <c r="B866">
        <v>79.05</v>
      </c>
      <c r="C866">
        <v>172.309</v>
      </c>
      <c r="D866">
        <v>89.355999999999995</v>
      </c>
      <c r="E866">
        <v>116.715</v>
      </c>
      <c r="F866">
        <v>93.596000000000004</v>
      </c>
      <c r="G866">
        <v>93.313999999999993</v>
      </c>
      <c r="H866">
        <v>123.748</v>
      </c>
      <c r="I866">
        <v>90.870999999999995</v>
      </c>
      <c r="J866">
        <v>94.210999999999999</v>
      </c>
      <c r="K866">
        <v>118.291</v>
      </c>
      <c r="L866">
        <v>1.778</v>
      </c>
      <c r="M866">
        <v>2.1520000000000001</v>
      </c>
      <c r="N866">
        <v>1.7749999999999999</v>
      </c>
      <c r="O866">
        <v>1.78</v>
      </c>
      <c r="P866">
        <v>1.762</v>
      </c>
      <c r="R866">
        <f t="shared" si="39"/>
        <v>172.309</v>
      </c>
      <c r="S866">
        <f t="shared" si="40"/>
        <v>123.748</v>
      </c>
      <c r="T866" s="3">
        <f t="shared" si="41"/>
        <v>0.8093499999999999</v>
      </c>
    </row>
    <row r="867" spans="1:20" x14ac:dyDescent="0.25">
      <c r="A867" t="s">
        <v>2051</v>
      </c>
      <c r="B867">
        <v>89.516999999999996</v>
      </c>
      <c r="C867">
        <v>91.058999999999997</v>
      </c>
      <c r="D867">
        <v>179.13399999999999</v>
      </c>
      <c r="E867">
        <v>88.768000000000001</v>
      </c>
      <c r="F867">
        <v>130.58199999999999</v>
      </c>
      <c r="G867">
        <v>111.73399999999999</v>
      </c>
      <c r="H867">
        <v>90.947000000000003</v>
      </c>
      <c r="I867">
        <v>90.369</v>
      </c>
      <c r="J867">
        <v>89.447999999999993</v>
      </c>
      <c r="K867">
        <v>117.672</v>
      </c>
      <c r="L867">
        <v>2.8050000000000002</v>
      </c>
      <c r="M867">
        <v>2.3359999999999999</v>
      </c>
      <c r="N867">
        <v>2.3359999999999999</v>
      </c>
      <c r="O867">
        <v>1.867</v>
      </c>
      <c r="P867">
        <v>1.8680000000000001</v>
      </c>
      <c r="R867">
        <f t="shared" si="39"/>
        <v>179.13399999999999</v>
      </c>
      <c r="S867">
        <f t="shared" si="40"/>
        <v>130.58199999999999</v>
      </c>
      <c r="T867" s="3">
        <f t="shared" si="41"/>
        <v>0.80919999999999992</v>
      </c>
    </row>
    <row r="868" spans="1:20" x14ac:dyDescent="0.25">
      <c r="A868" t="s">
        <v>1505</v>
      </c>
      <c r="B868">
        <v>114.123</v>
      </c>
      <c r="C868">
        <v>87.426000000000002</v>
      </c>
      <c r="D868">
        <v>89.369</v>
      </c>
      <c r="E868">
        <v>86.492999999999995</v>
      </c>
      <c r="F868">
        <v>89.894999999999996</v>
      </c>
      <c r="G868">
        <v>97.052000000000007</v>
      </c>
      <c r="H868">
        <v>89.882000000000005</v>
      </c>
      <c r="I868">
        <v>121.169</v>
      </c>
      <c r="J868">
        <v>173.054</v>
      </c>
      <c r="K868">
        <v>124.51</v>
      </c>
      <c r="L868">
        <v>2.2549999999999999</v>
      </c>
      <c r="M868">
        <v>1.7729999999999999</v>
      </c>
      <c r="N868">
        <v>1.7989999999999999</v>
      </c>
      <c r="O868">
        <v>1.7809999999999999</v>
      </c>
      <c r="P868">
        <v>1.7889999999999999</v>
      </c>
      <c r="R868">
        <f t="shared" si="39"/>
        <v>173.054</v>
      </c>
      <c r="S868">
        <f t="shared" si="40"/>
        <v>124.51</v>
      </c>
      <c r="T868" s="3">
        <f t="shared" si="41"/>
        <v>0.8090666666666666</v>
      </c>
    </row>
    <row r="869" spans="1:20" x14ac:dyDescent="0.25">
      <c r="A869" t="s">
        <v>1100</v>
      </c>
      <c r="B869">
        <v>89.331999999999994</v>
      </c>
      <c r="C869">
        <v>111.562</v>
      </c>
      <c r="D869">
        <v>120.48</v>
      </c>
      <c r="E869">
        <v>89.45</v>
      </c>
      <c r="F869">
        <v>91.676000000000002</v>
      </c>
      <c r="G869">
        <v>89.796999999999997</v>
      </c>
      <c r="H869">
        <v>86.988</v>
      </c>
      <c r="I869">
        <v>93.254000000000005</v>
      </c>
      <c r="J869">
        <v>127.789</v>
      </c>
      <c r="K869">
        <v>176.32599999999999</v>
      </c>
      <c r="L869">
        <v>2.2509999999999999</v>
      </c>
      <c r="M869">
        <v>1.784</v>
      </c>
      <c r="N869">
        <v>1.7729999999999999</v>
      </c>
      <c r="O869">
        <v>1.7769999999999999</v>
      </c>
      <c r="P869">
        <v>1.7789999999999999</v>
      </c>
      <c r="R869">
        <f t="shared" si="39"/>
        <v>176.32599999999999</v>
      </c>
      <c r="S869">
        <f t="shared" si="40"/>
        <v>127.789</v>
      </c>
      <c r="T869" s="3">
        <f t="shared" si="41"/>
        <v>0.80894999999999984</v>
      </c>
    </row>
    <row r="870" spans="1:20" x14ac:dyDescent="0.25">
      <c r="A870" t="s">
        <v>1322</v>
      </c>
      <c r="B870">
        <v>94.635000000000005</v>
      </c>
      <c r="C870">
        <v>96.893000000000001</v>
      </c>
      <c r="D870">
        <v>118.789</v>
      </c>
      <c r="E870">
        <v>119.836</v>
      </c>
      <c r="F870">
        <v>96.021000000000001</v>
      </c>
      <c r="G870">
        <v>168.36</v>
      </c>
      <c r="H870">
        <v>73.382999999999996</v>
      </c>
      <c r="I870">
        <v>116.36</v>
      </c>
      <c r="J870">
        <v>99.480999999999995</v>
      </c>
      <c r="K870">
        <v>80.216999999999999</v>
      </c>
      <c r="L870">
        <v>1.665</v>
      </c>
      <c r="M870">
        <v>2.1970000000000001</v>
      </c>
      <c r="N870">
        <v>2.2090000000000001</v>
      </c>
      <c r="O870">
        <v>2.19</v>
      </c>
      <c r="P870">
        <v>1.8320000000000001</v>
      </c>
      <c r="R870">
        <f t="shared" si="39"/>
        <v>168.36</v>
      </c>
      <c r="S870">
        <f t="shared" si="40"/>
        <v>119.836</v>
      </c>
      <c r="T870" s="3">
        <f t="shared" si="41"/>
        <v>0.80873333333333364</v>
      </c>
    </row>
    <row r="871" spans="1:20" x14ac:dyDescent="0.25">
      <c r="A871" t="s">
        <v>893</v>
      </c>
      <c r="B871">
        <v>89.878</v>
      </c>
      <c r="C871">
        <v>91.409000000000006</v>
      </c>
      <c r="D871">
        <v>174.095</v>
      </c>
      <c r="E871">
        <v>90.165000000000006</v>
      </c>
      <c r="F871">
        <v>123.07899999999999</v>
      </c>
      <c r="G871">
        <v>110.777</v>
      </c>
      <c r="H871">
        <v>87.664000000000001</v>
      </c>
      <c r="I871">
        <v>95.629000000000005</v>
      </c>
      <c r="J871">
        <v>84.453000000000003</v>
      </c>
      <c r="K871">
        <v>125.598</v>
      </c>
      <c r="L871">
        <v>2.6459999999999999</v>
      </c>
      <c r="M871">
        <v>1.8049999999999999</v>
      </c>
      <c r="N871">
        <v>1.857</v>
      </c>
      <c r="O871">
        <v>2.2519999999999998</v>
      </c>
      <c r="P871">
        <v>2.6429999999999998</v>
      </c>
      <c r="R871">
        <f t="shared" si="39"/>
        <v>174.095</v>
      </c>
      <c r="S871">
        <f t="shared" si="40"/>
        <v>125.598</v>
      </c>
      <c r="T871" s="3">
        <f t="shared" si="41"/>
        <v>0.80828333333333335</v>
      </c>
    </row>
    <row r="872" spans="1:20" x14ac:dyDescent="0.25">
      <c r="A872" t="s">
        <v>602</v>
      </c>
      <c r="B872">
        <v>172.85900000000001</v>
      </c>
      <c r="C872">
        <v>85.53</v>
      </c>
      <c r="D872">
        <v>85.463999999999999</v>
      </c>
      <c r="E872">
        <v>114.752</v>
      </c>
      <c r="F872">
        <v>118.857</v>
      </c>
      <c r="G872">
        <v>95.233999999999995</v>
      </c>
      <c r="H872">
        <v>99.861999999999995</v>
      </c>
      <c r="I872">
        <v>84.876000000000005</v>
      </c>
      <c r="J872">
        <v>124.39100000000001</v>
      </c>
      <c r="K872">
        <v>88.552000000000007</v>
      </c>
      <c r="L872">
        <v>2.4209999999999998</v>
      </c>
      <c r="M872">
        <v>2.3959999999999999</v>
      </c>
      <c r="N872">
        <v>2.2040000000000002</v>
      </c>
      <c r="O872">
        <v>2.2200000000000002</v>
      </c>
      <c r="P872">
        <v>2.218</v>
      </c>
      <c r="R872">
        <f t="shared" si="39"/>
        <v>172.85900000000001</v>
      </c>
      <c r="S872">
        <f t="shared" si="40"/>
        <v>124.39100000000001</v>
      </c>
      <c r="T872" s="3">
        <f t="shared" si="41"/>
        <v>0.80780000000000007</v>
      </c>
    </row>
    <row r="873" spans="1:20" x14ac:dyDescent="0.25">
      <c r="A873" t="s">
        <v>1673</v>
      </c>
      <c r="B873">
        <v>90.778000000000006</v>
      </c>
      <c r="C873">
        <v>121.834</v>
      </c>
      <c r="D873">
        <v>116.744</v>
      </c>
      <c r="E873">
        <v>93.606999999999999</v>
      </c>
      <c r="F873">
        <v>85.488</v>
      </c>
      <c r="G873">
        <v>84.938999999999993</v>
      </c>
      <c r="H873">
        <v>92.899000000000001</v>
      </c>
      <c r="I873">
        <v>92.754000000000005</v>
      </c>
      <c r="J873">
        <v>121.396</v>
      </c>
      <c r="K873">
        <v>170.262</v>
      </c>
      <c r="L873">
        <v>2.3809999999999998</v>
      </c>
      <c r="M873">
        <v>1.9319999999999999</v>
      </c>
      <c r="N873">
        <v>1.9319999999999999</v>
      </c>
      <c r="O873">
        <v>2.383</v>
      </c>
      <c r="P873">
        <v>2.339</v>
      </c>
      <c r="R873">
        <f t="shared" si="39"/>
        <v>170.262</v>
      </c>
      <c r="S873">
        <f t="shared" si="40"/>
        <v>121.834</v>
      </c>
      <c r="T873" s="3">
        <f t="shared" si="41"/>
        <v>0.80713333333333326</v>
      </c>
    </row>
    <row r="874" spans="1:20" x14ac:dyDescent="0.25">
      <c r="A874" t="s">
        <v>1124</v>
      </c>
      <c r="B874">
        <v>82.811000000000007</v>
      </c>
      <c r="C874">
        <v>88.244</v>
      </c>
      <c r="D874">
        <v>173.678</v>
      </c>
      <c r="E874">
        <v>93.397000000000006</v>
      </c>
      <c r="F874">
        <v>111.26900000000001</v>
      </c>
      <c r="G874">
        <v>125.32299999999999</v>
      </c>
      <c r="H874">
        <v>91.027000000000001</v>
      </c>
      <c r="I874">
        <v>91.134</v>
      </c>
      <c r="J874">
        <v>94.206999999999994</v>
      </c>
      <c r="K874">
        <v>122.68600000000001</v>
      </c>
      <c r="L874">
        <v>2.4670000000000001</v>
      </c>
      <c r="M874">
        <v>2.0249999999999999</v>
      </c>
      <c r="N874">
        <v>2.0670000000000002</v>
      </c>
      <c r="O874">
        <v>2.5009999999999999</v>
      </c>
      <c r="P874">
        <v>2.5219999999999998</v>
      </c>
      <c r="R874">
        <f t="shared" si="39"/>
        <v>173.678</v>
      </c>
      <c r="S874">
        <f t="shared" si="40"/>
        <v>125.32299999999999</v>
      </c>
      <c r="T874" s="3">
        <f t="shared" si="41"/>
        <v>0.80591666666666673</v>
      </c>
    </row>
    <row r="875" spans="1:20" x14ac:dyDescent="0.25">
      <c r="A875" t="s">
        <v>1119</v>
      </c>
      <c r="B875">
        <v>92.914000000000001</v>
      </c>
      <c r="C875">
        <v>87.385999999999996</v>
      </c>
      <c r="D875">
        <v>174.744</v>
      </c>
      <c r="E875">
        <v>88.703999999999994</v>
      </c>
      <c r="F875">
        <v>126.396</v>
      </c>
      <c r="G875">
        <v>118.68600000000001</v>
      </c>
      <c r="H875">
        <v>92.015000000000001</v>
      </c>
      <c r="I875">
        <v>90.870999999999995</v>
      </c>
      <c r="J875">
        <v>88.650999999999996</v>
      </c>
      <c r="K875">
        <v>114.91</v>
      </c>
      <c r="L875">
        <v>1.8779999999999999</v>
      </c>
      <c r="M875">
        <v>1.827</v>
      </c>
      <c r="N875">
        <v>1.825</v>
      </c>
      <c r="O875">
        <v>1.849</v>
      </c>
      <c r="P875">
        <v>1.8460000000000001</v>
      </c>
      <c r="R875">
        <f t="shared" si="39"/>
        <v>174.744</v>
      </c>
      <c r="S875">
        <f t="shared" si="40"/>
        <v>126.396</v>
      </c>
      <c r="T875" s="3">
        <f t="shared" si="41"/>
        <v>0.80579999999999996</v>
      </c>
    </row>
    <row r="876" spans="1:20" x14ac:dyDescent="0.25">
      <c r="A876" t="s">
        <v>1419</v>
      </c>
      <c r="B876">
        <v>116.98099999999999</v>
      </c>
      <c r="C876">
        <v>92.5</v>
      </c>
      <c r="D876">
        <v>115.246</v>
      </c>
      <c r="E876">
        <v>92.052999999999997</v>
      </c>
      <c r="F876">
        <v>176.06299999999999</v>
      </c>
      <c r="G876">
        <v>88.426000000000002</v>
      </c>
      <c r="H876">
        <v>127.746</v>
      </c>
      <c r="I876">
        <v>88.522000000000006</v>
      </c>
      <c r="J876">
        <v>90.95</v>
      </c>
      <c r="K876">
        <v>87.722999999999999</v>
      </c>
      <c r="L876">
        <v>2.4</v>
      </c>
      <c r="M876">
        <v>2.0880000000000001</v>
      </c>
      <c r="N876">
        <v>2.105</v>
      </c>
      <c r="O876">
        <v>1.9330000000000001</v>
      </c>
      <c r="P876">
        <v>1.9039999999999999</v>
      </c>
      <c r="R876">
        <f t="shared" si="39"/>
        <v>176.06299999999999</v>
      </c>
      <c r="S876">
        <f t="shared" si="40"/>
        <v>127.746</v>
      </c>
      <c r="T876" s="3">
        <f t="shared" si="41"/>
        <v>0.80528333333333324</v>
      </c>
    </row>
    <row r="877" spans="1:20" x14ac:dyDescent="0.25">
      <c r="A877" t="s">
        <v>2139</v>
      </c>
      <c r="B877">
        <v>87.171999999999997</v>
      </c>
      <c r="C877">
        <v>87.745000000000005</v>
      </c>
      <c r="D877">
        <v>117.003</v>
      </c>
      <c r="E877">
        <v>117.34699999999999</v>
      </c>
      <c r="F877">
        <v>90.379000000000005</v>
      </c>
      <c r="G877">
        <v>173.953</v>
      </c>
      <c r="H877">
        <v>93.03</v>
      </c>
      <c r="I877">
        <v>125.65</v>
      </c>
      <c r="J877">
        <v>92.194999999999993</v>
      </c>
      <c r="K877">
        <v>89.923000000000002</v>
      </c>
      <c r="L877">
        <v>2.2029999999999998</v>
      </c>
      <c r="M877">
        <v>1.7569999999999999</v>
      </c>
      <c r="N877">
        <v>1.774</v>
      </c>
      <c r="O877">
        <v>1.7649999999999999</v>
      </c>
      <c r="P877">
        <v>2.2090000000000001</v>
      </c>
      <c r="R877">
        <f t="shared" si="39"/>
        <v>173.953</v>
      </c>
      <c r="S877">
        <f t="shared" si="40"/>
        <v>125.65</v>
      </c>
      <c r="T877" s="3">
        <f t="shared" si="41"/>
        <v>0.80504999999999993</v>
      </c>
    </row>
    <row r="878" spans="1:20" x14ac:dyDescent="0.25">
      <c r="A878" t="s">
        <v>1350</v>
      </c>
      <c r="B878">
        <v>172.78299999999999</v>
      </c>
      <c r="C878">
        <v>97.347999999999999</v>
      </c>
      <c r="D878">
        <v>92.543000000000006</v>
      </c>
      <c r="E878">
        <v>124.48099999999999</v>
      </c>
      <c r="F878">
        <v>113.376</v>
      </c>
      <c r="G878">
        <v>88.679000000000002</v>
      </c>
      <c r="H878">
        <v>80.930000000000007</v>
      </c>
      <c r="I878">
        <v>92.71</v>
      </c>
      <c r="J878">
        <v>120.601</v>
      </c>
      <c r="K878">
        <v>88.507000000000005</v>
      </c>
      <c r="L878">
        <v>2.2410000000000001</v>
      </c>
      <c r="M878">
        <v>1.786</v>
      </c>
      <c r="N878">
        <v>1.774</v>
      </c>
      <c r="O878">
        <v>1.7669999999999999</v>
      </c>
      <c r="P878">
        <v>1.776</v>
      </c>
      <c r="R878">
        <f t="shared" si="39"/>
        <v>172.78299999999999</v>
      </c>
      <c r="S878">
        <f t="shared" si="40"/>
        <v>124.48099999999999</v>
      </c>
      <c r="T878" s="3">
        <f t="shared" si="41"/>
        <v>0.80503333333333316</v>
      </c>
    </row>
    <row r="879" spans="1:20" x14ac:dyDescent="0.25">
      <c r="A879" t="s">
        <v>1697</v>
      </c>
      <c r="B879">
        <v>90.686999999999998</v>
      </c>
      <c r="C879">
        <v>88.037000000000006</v>
      </c>
      <c r="D879">
        <v>116.648</v>
      </c>
      <c r="E879">
        <v>128.64500000000001</v>
      </c>
      <c r="F879">
        <v>91.567999999999998</v>
      </c>
      <c r="G879">
        <v>176.92400000000001</v>
      </c>
      <c r="H879">
        <v>87.36</v>
      </c>
      <c r="I879">
        <v>114.70399999999999</v>
      </c>
      <c r="J879">
        <v>90.71</v>
      </c>
      <c r="K879">
        <v>91.509</v>
      </c>
      <c r="L879">
        <v>2.238</v>
      </c>
      <c r="M879">
        <v>1.92</v>
      </c>
      <c r="N879">
        <v>1.895</v>
      </c>
      <c r="O879">
        <v>1.891</v>
      </c>
      <c r="P879">
        <v>2.266</v>
      </c>
      <c r="R879">
        <f t="shared" si="39"/>
        <v>176.92400000000001</v>
      </c>
      <c r="S879">
        <f t="shared" si="40"/>
        <v>128.64500000000001</v>
      </c>
      <c r="T879" s="3">
        <f t="shared" si="41"/>
        <v>0.80464999999999998</v>
      </c>
    </row>
    <row r="880" spans="1:20" x14ac:dyDescent="0.25">
      <c r="A880" t="s">
        <v>1459</v>
      </c>
      <c r="B880">
        <v>91.040999999999997</v>
      </c>
      <c r="C880">
        <v>120.244</v>
      </c>
      <c r="D880">
        <v>113.503</v>
      </c>
      <c r="E880">
        <v>90.403999999999996</v>
      </c>
      <c r="F880">
        <v>88.263000000000005</v>
      </c>
      <c r="G880">
        <v>88.171999999999997</v>
      </c>
      <c r="H880">
        <v>88.27</v>
      </c>
      <c r="I880">
        <v>94.429000000000002</v>
      </c>
      <c r="J880">
        <v>126.178</v>
      </c>
      <c r="K880">
        <v>174.45</v>
      </c>
      <c r="L880">
        <v>2.2480000000000002</v>
      </c>
      <c r="M880">
        <v>1.792</v>
      </c>
      <c r="N880">
        <v>1.78</v>
      </c>
      <c r="O880">
        <v>1.794</v>
      </c>
      <c r="P880">
        <v>1.8049999999999999</v>
      </c>
      <c r="R880">
        <f t="shared" si="39"/>
        <v>174.45</v>
      </c>
      <c r="S880">
        <f t="shared" si="40"/>
        <v>126.178</v>
      </c>
      <c r="T880" s="3">
        <f t="shared" si="41"/>
        <v>0.80453333333333321</v>
      </c>
    </row>
    <row r="881" spans="1:20" x14ac:dyDescent="0.25">
      <c r="A881" t="s">
        <v>378</v>
      </c>
      <c r="B881">
        <v>87.947999999999993</v>
      </c>
      <c r="C881">
        <v>94.757000000000005</v>
      </c>
      <c r="D881">
        <v>120.003</v>
      </c>
      <c r="E881">
        <v>114.952</v>
      </c>
      <c r="F881">
        <v>88.995999999999995</v>
      </c>
      <c r="G881">
        <v>172.36099999999999</v>
      </c>
      <c r="H881">
        <v>88.82</v>
      </c>
      <c r="I881">
        <v>124.09699999999999</v>
      </c>
      <c r="J881">
        <v>95.972999999999999</v>
      </c>
      <c r="K881">
        <v>83.581000000000003</v>
      </c>
      <c r="L881">
        <v>2.2730000000000001</v>
      </c>
      <c r="M881">
        <v>2.0960000000000001</v>
      </c>
      <c r="N881">
        <v>2.097</v>
      </c>
      <c r="O881">
        <v>2.1160000000000001</v>
      </c>
      <c r="P881">
        <v>2.1909999999999998</v>
      </c>
      <c r="R881">
        <f t="shared" si="39"/>
        <v>172.36099999999999</v>
      </c>
      <c r="S881">
        <f t="shared" si="40"/>
        <v>124.09699999999999</v>
      </c>
      <c r="T881" s="3">
        <f t="shared" si="41"/>
        <v>0.80439999999999989</v>
      </c>
    </row>
    <row r="882" spans="1:20" x14ac:dyDescent="0.25">
      <c r="A882" t="s">
        <v>1699</v>
      </c>
      <c r="B882">
        <v>176.209</v>
      </c>
      <c r="C882">
        <v>94.025999999999996</v>
      </c>
      <c r="D882">
        <v>87.561000000000007</v>
      </c>
      <c r="E882">
        <v>108.598</v>
      </c>
      <c r="F882">
        <v>123.363</v>
      </c>
      <c r="G882">
        <v>85.122</v>
      </c>
      <c r="H882">
        <v>90.051000000000002</v>
      </c>
      <c r="I882">
        <v>90.9</v>
      </c>
      <c r="J882">
        <v>127.953</v>
      </c>
      <c r="K882">
        <v>92.653000000000006</v>
      </c>
      <c r="L882">
        <v>1.9810000000000001</v>
      </c>
      <c r="M882">
        <v>1.9910000000000001</v>
      </c>
      <c r="N882">
        <v>1.917</v>
      </c>
      <c r="O882">
        <v>1.907</v>
      </c>
      <c r="P882">
        <v>1.9179999999999999</v>
      </c>
      <c r="R882">
        <f t="shared" si="39"/>
        <v>176.209</v>
      </c>
      <c r="S882">
        <f t="shared" si="40"/>
        <v>127.953</v>
      </c>
      <c r="T882" s="3">
        <f t="shared" si="41"/>
        <v>0.80426666666666669</v>
      </c>
    </row>
    <row r="883" spans="1:20" x14ac:dyDescent="0.25">
      <c r="A883" t="s">
        <v>389</v>
      </c>
      <c r="B883">
        <v>85.98</v>
      </c>
      <c r="C883">
        <v>173.892</v>
      </c>
      <c r="D883">
        <v>80.153000000000006</v>
      </c>
      <c r="E883">
        <v>125.64700000000001</v>
      </c>
      <c r="F883">
        <v>97.552000000000007</v>
      </c>
      <c r="G883">
        <v>99.352999999999994</v>
      </c>
      <c r="H883">
        <v>118.30800000000001</v>
      </c>
      <c r="I883">
        <v>83.123999999999995</v>
      </c>
      <c r="J883">
        <v>94.617999999999995</v>
      </c>
      <c r="K883">
        <v>111.53</v>
      </c>
      <c r="L883">
        <v>1.929</v>
      </c>
      <c r="M883">
        <v>2.282</v>
      </c>
      <c r="N883">
        <v>1.952</v>
      </c>
      <c r="O883">
        <v>1.9390000000000001</v>
      </c>
      <c r="P883">
        <v>1.931</v>
      </c>
      <c r="R883">
        <f t="shared" si="39"/>
        <v>173.892</v>
      </c>
      <c r="S883">
        <f t="shared" si="40"/>
        <v>125.64700000000001</v>
      </c>
      <c r="T883" s="3">
        <f t="shared" si="41"/>
        <v>0.80408333333333315</v>
      </c>
    </row>
    <row r="884" spans="1:20" x14ac:dyDescent="0.25">
      <c r="A884" t="s">
        <v>40</v>
      </c>
      <c r="B884">
        <v>90.37</v>
      </c>
      <c r="C884">
        <v>119.02500000000001</v>
      </c>
      <c r="D884">
        <v>118.36</v>
      </c>
      <c r="E884">
        <v>91.972999999999999</v>
      </c>
      <c r="F884">
        <v>86.472999999999999</v>
      </c>
      <c r="G884">
        <v>84.311000000000007</v>
      </c>
      <c r="H884">
        <v>92.355999999999995</v>
      </c>
      <c r="I884">
        <v>94.754999999999995</v>
      </c>
      <c r="J884">
        <v>122.52200000000001</v>
      </c>
      <c r="K884">
        <v>170.75399999999999</v>
      </c>
      <c r="L884">
        <v>2.5070000000000001</v>
      </c>
      <c r="M884">
        <v>2.052</v>
      </c>
      <c r="N884">
        <v>2.0459999999999998</v>
      </c>
      <c r="O884">
        <v>2.423</v>
      </c>
      <c r="P884">
        <v>2.4329999999999998</v>
      </c>
      <c r="R884">
        <f t="shared" si="39"/>
        <v>170.75399999999999</v>
      </c>
      <c r="S884">
        <f t="shared" si="40"/>
        <v>122.52200000000001</v>
      </c>
      <c r="T884" s="3">
        <f t="shared" si="41"/>
        <v>0.8038666666666664</v>
      </c>
    </row>
    <row r="885" spans="1:20" x14ac:dyDescent="0.25">
      <c r="A885" t="s">
        <v>39</v>
      </c>
      <c r="B885">
        <v>118.503</v>
      </c>
      <c r="C885">
        <v>94.983000000000004</v>
      </c>
      <c r="D885">
        <v>119.21599999999999</v>
      </c>
      <c r="E885">
        <v>92.45</v>
      </c>
      <c r="F885">
        <v>170.38200000000001</v>
      </c>
      <c r="G885">
        <v>86.364999999999995</v>
      </c>
      <c r="H885">
        <v>122.17400000000001</v>
      </c>
      <c r="I885">
        <v>90.263000000000005</v>
      </c>
      <c r="J885">
        <v>92.013999999999996</v>
      </c>
      <c r="K885">
        <v>84.046000000000006</v>
      </c>
      <c r="L885">
        <v>2.452</v>
      </c>
      <c r="M885">
        <v>2.0640000000000001</v>
      </c>
      <c r="N885">
        <v>2.0569999999999999</v>
      </c>
      <c r="O885">
        <v>2.5449999999999999</v>
      </c>
      <c r="P885">
        <v>2.456</v>
      </c>
      <c r="R885">
        <f t="shared" si="39"/>
        <v>170.38200000000001</v>
      </c>
      <c r="S885">
        <f t="shared" si="40"/>
        <v>122.17400000000001</v>
      </c>
      <c r="T885" s="3">
        <f t="shared" si="41"/>
        <v>0.80346666666666666</v>
      </c>
    </row>
    <row r="886" spans="1:20" x14ac:dyDescent="0.25">
      <c r="A886" t="s">
        <v>118</v>
      </c>
      <c r="B886">
        <v>94.010999999999996</v>
      </c>
      <c r="C886">
        <v>94.55</v>
      </c>
      <c r="D886">
        <v>118.85299999999999</v>
      </c>
      <c r="E886">
        <v>123.232</v>
      </c>
      <c r="F886">
        <v>87.783000000000001</v>
      </c>
      <c r="G886">
        <v>171.43600000000001</v>
      </c>
      <c r="H886">
        <v>89.61</v>
      </c>
      <c r="I886">
        <v>117.893</v>
      </c>
      <c r="J886">
        <v>86.474999999999994</v>
      </c>
      <c r="K886">
        <v>88</v>
      </c>
      <c r="L886">
        <v>2.1579999999999999</v>
      </c>
      <c r="M886">
        <v>1.877</v>
      </c>
      <c r="N886">
        <v>1.8089999999999999</v>
      </c>
      <c r="O886">
        <v>1.758</v>
      </c>
      <c r="P886">
        <v>2.153</v>
      </c>
      <c r="R886">
        <f t="shared" si="39"/>
        <v>171.43600000000001</v>
      </c>
      <c r="S886">
        <f t="shared" si="40"/>
        <v>123.232</v>
      </c>
      <c r="T886" s="3">
        <f t="shared" si="41"/>
        <v>0.80340000000000011</v>
      </c>
    </row>
    <row r="887" spans="1:20" x14ac:dyDescent="0.25">
      <c r="A887" t="s">
        <v>1670</v>
      </c>
      <c r="B887">
        <v>175.89</v>
      </c>
      <c r="C887">
        <v>85.156000000000006</v>
      </c>
      <c r="D887">
        <v>88.954999999999998</v>
      </c>
      <c r="E887">
        <v>114.90600000000001</v>
      </c>
      <c r="F887">
        <v>127.68899999999999</v>
      </c>
      <c r="G887">
        <v>90.738</v>
      </c>
      <c r="H887">
        <v>93.057000000000002</v>
      </c>
      <c r="I887">
        <v>87.046999999999997</v>
      </c>
      <c r="J887">
        <v>116.563</v>
      </c>
      <c r="K887">
        <v>95.340999999999994</v>
      </c>
      <c r="L887">
        <v>2.2559999999999998</v>
      </c>
      <c r="M887">
        <v>2.008</v>
      </c>
      <c r="N887">
        <v>1.788</v>
      </c>
      <c r="O887">
        <v>1.772</v>
      </c>
      <c r="P887">
        <v>1.7669999999999999</v>
      </c>
      <c r="R887">
        <f t="shared" si="39"/>
        <v>175.89</v>
      </c>
      <c r="S887">
        <f t="shared" si="40"/>
        <v>127.68899999999999</v>
      </c>
      <c r="T887" s="3">
        <f t="shared" si="41"/>
        <v>0.8033499999999999</v>
      </c>
    </row>
    <row r="888" spans="1:20" x14ac:dyDescent="0.25">
      <c r="A888" t="s">
        <v>329</v>
      </c>
      <c r="B888">
        <v>87.412000000000006</v>
      </c>
      <c r="C888">
        <v>87.799000000000007</v>
      </c>
      <c r="D888">
        <v>171.86699999999999</v>
      </c>
      <c r="E888">
        <v>90.483000000000004</v>
      </c>
      <c r="F888">
        <v>117.44</v>
      </c>
      <c r="G888">
        <v>123.687</v>
      </c>
      <c r="H888">
        <v>91.201999999999998</v>
      </c>
      <c r="I888">
        <v>97.209000000000003</v>
      </c>
      <c r="J888">
        <v>86.304000000000002</v>
      </c>
      <c r="K888">
        <v>118.831</v>
      </c>
      <c r="L888">
        <v>2.2519999999999998</v>
      </c>
      <c r="M888">
        <v>2.5249999999999999</v>
      </c>
      <c r="N888">
        <v>2.512</v>
      </c>
      <c r="O888">
        <v>2.181</v>
      </c>
      <c r="P888">
        <v>2.2530000000000001</v>
      </c>
      <c r="R888">
        <f t="shared" si="39"/>
        <v>171.86699999999999</v>
      </c>
      <c r="S888">
        <f t="shared" si="40"/>
        <v>123.687</v>
      </c>
      <c r="T888" s="3">
        <f t="shared" si="41"/>
        <v>0.80299999999999983</v>
      </c>
    </row>
    <row r="889" spans="1:20" x14ac:dyDescent="0.25">
      <c r="A889" t="s">
        <v>513</v>
      </c>
      <c r="B889">
        <v>86.745000000000005</v>
      </c>
      <c r="C889">
        <v>126.24</v>
      </c>
      <c r="D889">
        <v>119.657</v>
      </c>
      <c r="E889">
        <v>92.876999999999995</v>
      </c>
      <c r="F889">
        <v>88.528999999999996</v>
      </c>
      <c r="G889">
        <v>90.028000000000006</v>
      </c>
      <c r="H889">
        <v>92.641999999999996</v>
      </c>
      <c r="I889">
        <v>89.754000000000005</v>
      </c>
      <c r="J889">
        <v>114.09399999999999</v>
      </c>
      <c r="K889">
        <v>174.411</v>
      </c>
      <c r="L889">
        <v>2.238</v>
      </c>
      <c r="M889">
        <v>1.7969999999999999</v>
      </c>
      <c r="N889">
        <v>1.7949999999999999</v>
      </c>
      <c r="O889">
        <v>1.79</v>
      </c>
      <c r="P889">
        <v>1.7909999999999999</v>
      </c>
      <c r="R889">
        <f t="shared" si="39"/>
        <v>174.411</v>
      </c>
      <c r="S889">
        <f t="shared" si="40"/>
        <v>126.24</v>
      </c>
      <c r="T889" s="3">
        <f t="shared" si="41"/>
        <v>0.80285000000000006</v>
      </c>
    </row>
    <row r="890" spans="1:20" x14ac:dyDescent="0.25">
      <c r="A890" t="s">
        <v>1834</v>
      </c>
      <c r="B890">
        <v>95.194000000000003</v>
      </c>
      <c r="C890">
        <v>119.179</v>
      </c>
      <c r="D890">
        <v>91.082999999999998</v>
      </c>
      <c r="E890">
        <v>88.733999999999995</v>
      </c>
      <c r="F890">
        <v>125.562</v>
      </c>
      <c r="G890">
        <v>87.423000000000002</v>
      </c>
      <c r="H890">
        <v>173.71</v>
      </c>
      <c r="I890">
        <v>115.246</v>
      </c>
      <c r="J890">
        <v>89.158000000000001</v>
      </c>
      <c r="K890">
        <v>88.962000000000003</v>
      </c>
      <c r="L890">
        <v>2.2519999999999998</v>
      </c>
      <c r="M890">
        <v>1.782</v>
      </c>
      <c r="N890">
        <v>1.7929999999999999</v>
      </c>
      <c r="O890">
        <v>1.7909999999999999</v>
      </c>
      <c r="P890">
        <v>1.7929999999999999</v>
      </c>
      <c r="R890">
        <f t="shared" si="39"/>
        <v>173.71</v>
      </c>
      <c r="S890">
        <f t="shared" si="40"/>
        <v>125.562</v>
      </c>
      <c r="T890" s="3">
        <f t="shared" si="41"/>
        <v>0.80246666666666688</v>
      </c>
    </row>
    <row r="891" spans="1:20" x14ac:dyDescent="0.25">
      <c r="A891" t="s">
        <v>2143</v>
      </c>
      <c r="B891">
        <v>172.405</v>
      </c>
      <c r="C891">
        <v>93.090999999999994</v>
      </c>
      <c r="D891">
        <v>81.608000000000004</v>
      </c>
      <c r="E891">
        <v>124.294</v>
      </c>
      <c r="F891">
        <v>115.82899999999999</v>
      </c>
      <c r="G891">
        <v>90.096000000000004</v>
      </c>
      <c r="H891">
        <v>90.825000000000003</v>
      </c>
      <c r="I891">
        <v>94.421000000000006</v>
      </c>
      <c r="J891">
        <v>119.85899999999999</v>
      </c>
      <c r="K891">
        <v>90.382999999999996</v>
      </c>
      <c r="L891">
        <v>2.2210000000000001</v>
      </c>
      <c r="M891">
        <v>1.982</v>
      </c>
      <c r="N891">
        <v>1.76</v>
      </c>
      <c r="O891">
        <v>1.7829999999999999</v>
      </c>
      <c r="P891">
        <v>1.79</v>
      </c>
      <c r="R891">
        <f t="shared" si="39"/>
        <v>172.405</v>
      </c>
      <c r="S891">
        <f t="shared" si="40"/>
        <v>124.294</v>
      </c>
      <c r="T891" s="3">
        <f t="shared" si="41"/>
        <v>0.80185000000000006</v>
      </c>
    </row>
    <row r="892" spans="1:20" x14ac:dyDescent="0.25">
      <c r="A892" t="s">
        <v>1662</v>
      </c>
      <c r="B892">
        <v>90.45</v>
      </c>
      <c r="C892">
        <v>86.254000000000005</v>
      </c>
      <c r="D892">
        <v>90.549000000000007</v>
      </c>
      <c r="E892">
        <v>89.578999999999994</v>
      </c>
      <c r="F892">
        <v>89.587000000000003</v>
      </c>
      <c r="G892">
        <v>116.95</v>
      </c>
      <c r="H892">
        <v>127.361</v>
      </c>
      <c r="I892">
        <v>175.446</v>
      </c>
      <c r="J892">
        <v>115.63</v>
      </c>
      <c r="K892">
        <v>93.09</v>
      </c>
      <c r="L892">
        <v>1.7869999999999999</v>
      </c>
      <c r="M892">
        <v>2.2639999999999998</v>
      </c>
      <c r="N892">
        <v>1.776</v>
      </c>
      <c r="O892">
        <v>1.7090000000000001</v>
      </c>
      <c r="P892">
        <v>1.776</v>
      </c>
      <c r="R892">
        <f t="shared" si="39"/>
        <v>175.446</v>
      </c>
      <c r="S892">
        <f t="shared" si="40"/>
        <v>127.361</v>
      </c>
      <c r="T892" s="3">
        <f t="shared" si="41"/>
        <v>0.80141666666666656</v>
      </c>
    </row>
    <row r="893" spans="1:20" x14ac:dyDescent="0.25">
      <c r="A893" t="s">
        <v>873</v>
      </c>
      <c r="B893">
        <v>96.180999999999997</v>
      </c>
      <c r="C893">
        <v>86.944999999999993</v>
      </c>
      <c r="D893">
        <v>118.22</v>
      </c>
      <c r="E893">
        <v>125.70699999999999</v>
      </c>
      <c r="F893">
        <v>88.075999999999993</v>
      </c>
      <c r="G893">
        <v>173.77</v>
      </c>
      <c r="H893">
        <v>88.597999999999999</v>
      </c>
      <c r="I893">
        <v>115.089</v>
      </c>
      <c r="J893">
        <v>85.174000000000007</v>
      </c>
      <c r="K893">
        <v>95.433999999999997</v>
      </c>
      <c r="L893">
        <v>2.12</v>
      </c>
      <c r="M893">
        <v>1.764</v>
      </c>
      <c r="N893">
        <v>1.696</v>
      </c>
      <c r="O893">
        <v>1.734</v>
      </c>
      <c r="P893">
        <v>2.2050000000000001</v>
      </c>
      <c r="R893">
        <f t="shared" si="39"/>
        <v>173.77</v>
      </c>
      <c r="S893">
        <f t="shared" si="40"/>
        <v>125.70699999999999</v>
      </c>
      <c r="T893" s="3">
        <f t="shared" si="41"/>
        <v>0.80105000000000026</v>
      </c>
    </row>
    <row r="894" spans="1:20" x14ac:dyDescent="0.25">
      <c r="A894" t="s">
        <v>1222</v>
      </c>
      <c r="B894">
        <v>87.206000000000003</v>
      </c>
      <c r="C894">
        <v>83.596999999999994</v>
      </c>
      <c r="D894">
        <v>172.40199999999999</v>
      </c>
      <c r="E894">
        <v>97.673000000000002</v>
      </c>
      <c r="F894">
        <v>119.149</v>
      </c>
      <c r="G894">
        <v>114.77200000000001</v>
      </c>
      <c r="H894">
        <v>96.132000000000005</v>
      </c>
      <c r="I894">
        <v>85.971999999999994</v>
      </c>
      <c r="J894">
        <v>88.805999999999997</v>
      </c>
      <c r="K894">
        <v>124.351</v>
      </c>
      <c r="L894">
        <v>2.1989999999999998</v>
      </c>
      <c r="M894">
        <v>2.403</v>
      </c>
      <c r="N894">
        <v>2.4</v>
      </c>
      <c r="O894">
        <v>2.2360000000000002</v>
      </c>
      <c r="P894">
        <v>2.2170000000000001</v>
      </c>
      <c r="R894">
        <f t="shared" si="39"/>
        <v>172.40199999999999</v>
      </c>
      <c r="S894">
        <f t="shared" si="40"/>
        <v>124.351</v>
      </c>
      <c r="T894" s="3">
        <f t="shared" si="41"/>
        <v>0.80084999999999984</v>
      </c>
    </row>
    <row r="895" spans="1:20" x14ac:dyDescent="0.25">
      <c r="A895" t="s">
        <v>1578</v>
      </c>
      <c r="B895">
        <v>87.99</v>
      </c>
      <c r="C895">
        <v>98.39</v>
      </c>
      <c r="D895">
        <v>119.029</v>
      </c>
      <c r="E895">
        <v>124.99299999999999</v>
      </c>
      <c r="F895">
        <v>87.103999999999999</v>
      </c>
      <c r="G895">
        <v>173.035</v>
      </c>
      <c r="H895">
        <v>88.525000000000006</v>
      </c>
      <c r="I895">
        <v>115.63200000000001</v>
      </c>
      <c r="J895">
        <v>90.789000000000001</v>
      </c>
      <c r="K895">
        <v>87.611999999999995</v>
      </c>
      <c r="L895">
        <v>2.2949999999999999</v>
      </c>
      <c r="M895">
        <v>1.804</v>
      </c>
      <c r="N895">
        <v>1.6020000000000001</v>
      </c>
      <c r="O895">
        <v>1.748</v>
      </c>
      <c r="P895">
        <v>1.6919999999999999</v>
      </c>
      <c r="R895">
        <f t="shared" si="39"/>
        <v>173.035</v>
      </c>
      <c r="S895">
        <f t="shared" si="40"/>
        <v>124.99299999999999</v>
      </c>
      <c r="T895" s="3">
        <f t="shared" si="41"/>
        <v>0.80070000000000008</v>
      </c>
    </row>
    <row r="896" spans="1:20" x14ac:dyDescent="0.25">
      <c r="A896" t="s">
        <v>439</v>
      </c>
      <c r="B896">
        <v>86.67</v>
      </c>
      <c r="C896">
        <v>128.459</v>
      </c>
      <c r="D896">
        <v>94.847999999999999</v>
      </c>
      <c r="E896">
        <v>96.323999999999998</v>
      </c>
      <c r="F896">
        <v>115.22</v>
      </c>
      <c r="G896">
        <v>84.111999999999995</v>
      </c>
      <c r="H896">
        <v>176.495</v>
      </c>
      <c r="I896">
        <v>114.5</v>
      </c>
      <c r="J896">
        <v>92.477999999999994</v>
      </c>
      <c r="K896">
        <v>85.893000000000001</v>
      </c>
      <c r="L896">
        <v>2.3239999999999998</v>
      </c>
      <c r="M896">
        <v>2.097</v>
      </c>
      <c r="N896">
        <v>2.173</v>
      </c>
      <c r="O896">
        <v>2.1080000000000001</v>
      </c>
      <c r="P896">
        <v>2.113</v>
      </c>
      <c r="R896">
        <f t="shared" si="39"/>
        <v>176.495</v>
      </c>
      <c r="S896">
        <f t="shared" si="40"/>
        <v>128.459</v>
      </c>
      <c r="T896" s="3">
        <f t="shared" si="41"/>
        <v>0.80059999999999998</v>
      </c>
    </row>
    <row r="897" spans="1:20" x14ac:dyDescent="0.25">
      <c r="A897" t="s">
        <v>1263</v>
      </c>
      <c r="B897">
        <v>88.231999999999999</v>
      </c>
      <c r="C897">
        <v>89.445999999999998</v>
      </c>
      <c r="D897">
        <v>129.65299999999999</v>
      </c>
      <c r="E897">
        <v>111.982</v>
      </c>
      <c r="F897">
        <v>91.308000000000007</v>
      </c>
      <c r="G897">
        <v>177.678</v>
      </c>
      <c r="H897">
        <v>92.006</v>
      </c>
      <c r="I897">
        <v>118.36499999999999</v>
      </c>
      <c r="J897">
        <v>89.480999999999995</v>
      </c>
      <c r="K897">
        <v>89.787999999999997</v>
      </c>
      <c r="L897">
        <v>2.25</v>
      </c>
      <c r="M897">
        <v>1.7829999999999999</v>
      </c>
      <c r="N897">
        <v>1.7769999999999999</v>
      </c>
      <c r="O897">
        <v>1.7829999999999999</v>
      </c>
      <c r="P897">
        <v>1.752</v>
      </c>
      <c r="R897">
        <f t="shared" si="39"/>
        <v>177.678</v>
      </c>
      <c r="S897">
        <f t="shared" si="40"/>
        <v>129.65299999999999</v>
      </c>
      <c r="T897" s="3">
        <f t="shared" si="41"/>
        <v>0.80041666666666678</v>
      </c>
    </row>
    <row r="898" spans="1:20" x14ac:dyDescent="0.25">
      <c r="A898" t="s">
        <v>1671</v>
      </c>
      <c r="B898">
        <v>175.9</v>
      </c>
      <c r="C898">
        <v>88.941000000000003</v>
      </c>
      <c r="D898">
        <v>87.063999999999993</v>
      </c>
      <c r="E898">
        <v>127.876</v>
      </c>
      <c r="F898">
        <v>116.42700000000001</v>
      </c>
      <c r="G898">
        <v>93.031999999999996</v>
      </c>
      <c r="H898">
        <v>95.352999999999994</v>
      </c>
      <c r="I898">
        <v>85.224000000000004</v>
      </c>
      <c r="J898">
        <v>114.867</v>
      </c>
      <c r="K898">
        <v>90.679000000000002</v>
      </c>
      <c r="L898">
        <v>2.2559999999999998</v>
      </c>
      <c r="M898">
        <v>2.008</v>
      </c>
      <c r="N898">
        <v>1.7709999999999999</v>
      </c>
      <c r="O898">
        <v>1.7689999999999999</v>
      </c>
      <c r="P898">
        <v>1.7909999999999999</v>
      </c>
      <c r="R898">
        <f t="shared" si="39"/>
        <v>175.9</v>
      </c>
      <c r="S898">
        <f t="shared" si="40"/>
        <v>127.876</v>
      </c>
      <c r="T898" s="3">
        <f t="shared" si="41"/>
        <v>0.8004</v>
      </c>
    </row>
    <row r="899" spans="1:20" x14ac:dyDescent="0.25">
      <c r="A899" t="s">
        <v>2141</v>
      </c>
      <c r="B899">
        <v>171.05</v>
      </c>
      <c r="C899">
        <v>91.397999999999996</v>
      </c>
      <c r="D899">
        <v>94.881</v>
      </c>
      <c r="E899">
        <v>121.024</v>
      </c>
      <c r="F899">
        <v>123.056</v>
      </c>
      <c r="G899">
        <v>92.658000000000001</v>
      </c>
      <c r="H899">
        <v>90.57</v>
      </c>
      <c r="I899">
        <v>77.786000000000001</v>
      </c>
      <c r="J899">
        <v>115.474</v>
      </c>
      <c r="K899">
        <v>93.322000000000003</v>
      </c>
      <c r="L899">
        <v>2.194</v>
      </c>
      <c r="M899">
        <v>2.044</v>
      </c>
      <c r="N899">
        <v>1.7849999999999999</v>
      </c>
      <c r="O899">
        <v>1.7569999999999999</v>
      </c>
      <c r="P899">
        <v>1.764</v>
      </c>
      <c r="R899">
        <f t="shared" ref="R899:R962" si="42">LARGE(B899:K899,1)</f>
        <v>171.05</v>
      </c>
      <c r="S899">
        <f t="shared" ref="S899:S962" si="43">LARGE(B899:K899,2)</f>
        <v>123.056</v>
      </c>
      <c r="T899" s="3">
        <f t="shared" ref="T899:T962" si="44">(R899-S899)/60</f>
        <v>0.79990000000000028</v>
      </c>
    </row>
    <row r="900" spans="1:20" x14ac:dyDescent="0.25">
      <c r="A900" t="s">
        <v>388</v>
      </c>
      <c r="B900">
        <v>120.66200000000001</v>
      </c>
      <c r="C900">
        <v>111.28400000000001</v>
      </c>
      <c r="D900">
        <v>101.044</v>
      </c>
      <c r="E900">
        <v>168.62100000000001</v>
      </c>
      <c r="F900">
        <v>85.236000000000004</v>
      </c>
      <c r="G900">
        <v>120.66200000000001</v>
      </c>
      <c r="H900">
        <v>95.518000000000001</v>
      </c>
      <c r="I900">
        <v>85.236000000000004</v>
      </c>
      <c r="J900">
        <v>101.044</v>
      </c>
      <c r="K900">
        <v>73.102000000000004</v>
      </c>
      <c r="L900">
        <v>2.0019999999999998</v>
      </c>
      <c r="M900">
        <v>1.929</v>
      </c>
      <c r="N900">
        <v>1.91</v>
      </c>
      <c r="O900">
        <v>2.37</v>
      </c>
      <c r="P900">
        <v>1.929</v>
      </c>
      <c r="R900">
        <f t="shared" si="42"/>
        <v>168.62100000000001</v>
      </c>
      <c r="S900">
        <f t="shared" si="43"/>
        <v>120.66200000000001</v>
      </c>
      <c r="T900" s="3">
        <f t="shared" si="44"/>
        <v>0.79931666666666668</v>
      </c>
    </row>
    <row r="901" spans="1:20" x14ac:dyDescent="0.25">
      <c r="A901" t="s">
        <v>159</v>
      </c>
      <c r="B901">
        <v>123.443</v>
      </c>
      <c r="C901">
        <v>92.096999999999994</v>
      </c>
      <c r="D901">
        <v>124.312</v>
      </c>
      <c r="E901">
        <v>92.727999999999994</v>
      </c>
      <c r="F901">
        <v>172.261</v>
      </c>
      <c r="G901">
        <v>86.759</v>
      </c>
      <c r="H901">
        <v>112.24299999999999</v>
      </c>
      <c r="I901">
        <v>91.981999999999999</v>
      </c>
      <c r="J901">
        <v>90.399000000000001</v>
      </c>
      <c r="K901">
        <v>85.506</v>
      </c>
      <c r="L901">
        <v>2.4569999999999999</v>
      </c>
      <c r="M901">
        <v>2.1869999999999998</v>
      </c>
      <c r="N901">
        <v>2.2389999999999999</v>
      </c>
      <c r="O901">
        <v>2.1800000000000002</v>
      </c>
      <c r="P901">
        <v>2.181</v>
      </c>
      <c r="R901">
        <f t="shared" si="42"/>
        <v>172.261</v>
      </c>
      <c r="S901">
        <f t="shared" si="43"/>
        <v>124.312</v>
      </c>
      <c r="T901" s="3">
        <f t="shared" si="44"/>
        <v>0.79914999999999992</v>
      </c>
    </row>
    <row r="902" spans="1:20" x14ac:dyDescent="0.25">
      <c r="A902" t="s">
        <v>331</v>
      </c>
      <c r="B902">
        <v>90.406999999999996</v>
      </c>
      <c r="C902">
        <v>97.435000000000002</v>
      </c>
      <c r="D902">
        <v>118.916</v>
      </c>
      <c r="E902">
        <v>123.78100000000001</v>
      </c>
      <c r="F902">
        <v>87.668999999999997</v>
      </c>
      <c r="G902">
        <v>171.714</v>
      </c>
      <c r="H902">
        <v>91.186000000000007</v>
      </c>
      <c r="I902">
        <v>117.259</v>
      </c>
      <c r="J902">
        <v>87.370999999999995</v>
      </c>
      <c r="K902">
        <v>86.355000000000004</v>
      </c>
      <c r="L902">
        <v>2.5129999999999999</v>
      </c>
      <c r="M902">
        <v>2.1859999999999999</v>
      </c>
      <c r="N902">
        <v>2.254</v>
      </c>
      <c r="O902">
        <v>2.2559999999999998</v>
      </c>
      <c r="P902">
        <v>2.5259999999999998</v>
      </c>
      <c r="R902">
        <f t="shared" si="42"/>
        <v>171.714</v>
      </c>
      <c r="S902">
        <f t="shared" si="43"/>
        <v>123.78100000000001</v>
      </c>
      <c r="T902" s="3">
        <f t="shared" si="44"/>
        <v>0.79888333333333317</v>
      </c>
    </row>
    <row r="903" spans="1:20" x14ac:dyDescent="0.25">
      <c r="A903" t="s">
        <v>1880</v>
      </c>
      <c r="B903">
        <v>86.284000000000006</v>
      </c>
      <c r="C903">
        <v>91.995999999999995</v>
      </c>
      <c r="D903">
        <v>126.122</v>
      </c>
      <c r="E903">
        <v>117.197</v>
      </c>
      <c r="F903">
        <v>96.028000000000006</v>
      </c>
      <c r="G903">
        <v>174.05199999999999</v>
      </c>
      <c r="H903">
        <v>85.847999999999999</v>
      </c>
      <c r="I903">
        <v>115.985</v>
      </c>
      <c r="J903">
        <v>90.587999999999994</v>
      </c>
      <c r="K903">
        <v>89.84</v>
      </c>
      <c r="L903">
        <v>2.4540000000000002</v>
      </c>
      <c r="M903">
        <v>1.7649999999999999</v>
      </c>
      <c r="N903">
        <v>1.762</v>
      </c>
      <c r="O903">
        <v>1.764</v>
      </c>
      <c r="P903">
        <v>1.7430000000000001</v>
      </c>
      <c r="R903">
        <f t="shared" si="42"/>
        <v>174.05199999999999</v>
      </c>
      <c r="S903">
        <f t="shared" si="43"/>
        <v>126.122</v>
      </c>
      <c r="T903" s="3">
        <f t="shared" si="44"/>
        <v>0.79883333333333317</v>
      </c>
    </row>
    <row r="904" spans="1:20" x14ac:dyDescent="0.25">
      <c r="A904" t="s">
        <v>2054</v>
      </c>
      <c r="B904">
        <v>86.686000000000007</v>
      </c>
      <c r="C904">
        <v>88.545000000000002</v>
      </c>
      <c r="D904">
        <v>126.872</v>
      </c>
      <c r="E904">
        <v>118.86799999999999</v>
      </c>
      <c r="F904">
        <v>90.760999999999996</v>
      </c>
      <c r="G904">
        <v>174.76900000000001</v>
      </c>
      <c r="H904">
        <v>89.037999999999997</v>
      </c>
      <c r="I904">
        <v>114.239</v>
      </c>
      <c r="J904">
        <v>92.106999999999999</v>
      </c>
      <c r="K904">
        <v>93.156999999999996</v>
      </c>
      <c r="L904">
        <v>2.1970000000000001</v>
      </c>
      <c r="M904">
        <v>2.3210000000000002</v>
      </c>
      <c r="N904">
        <v>1.7470000000000001</v>
      </c>
      <c r="O904">
        <v>1.7569999999999999</v>
      </c>
      <c r="P904">
        <v>2.198</v>
      </c>
      <c r="R904">
        <f t="shared" si="42"/>
        <v>174.76900000000001</v>
      </c>
      <c r="S904">
        <f t="shared" si="43"/>
        <v>126.872</v>
      </c>
      <c r="T904" s="3">
        <f t="shared" si="44"/>
        <v>0.79828333333333346</v>
      </c>
    </row>
    <row r="905" spans="1:20" x14ac:dyDescent="0.25">
      <c r="A905" t="s">
        <v>1449</v>
      </c>
      <c r="B905">
        <v>84.072000000000003</v>
      </c>
      <c r="C905">
        <v>97.804000000000002</v>
      </c>
      <c r="D905">
        <v>116.72</v>
      </c>
      <c r="E905">
        <v>115.84099999999999</v>
      </c>
      <c r="F905">
        <v>94.753</v>
      </c>
      <c r="G905">
        <v>168.40299999999999</v>
      </c>
      <c r="H905">
        <v>85.12</v>
      </c>
      <c r="I905">
        <v>120.536</v>
      </c>
      <c r="J905">
        <v>104.01600000000001</v>
      </c>
      <c r="K905">
        <v>74.611000000000004</v>
      </c>
      <c r="L905">
        <v>1.607</v>
      </c>
      <c r="M905">
        <v>2.3149999999999999</v>
      </c>
      <c r="N905">
        <v>2.3159999999999998</v>
      </c>
      <c r="O905">
        <v>2.3380000000000001</v>
      </c>
      <c r="P905">
        <v>1.829</v>
      </c>
      <c r="R905">
        <f t="shared" si="42"/>
        <v>168.40299999999999</v>
      </c>
      <c r="S905">
        <f t="shared" si="43"/>
        <v>120.536</v>
      </c>
      <c r="T905" s="3">
        <f t="shared" si="44"/>
        <v>0.79778333333333318</v>
      </c>
    </row>
    <row r="906" spans="1:20" x14ac:dyDescent="0.25">
      <c r="A906" t="s">
        <v>836</v>
      </c>
      <c r="B906">
        <v>90.287000000000006</v>
      </c>
      <c r="C906">
        <v>118.538</v>
      </c>
      <c r="D906">
        <v>115.148</v>
      </c>
      <c r="E906">
        <v>89.917000000000002</v>
      </c>
      <c r="F906">
        <v>89.555000000000007</v>
      </c>
      <c r="G906">
        <v>85.24</v>
      </c>
      <c r="H906">
        <v>95.349000000000004</v>
      </c>
      <c r="I906">
        <v>89.816999999999993</v>
      </c>
      <c r="J906">
        <v>126.309</v>
      </c>
      <c r="K906">
        <v>174.131</v>
      </c>
      <c r="L906">
        <v>2.2519999999999998</v>
      </c>
      <c r="M906">
        <v>1.7430000000000001</v>
      </c>
      <c r="N906">
        <v>1.76</v>
      </c>
      <c r="O906">
        <v>1.752</v>
      </c>
      <c r="P906">
        <v>1.78</v>
      </c>
      <c r="R906">
        <f t="shared" si="42"/>
        <v>174.131</v>
      </c>
      <c r="S906">
        <f t="shared" si="43"/>
        <v>126.309</v>
      </c>
      <c r="T906" s="3">
        <f t="shared" si="44"/>
        <v>0.79703333333333337</v>
      </c>
    </row>
    <row r="907" spans="1:20" x14ac:dyDescent="0.25">
      <c r="A907" t="s">
        <v>1218</v>
      </c>
      <c r="B907">
        <v>93.486000000000004</v>
      </c>
      <c r="C907">
        <v>84.105000000000004</v>
      </c>
      <c r="D907">
        <v>176.08199999999999</v>
      </c>
      <c r="E907">
        <v>92.397000000000006</v>
      </c>
      <c r="F907">
        <v>128.26400000000001</v>
      </c>
      <c r="G907">
        <v>120.797</v>
      </c>
      <c r="H907">
        <v>84.29</v>
      </c>
      <c r="I907">
        <v>91.41</v>
      </c>
      <c r="J907">
        <v>94.25</v>
      </c>
      <c r="K907">
        <v>110.90600000000001</v>
      </c>
      <c r="L907">
        <v>2.3090000000000002</v>
      </c>
      <c r="M907">
        <v>2.3490000000000002</v>
      </c>
      <c r="N907">
        <v>2.327</v>
      </c>
      <c r="O907">
        <v>2.2719999999999998</v>
      </c>
      <c r="P907">
        <v>2.2709999999999999</v>
      </c>
      <c r="R907">
        <f t="shared" si="42"/>
        <v>176.08199999999999</v>
      </c>
      <c r="S907">
        <f t="shared" si="43"/>
        <v>128.26400000000001</v>
      </c>
      <c r="T907" s="3">
        <f t="shared" si="44"/>
        <v>0.79696666666666638</v>
      </c>
    </row>
    <row r="908" spans="1:20" x14ac:dyDescent="0.25">
      <c r="A908" t="s">
        <v>1746</v>
      </c>
      <c r="B908">
        <v>77.984999999999999</v>
      </c>
      <c r="C908">
        <v>96.953999999999994</v>
      </c>
      <c r="D908">
        <v>113.666</v>
      </c>
      <c r="E908">
        <v>125.127</v>
      </c>
      <c r="F908">
        <v>97.108999999999995</v>
      </c>
      <c r="G908">
        <v>172.92599999999999</v>
      </c>
      <c r="H908">
        <v>91.409000000000006</v>
      </c>
      <c r="I908">
        <v>117.495</v>
      </c>
      <c r="J908">
        <v>95.18</v>
      </c>
      <c r="K908">
        <v>81.116</v>
      </c>
      <c r="L908">
        <v>1.579</v>
      </c>
      <c r="M908">
        <v>1.821</v>
      </c>
      <c r="N908">
        <v>1.8</v>
      </c>
      <c r="O908">
        <v>1.802</v>
      </c>
      <c r="P908">
        <v>2.1840000000000002</v>
      </c>
      <c r="R908">
        <f t="shared" si="42"/>
        <v>172.92599999999999</v>
      </c>
      <c r="S908">
        <f t="shared" si="43"/>
        <v>125.127</v>
      </c>
      <c r="T908" s="3">
        <f t="shared" si="44"/>
        <v>0.79664999999999986</v>
      </c>
    </row>
    <row r="909" spans="1:20" x14ac:dyDescent="0.25">
      <c r="A909" t="s">
        <v>233</v>
      </c>
      <c r="B909">
        <v>90.727000000000004</v>
      </c>
      <c r="C909">
        <v>87.962999999999994</v>
      </c>
      <c r="D909">
        <v>175.73099999999999</v>
      </c>
      <c r="E909">
        <v>92.516999999999996</v>
      </c>
      <c r="F909">
        <v>114.721</v>
      </c>
      <c r="G909">
        <v>127.962</v>
      </c>
      <c r="H909">
        <v>88.472999999999999</v>
      </c>
      <c r="I909">
        <v>91.575999999999993</v>
      </c>
      <c r="J909">
        <v>89.221999999999994</v>
      </c>
      <c r="K909">
        <v>117.316</v>
      </c>
      <c r="L909">
        <v>1.925</v>
      </c>
      <c r="M909">
        <v>2.33</v>
      </c>
      <c r="N909">
        <v>2.3319999999999999</v>
      </c>
      <c r="O909">
        <v>1.8959999999999999</v>
      </c>
      <c r="P909">
        <v>1.88</v>
      </c>
      <c r="R909">
        <f t="shared" si="42"/>
        <v>175.73099999999999</v>
      </c>
      <c r="S909">
        <f t="shared" si="43"/>
        <v>127.962</v>
      </c>
      <c r="T909" s="3">
        <f t="shared" si="44"/>
        <v>0.7961499999999998</v>
      </c>
    </row>
    <row r="910" spans="1:20" x14ac:dyDescent="0.25">
      <c r="A910" t="s">
        <v>277</v>
      </c>
      <c r="B910">
        <v>92.679000000000002</v>
      </c>
      <c r="C910">
        <v>117.955</v>
      </c>
      <c r="D910">
        <v>93.475999999999999</v>
      </c>
      <c r="E910">
        <v>90.334000000000003</v>
      </c>
      <c r="F910">
        <v>125.71899999999999</v>
      </c>
      <c r="G910">
        <v>88.078999999999994</v>
      </c>
      <c r="H910">
        <v>173.46899999999999</v>
      </c>
      <c r="I910">
        <v>116.32299999999999</v>
      </c>
      <c r="J910">
        <v>87.108999999999995</v>
      </c>
      <c r="K910">
        <v>88.893000000000001</v>
      </c>
      <c r="L910">
        <v>1.7849999999999999</v>
      </c>
      <c r="M910">
        <v>2.262</v>
      </c>
      <c r="N910">
        <v>1.7909999999999999</v>
      </c>
      <c r="O910">
        <v>1.7849999999999999</v>
      </c>
      <c r="P910">
        <v>1.7749999999999999</v>
      </c>
      <c r="R910">
        <f t="shared" si="42"/>
        <v>173.46899999999999</v>
      </c>
      <c r="S910">
        <f t="shared" si="43"/>
        <v>125.71899999999999</v>
      </c>
      <c r="T910" s="3">
        <f t="shared" si="44"/>
        <v>0.79583333333333328</v>
      </c>
    </row>
    <row r="911" spans="1:20" x14ac:dyDescent="0.25">
      <c r="A911" t="s">
        <v>488</v>
      </c>
      <c r="B911">
        <v>88.515000000000001</v>
      </c>
      <c r="C911">
        <v>118.718</v>
      </c>
      <c r="D911">
        <v>98.263000000000005</v>
      </c>
      <c r="E911">
        <v>89.207999999999998</v>
      </c>
      <c r="F911">
        <v>125.30500000000001</v>
      </c>
      <c r="G911">
        <v>88.417000000000002</v>
      </c>
      <c r="H911">
        <v>173.02699999999999</v>
      </c>
      <c r="I911">
        <v>115.833</v>
      </c>
      <c r="J911">
        <v>86.89</v>
      </c>
      <c r="K911">
        <v>89.299000000000007</v>
      </c>
      <c r="L911">
        <v>2.2250000000000001</v>
      </c>
      <c r="M911">
        <v>1.5589999999999999</v>
      </c>
      <c r="N911">
        <v>1.5880000000000001</v>
      </c>
      <c r="O911">
        <v>1.8660000000000001</v>
      </c>
      <c r="P911">
        <v>1.681</v>
      </c>
      <c r="R911">
        <f t="shared" si="42"/>
        <v>173.02699999999999</v>
      </c>
      <c r="S911">
        <f t="shared" si="43"/>
        <v>125.30500000000001</v>
      </c>
      <c r="T911" s="3">
        <f t="shared" si="44"/>
        <v>0.79536666666666633</v>
      </c>
    </row>
    <row r="912" spans="1:20" x14ac:dyDescent="0.25">
      <c r="A912" t="s">
        <v>489</v>
      </c>
      <c r="B912">
        <v>88.515000000000001</v>
      </c>
      <c r="C912">
        <v>118.718</v>
      </c>
      <c r="D912">
        <v>98.263000000000005</v>
      </c>
      <c r="E912">
        <v>89.207999999999998</v>
      </c>
      <c r="F912">
        <v>125.30500000000001</v>
      </c>
      <c r="G912">
        <v>88.417000000000002</v>
      </c>
      <c r="H912">
        <v>173.02699999999999</v>
      </c>
      <c r="I912">
        <v>115.833</v>
      </c>
      <c r="J912">
        <v>86.89</v>
      </c>
      <c r="K912">
        <v>89.299000000000007</v>
      </c>
      <c r="L912">
        <v>2.2250000000000001</v>
      </c>
      <c r="M912">
        <v>1.5589999999999999</v>
      </c>
      <c r="N912">
        <v>1.5880000000000001</v>
      </c>
      <c r="O912">
        <v>1.8660000000000001</v>
      </c>
      <c r="P912">
        <v>1.681</v>
      </c>
      <c r="R912">
        <f t="shared" si="42"/>
        <v>173.02699999999999</v>
      </c>
      <c r="S912">
        <f t="shared" si="43"/>
        <v>125.30500000000001</v>
      </c>
      <c r="T912" s="3">
        <f t="shared" si="44"/>
        <v>0.79536666666666633</v>
      </c>
    </row>
    <row r="913" spans="1:20" x14ac:dyDescent="0.25">
      <c r="A913" t="s">
        <v>810</v>
      </c>
      <c r="B913">
        <v>88.194999999999993</v>
      </c>
      <c r="C913">
        <v>91.832999999999998</v>
      </c>
      <c r="D913">
        <v>175.25</v>
      </c>
      <c r="E913">
        <v>89.941000000000003</v>
      </c>
      <c r="F913">
        <v>111.667</v>
      </c>
      <c r="G913">
        <v>127.544</v>
      </c>
      <c r="H913">
        <v>87.213999999999999</v>
      </c>
      <c r="I913">
        <v>91.36</v>
      </c>
      <c r="J913">
        <v>91.930999999999997</v>
      </c>
      <c r="K913">
        <v>120.776</v>
      </c>
      <c r="L913">
        <v>2.35</v>
      </c>
      <c r="M913">
        <v>2.343</v>
      </c>
      <c r="N913">
        <v>2.3450000000000002</v>
      </c>
      <c r="O913">
        <v>2.4129999999999998</v>
      </c>
      <c r="P913">
        <v>2.3940000000000001</v>
      </c>
      <c r="R913">
        <f t="shared" si="42"/>
        <v>175.25</v>
      </c>
      <c r="S913">
        <f t="shared" si="43"/>
        <v>127.544</v>
      </c>
      <c r="T913" s="3">
        <f t="shared" si="44"/>
        <v>0.79510000000000003</v>
      </c>
    </row>
    <row r="914" spans="1:20" x14ac:dyDescent="0.25">
      <c r="A914" t="s">
        <v>664</v>
      </c>
      <c r="B914">
        <v>91.296999999999997</v>
      </c>
      <c r="C914">
        <v>87.99</v>
      </c>
      <c r="D914">
        <v>90.456999999999994</v>
      </c>
      <c r="E914">
        <v>86.965000000000003</v>
      </c>
      <c r="F914">
        <v>87.691000000000003</v>
      </c>
      <c r="G914">
        <v>116.53</v>
      </c>
      <c r="H914">
        <v>118.68300000000001</v>
      </c>
      <c r="I914">
        <v>172.48599999999999</v>
      </c>
      <c r="J914">
        <v>124.786</v>
      </c>
      <c r="K914">
        <v>96.132999999999996</v>
      </c>
      <c r="L914">
        <v>1.7969999999999999</v>
      </c>
      <c r="M914">
        <v>1.8049999999999999</v>
      </c>
      <c r="N914">
        <v>1.8260000000000001</v>
      </c>
      <c r="O914">
        <v>1.825</v>
      </c>
      <c r="P914">
        <v>1.798</v>
      </c>
      <c r="R914">
        <f t="shared" si="42"/>
        <v>172.48599999999999</v>
      </c>
      <c r="S914">
        <f t="shared" si="43"/>
        <v>124.786</v>
      </c>
      <c r="T914" s="3">
        <f t="shared" si="44"/>
        <v>0.79499999999999982</v>
      </c>
    </row>
    <row r="915" spans="1:20" x14ac:dyDescent="0.25">
      <c r="A915" t="s">
        <v>1880</v>
      </c>
      <c r="B915">
        <v>85.864999999999995</v>
      </c>
      <c r="C915">
        <v>93.028999999999996</v>
      </c>
      <c r="D915">
        <v>126.691</v>
      </c>
      <c r="E915">
        <v>116.65900000000001</v>
      </c>
      <c r="F915">
        <v>93.474000000000004</v>
      </c>
      <c r="G915">
        <v>174.38399999999999</v>
      </c>
      <c r="H915">
        <v>83.929000000000002</v>
      </c>
      <c r="I915">
        <v>115.86499999999999</v>
      </c>
      <c r="J915">
        <v>92.356999999999999</v>
      </c>
      <c r="K915">
        <v>91.960999999999999</v>
      </c>
      <c r="L915">
        <v>2.4609999999999999</v>
      </c>
      <c r="M915">
        <v>1.786</v>
      </c>
      <c r="N915">
        <v>1.758</v>
      </c>
      <c r="O915">
        <v>1.782</v>
      </c>
      <c r="P915">
        <v>1.752</v>
      </c>
      <c r="R915">
        <f t="shared" si="42"/>
        <v>174.38399999999999</v>
      </c>
      <c r="S915">
        <f t="shared" si="43"/>
        <v>126.691</v>
      </c>
      <c r="T915" s="3">
        <f t="shared" si="44"/>
        <v>0.79488333333333305</v>
      </c>
    </row>
    <row r="916" spans="1:20" x14ac:dyDescent="0.25">
      <c r="A916" t="s">
        <v>1094</v>
      </c>
      <c r="B916">
        <v>88.186000000000007</v>
      </c>
      <c r="C916">
        <v>115.27800000000001</v>
      </c>
      <c r="D916">
        <v>95.241</v>
      </c>
      <c r="E916">
        <v>91.905000000000001</v>
      </c>
      <c r="F916">
        <v>128.316</v>
      </c>
      <c r="G916">
        <v>86.962999999999994</v>
      </c>
      <c r="H916">
        <v>175.97499999999999</v>
      </c>
      <c r="I916">
        <v>115.313</v>
      </c>
      <c r="J916">
        <v>93.459000000000003</v>
      </c>
      <c r="K916">
        <v>84.709000000000003</v>
      </c>
      <c r="L916">
        <v>2.3260000000000001</v>
      </c>
      <c r="M916">
        <v>1.764</v>
      </c>
      <c r="N916">
        <v>1.754</v>
      </c>
      <c r="O916">
        <v>1.7629999999999999</v>
      </c>
      <c r="P916">
        <v>1.7589999999999999</v>
      </c>
      <c r="R916">
        <f t="shared" si="42"/>
        <v>175.97499999999999</v>
      </c>
      <c r="S916">
        <f t="shared" si="43"/>
        <v>128.316</v>
      </c>
      <c r="T916" s="3">
        <f t="shared" si="44"/>
        <v>0.79431666666666656</v>
      </c>
    </row>
    <row r="917" spans="1:20" x14ac:dyDescent="0.25">
      <c r="A917" t="s">
        <v>1711</v>
      </c>
      <c r="B917">
        <v>85.977999999999994</v>
      </c>
      <c r="C917">
        <v>93.457999999999998</v>
      </c>
      <c r="D917">
        <v>114.251</v>
      </c>
      <c r="E917">
        <v>114.899</v>
      </c>
      <c r="F917">
        <v>95.116</v>
      </c>
      <c r="G917">
        <v>177.233</v>
      </c>
      <c r="H917">
        <v>85.41</v>
      </c>
      <c r="I917">
        <v>129.57900000000001</v>
      </c>
      <c r="J917">
        <v>92.361999999999995</v>
      </c>
      <c r="K917">
        <v>87.319000000000003</v>
      </c>
      <c r="L917">
        <v>2.3849999999999998</v>
      </c>
      <c r="M917">
        <v>2.2349999999999999</v>
      </c>
      <c r="N917">
        <v>2.206</v>
      </c>
      <c r="O917">
        <v>2.2210000000000001</v>
      </c>
      <c r="P917">
        <v>2.4119999999999999</v>
      </c>
      <c r="R917">
        <f t="shared" si="42"/>
        <v>177.233</v>
      </c>
      <c r="S917">
        <f t="shared" si="43"/>
        <v>129.57900000000001</v>
      </c>
      <c r="T917" s="3">
        <f t="shared" si="44"/>
        <v>0.79423333333333324</v>
      </c>
    </row>
    <row r="918" spans="1:20" x14ac:dyDescent="0.25">
      <c r="A918" t="s">
        <v>1110</v>
      </c>
      <c r="B918">
        <v>94.331999999999994</v>
      </c>
      <c r="C918">
        <v>124.182</v>
      </c>
      <c r="D918">
        <v>115.73399999999999</v>
      </c>
      <c r="E918">
        <v>93.619</v>
      </c>
      <c r="F918">
        <v>85.834999999999994</v>
      </c>
      <c r="G918">
        <v>92.09</v>
      </c>
      <c r="H918">
        <v>94.296000000000006</v>
      </c>
      <c r="I918">
        <v>80.391999999999996</v>
      </c>
      <c r="J918">
        <v>118.944</v>
      </c>
      <c r="K918">
        <v>171.83199999999999</v>
      </c>
      <c r="L918">
        <v>1.7609999999999999</v>
      </c>
      <c r="M918">
        <v>1.657</v>
      </c>
      <c r="N918">
        <v>1.887</v>
      </c>
      <c r="O918">
        <v>2.4350000000000001</v>
      </c>
      <c r="P918">
        <v>1.748</v>
      </c>
      <c r="R918">
        <f t="shared" si="42"/>
        <v>171.83199999999999</v>
      </c>
      <c r="S918">
        <f t="shared" si="43"/>
        <v>124.182</v>
      </c>
      <c r="T918" s="3">
        <f t="shared" si="44"/>
        <v>0.79416666666666658</v>
      </c>
    </row>
    <row r="919" spans="1:20" x14ac:dyDescent="0.25">
      <c r="A919" t="s">
        <v>1458</v>
      </c>
      <c r="B919">
        <v>88.135999999999996</v>
      </c>
      <c r="C919">
        <v>89.991</v>
      </c>
      <c r="D919">
        <v>128.73099999999999</v>
      </c>
      <c r="E919">
        <v>118.023</v>
      </c>
      <c r="F919">
        <v>93.385999999999996</v>
      </c>
      <c r="G919">
        <v>176.37100000000001</v>
      </c>
      <c r="H919">
        <v>87.622</v>
      </c>
      <c r="I919">
        <v>113.06</v>
      </c>
      <c r="J919">
        <v>91.128</v>
      </c>
      <c r="K919">
        <v>90.207999999999998</v>
      </c>
      <c r="L919">
        <v>2.3199999999999998</v>
      </c>
      <c r="M919">
        <v>1.7909999999999999</v>
      </c>
      <c r="N919">
        <v>1.7929999999999999</v>
      </c>
      <c r="O919">
        <v>1.7849999999999999</v>
      </c>
      <c r="P919">
        <v>1.7769999999999999</v>
      </c>
      <c r="R919">
        <f t="shared" si="42"/>
        <v>176.37100000000001</v>
      </c>
      <c r="S919">
        <f t="shared" si="43"/>
        <v>128.73099999999999</v>
      </c>
      <c r="T919" s="3">
        <f t="shared" si="44"/>
        <v>0.79400000000000026</v>
      </c>
    </row>
    <row r="920" spans="1:20" x14ac:dyDescent="0.25">
      <c r="A920" t="s">
        <v>1538</v>
      </c>
      <c r="B920">
        <v>83.673000000000002</v>
      </c>
      <c r="C920">
        <v>116.06100000000001</v>
      </c>
      <c r="D920">
        <v>93.667000000000002</v>
      </c>
      <c r="E920">
        <v>94.284999999999997</v>
      </c>
      <c r="F920">
        <v>116.31100000000001</v>
      </c>
      <c r="G920">
        <v>91.257999999999996</v>
      </c>
      <c r="H920">
        <v>173.52799999999999</v>
      </c>
      <c r="I920">
        <v>125.901</v>
      </c>
      <c r="J920">
        <v>95.209000000000003</v>
      </c>
      <c r="K920">
        <v>82.599000000000004</v>
      </c>
      <c r="L920">
        <v>1.9730000000000001</v>
      </c>
      <c r="M920">
        <v>1.806</v>
      </c>
      <c r="N920">
        <v>1.8140000000000001</v>
      </c>
      <c r="O920">
        <v>1.79</v>
      </c>
      <c r="P920">
        <v>1.819</v>
      </c>
      <c r="R920">
        <f t="shared" si="42"/>
        <v>173.52799999999999</v>
      </c>
      <c r="S920">
        <f t="shared" si="43"/>
        <v>125.901</v>
      </c>
      <c r="T920" s="3">
        <f t="shared" si="44"/>
        <v>0.79378333333333329</v>
      </c>
    </row>
    <row r="921" spans="1:20" x14ac:dyDescent="0.25">
      <c r="A921" t="s">
        <v>1156</v>
      </c>
      <c r="B921">
        <v>91.528999999999996</v>
      </c>
      <c r="C921">
        <v>127.544</v>
      </c>
      <c r="D921">
        <v>116.012</v>
      </c>
      <c r="E921">
        <v>94.947000000000003</v>
      </c>
      <c r="F921">
        <v>89.117000000000004</v>
      </c>
      <c r="G921">
        <v>87.81</v>
      </c>
      <c r="H921">
        <v>89.765000000000001</v>
      </c>
      <c r="I921">
        <v>87.385000000000005</v>
      </c>
      <c r="J921">
        <v>116.435</v>
      </c>
      <c r="K921">
        <v>175.16499999999999</v>
      </c>
      <c r="L921">
        <v>2.2309999999999999</v>
      </c>
      <c r="M921">
        <v>1.798</v>
      </c>
      <c r="N921">
        <v>1.794</v>
      </c>
      <c r="O921">
        <v>1.7789999999999999</v>
      </c>
      <c r="P921">
        <v>1.788</v>
      </c>
      <c r="R921">
        <f t="shared" si="42"/>
        <v>175.16499999999999</v>
      </c>
      <c r="S921">
        <f t="shared" si="43"/>
        <v>127.544</v>
      </c>
      <c r="T921" s="3">
        <f t="shared" si="44"/>
        <v>0.7936833333333333</v>
      </c>
    </row>
    <row r="922" spans="1:20" x14ac:dyDescent="0.25">
      <c r="A922" t="s">
        <v>1519</v>
      </c>
      <c r="B922">
        <v>87.774000000000001</v>
      </c>
      <c r="C922">
        <v>85.614000000000004</v>
      </c>
      <c r="D922">
        <v>172.833</v>
      </c>
      <c r="E922">
        <v>95.066999999999993</v>
      </c>
      <c r="F922">
        <v>125.22</v>
      </c>
      <c r="G922">
        <v>121.279</v>
      </c>
      <c r="H922">
        <v>98.087000000000003</v>
      </c>
      <c r="I922">
        <v>86.435000000000002</v>
      </c>
      <c r="J922">
        <v>87.805999999999997</v>
      </c>
      <c r="K922">
        <v>112.42400000000001</v>
      </c>
      <c r="L922">
        <v>2.2349999999999999</v>
      </c>
      <c r="M922">
        <v>2.0579999999999998</v>
      </c>
      <c r="N922">
        <v>1.7749999999999999</v>
      </c>
      <c r="O922">
        <v>2.234</v>
      </c>
      <c r="P922">
        <v>2.2709999999999999</v>
      </c>
      <c r="R922">
        <f t="shared" si="42"/>
        <v>172.833</v>
      </c>
      <c r="S922">
        <f t="shared" si="43"/>
        <v>125.22</v>
      </c>
      <c r="T922" s="3">
        <f t="shared" si="44"/>
        <v>0.79354999999999998</v>
      </c>
    </row>
    <row r="923" spans="1:20" x14ac:dyDescent="0.25">
      <c r="A923" t="s">
        <v>326</v>
      </c>
      <c r="B923">
        <v>86.204999999999998</v>
      </c>
      <c r="C923">
        <v>119.215</v>
      </c>
      <c r="D923">
        <v>124.438</v>
      </c>
      <c r="E923">
        <v>89.26</v>
      </c>
      <c r="F923">
        <v>92.480999999999995</v>
      </c>
      <c r="G923">
        <v>95.507999999999996</v>
      </c>
      <c r="H923">
        <v>87.311000000000007</v>
      </c>
      <c r="I923">
        <v>89.793999999999997</v>
      </c>
      <c r="J923">
        <v>116.327</v>
      </c>
      <c r="K923">
        <v>172.01</v>
      </c>
      <c r="L923">
        <v>2.2549999999999999</v>
      </c>
      <c r="M923">
        <v>1.796</v>
      </c>
      <c r="N923">
        <v>1.7909999999999999</v>
      </c>
      <c r="O923">
        <v>1.7809999999999999</v>
      </c>
      <c r="P923">
        <v>1.7849999999999999</v>
      </c>
      <c r="R923">
        <f t="shared" si="42"/>
        <v>172.01</v>
      </c>
      <c r="S923">
        <f t="shared" si="43"/>
        <v>124.438</v>
      </c>
      <c r="T923" s="3">
        <f t="shared" si="44"/>
        <v>0.7928666666666665</v>
      </c>
    </row>
    <row r="924" spans="1:20" x14ac:dyDescent="0.25">
      <c r="A924" t="s">
        <v>240</v>
      </c>
      <c r="B924">
        <v>125.51600000000001</v>
      </c>
      <c r="C924">
        <v>89.001000000000005</v>
      </c>
      <c r="D924">
        <v>92.364999999999995</v>
      </c>
      <c r="E924">
        <v>91.188999999999993</v>
      </c>
      <c r="F924">
        <v>94.697999999999993</v>
      </c>
      <c r="G924">
        <v>86.781999999999996</v>
      </c>
      <c r="H924">
        <v>86.899000000000001</v>
      </c>
      <c r="I924">
        <v>110.40900000000001</v>
      </c>
      <c r="J924">
        <v>173.07499999999999</v>
      </c>
      <c r="K924">
        <v>124.074</v>
      </c>
      <c r="L924">
        <v>2.2080000000000002</v>
      </c>
      <c r="M924">
        <v>1.768</v>
      </c>
      <c r="N924">
        <v>1.7869999999999999</v>
      </c>
      <c r="O924">
        <v>1.794</v>
      </c>
      <c r="P924">
        <v>1.7949999999999999</v>
      </c>
      <c r="R924">
        <f t="shared" si="42"/>
        <v>173.07499999999999</v>
      </c>
      <c r="S924">
        <f t="shared" si="43"/>
        <v>125.51600000000001</v>
      </c>
      <c r="T924" s="3">
        <f t="shared" si="44"/>
        <v>0.79264999999999974</v>
      </c>
    </row>
    <row r="925" spans="1:20" x14ac:dyDescent="0.25">
      <c r="A925" t="s">
        <v>2090</v>
      </c>
      <c r="B925">
        <v>174.732</v>
      </c>
      <c r="C925">
        <v>94.816000000000003</v>
      </c>
      <c r="D925">
        <v>89.117000000000004</v>
      </c>
      <c r="E925">
        <v>127.17700000000001</v>
      </c>
      <c r="F925">
        <v>116.53</v>
      </c>
      <c r="G925">
        <v>90.432000000000002</v>
      </c>
      <c r="H925">
        <v>88.161000000000001</v>
      </c>
      <c r="I925">
        <v>89.596999999999994</v>
      </c>
      <c r="J925">
        <v>116.19499999999999</v>
      </c>
      <c r="K925">
        <v>88.456999999999994</v>
      </c>
      <c r="L925">
        <v>2.34</v>
      </c>
      <c r="M925">
        <v>1.9410000000000001</v>
      </c>
      <c r="N925">
        <v>1.9319999999999999</v>
      </c>
      <c r="O925">
        <v>1.9350000000000001</v>
      </c>
      <c r="P925">
        <v>1.9379999999999999</v>
      </c>
      <c r="R925">
        <f t="shared" si="42"/>
        <v>174.732</v>
      </c>
      <c r="S925">
        <f t="shared" si="43"/>
        <v>127.17700000000001</v>
      </c>
      <c r="T925" s="3">
        <f t="shared" si="44"/>
        <v>0.7925833333333332</v>
      </c>
    </row>
    <row r="926" spans="1:20" x14ac:dyDescent="0.25">
      <c r="A926" t="s">
        <v>1949</v>
      </c>
      <c r="B926">
        <v>89.87</v>
      </c>
      <c r="C926">
        <v>88.414000000000001</v>
      </c>
      <c r="D926">
        <v>129.78800000000001</v>
      </c>
      <c r="E926">
        <v>129.78800000000001</v>
      </c>
      <c r="F926">
        <v>88.414000000000001</v>
      </c>
      <c r="G926">
        <v>177.31700000000001</v>
      </c>
      <c r="H926">
        <v>90.991</v>
      </c>
      <c r="I926">
        <v>100.414</v>
      </c>
      <c r="J926">
        <v>91.691000000000003</v>
      </c>
      <c r="K926">
        <v>89.87</v>
      </c>
      <c r="L926">
        <v>1.879</v>
      </c>
      <c r="M926">
        <v>2.081</v>
      </c>
      <c r="N926">
        <v>2.0619999999999998</v>
      </c>
      <c r="O926">
        <v>2.081</v>
      </c>
      <c r="P926">
        <v>1.881</v>
      </c>
      <c r="R926">
        <f t="shared" si="42"/>
        <v>177.31700000000001</v>
      </c>
      <c r="S926">
        <f t="shared" si="43"/>
        <v>129.78800000000001</v>
      </c>
      <c r="T926" s="3">
        <f t="shared" si="44"/>
        <v>0.79214999999999991</v>
      </c>
    </row>
    <row r="927" spans="1:20" x14ac:dyDescent="0.25">
      <c r="A927" t="s">
        <v>1457</v>
      </c>
      <c r="B927">
        <v>174.434</v>
      </c>
      <c r="C927">
        <v>90.397999999999996</v>
      </c>
      <c r="D927">
        <v>92.272999999999996</v>
      </c>
      <c r="E927">
        <v>114.714</v>
      </c>
      <c r="F927">
        <v>118.155</v>
      </c>
      <c r="G927">
        <v>85.561000000000007</v>
      </c>
      <c r="H927">
        <v>87.117000000000004</v>
      </c>
      <c r="I927">
        <v>91.927999999999997</v>
      </c>
      <c r="J927">
        <v>126.92400000000001</v>
      </c>
      <c r="K927">
        <v>93.352999999999994</v>
      </c>
      <c r="L927">
        <v>2.242</v>
      </c>
      <c r="M927">
        <v>1.788</v>
      </c>
      <c r="N927">
        <v>1.79</v>
      </c>
      <c r="O927">
        <v>1.794</v>
      </c>
      <c r="P927">
        <v>1.7909999999999999</v>
      </c>
      <c r="R927">
        <f t="shared" si="42"/>
        <v>174.434</v>
      </c>
      <c r="S927">
        <f t="shared" si="43"/>
        <v>126.92400000000001</v>
      </c>
      <c r="T927" s="3">
        <f t="shared" si="44"/>
        <v>0.79183333333333317</v>
      </c>
    </row>
    <row r="928" spans="1:20" x14ac:dyDescent="0.25">
      <c r="A928" t="s">
        <v>1592</v>
      </c>
      <c r="B928">
        <v>89.581000000000003</v>
      </c>
      <c r="C928">
        <v>91.355999999999995</v>
      </c>
      <c r="D928">
        <v>124.907</v>
      </c>
      <c r="E928">
        <v>119.678</v>
      </c>
      <c r="F928">
        <v>92.448999999999998</v>
      </c>
      <c r="G928">
        <v>172.38300000000001</v>
      </c>
      <c r="H928">
        <v>84.968000000000004</v>
      </c>
      <c r="I928">
        <v>115.377</v>
      </c>
      <c r="J928">
        <v>88.301000000000002</v>
      </c>
      <c r="K928">
        <v>93.977000000000004</v>
      </c>
      <c r="L928">
        <v>2.1659999999999999</v>
      </c>
      <c r="M928">
        <v>1.7509999999999999</v>
      </c>
      <c r="N928">
        <v>1.681</v>
      </c>
      <c r="O928">
        <v>2.2090000000000001</v>
      </c>
      <c r="P928">
        <v>2.1859999999999999</v>
      </c>
      <c r="R928">
        <f t="shared" si="42"/>
        <v>172.38300000000001</v>
      </c>
      <c r="S928">
        <f t="shared" si="43"/>
        <v>124.907</v>
      </c>
      <c r="T928" s="3">
        <f t="shared" si="44"/>
        <v>0.7912666666666669</v>
      </c>
    </row>
    <row r="929" spans="1:20" x14ac:dyDescent="0.25">
      <c r="A929" t="s">
        <v>546</v>
      </c>
      <c r="B929">
        <v>90.335999999999999</v>
      </c>
      <c r="C929">
        <v>172.191</v>
      </c>
      <c r="D929">
        <v>87.724000000000004</v>
      </c>
      <c r="E929">
        <v>117.755</v>
      </c>
      <c r="F929">
        <v>94.253</v>
      </c>
      <c r="G929">
        <v>87.503</v>
      </c>
      <c r="H929">
        <v>124.84099999999999</v>
      </c>
      <c r="I929">
        <v>93.403999999999996</v>
      </c>
      <c r="J929">
        <v>87.358000000000004</v>
      </c>
      <c r="K929">
        <v>117.389</v>
      </c>
      <c r="L929">
        <v>2.516</v>
      </c>
      <c r="M929">
        <v>2.6190000000000002</v>
      </c>
      <c r="N929">
        <v>2.5670000000000002</v>
      </c>
      <c r="O929">
        <v>2.4689999999999999</v>
      </c>
      <c r="P929">
        <v>2.7040000000000002</v>
      </c>
      <c r="R929">
        <f t="shared" si="42"/>
        <v>172.191</v>
      </c>
      <c r="S929">
        <f t="shared" si="43"/>
        <v>124.84099999999999</v>
      </c>
      <c r="T929" s="3">
        <f t="shared" si="44"/>
        <v>0.78916666666666679</v>
      </c>
    </row>
    <row r="930" spans="1:20" x14ac:dyDescent="0.25">
      <c r="A930" t="s">
        <v>34</v>
      </c>
      <c r="B930">
        <v>88.16</v>
      </c>
      <c r="C930">
        <v>94.286000000000001</v>
      </c>
      <c r="D930">
        <v>88.033000000000001</v>
      </c>
      <c r="E930">
        <v>94.286000000000001</v>
      </c>
      <c r="F930">
        <v>88.033000000000001</v>
      </c>
      <c r="G930">
        <v>129.00399999999999</v>
      </c>
      <c r="H930">
        <v>129.00399999999999</v>
      </c>
      <c r="I930">
        <v>176.32</v>
      </c>
      <c r="J930">
        <v>101.992</v>
      </c>
      <c r="K930">
        <v>88.16</v>
      </c>
      <c r="L930">
        <v>2.4889999999999999</v>
      </c>
      <c r="M930">
        <v>2.0099999999999998</v>
      </c>
      <c r="N930">
        <v>2.5710000000000002</v>
      </c>
      <c r="O930">
        <v>2.0099999999999998</v>
      </c>
      <c r="P930">
        <v>2.5710000000000002</v>
      </c>
      <c r="R930">
        <f t="shared" si="42"/>
        <v>176.32</v>
      </c>
      <c r="S930">
        <f t="shared" si="43"/>
        <v>129.00399999999999</v>
      </c>
      <c r="T930" s="3">
        <f t="shared" si="44"/>
        <v>0.78860000000000008</v>
      </c>
    </row>
    <row r="931" spans="1:20" x14ac:dyDescent="0.25">
      <c r="A931" t="s">
        <v>66</v>
      </c>
      <c r="B931">
        <v>91.653000000000006</v>
      </c>
      <c r="C931">
        <v>127.69199999999999</v>
      </c>
      <c r="D931">
        <v>114.621</v>
      </c>
      <c r="E931">
        <v>88.863</v>
      </c>
      <c r="F931">
        <v>86.397999999999996</v>
      </c>
      <c r="G931">
        <v>90.930999999999997</v>
      </c>
      <c r="H931">
        <v>96.116</v>
      </c>
      <c r="I931">
        <v>86.655000000000001</v>
      </c>
      <c r="J931">
        <v>116.988</v>
      </c>
      <c r="K931">
        <v>175.001</v>
      </c>
      <c r="L931">
        <v>2.2669999999999999</v>
      </c>
      <c r="M931">
        <v>1.786</v>
      </c>
      <c r="N931">
        <v>1.8</v>
      </c>
      <c r="O931">
        <v>1.77</v>
      </c>
      <c r="P931">
        <v>1.7849999999999999</v>
      </c>
      <c r="R931">
        <f t="shared" si="42"/>
        <v>175.001</v>
      </c>
      <c r="S931">
        <f t="shared" si="43"/>
        <v>127.69199999999999</v>
      </c>
      <c r="T931" s="3">
        <f t="shared" si="44"/>
        <v>0.78848333333333354</v>
      </c>
    </row>
    <row r="932" spans="1:20" x14ac:dyDescent="0.25">
      <c r="A932" t="s">
        <v>1004</v>
      </c>
      <c r="B932">
        <v>117.205</v>
      </c>
      <c r="C932">
        <v>90.769000000000005</v>
      </c>
      <c r="D932">
        <v>119.083</v>
      </c>
      <c r="E932">
        <v>85.263999999999996</v>
      </c>
      <c r="F932">
        <v>170.30699999999999</v>
      </c>
      <c r="G932">
        <v>98.004000000000005</v>
      </c>
      <c r="H932">
        <v>123.026</v>
      </c>
      <c r="I932">
        <v>84.741</v>
      </c>
      <c r="J932">
        <v>89.445999999999998</v>
      </c>
      <c r="K932">
        <v>91.688999999999993</v>
      </c>
      <c r="L932">
        <v>2.2240000000000002</v>
      </c>
      <c r="M932">
        <v>2.399</v>
      </c>
      <c r="N932">
        <v>2.367</v>
      </c>
      <c r="O932">
        <v>2.4039999999999999</v>
      </c>
      <c r="P932">
        <v>2.3159999999999998</v>
      </c>
      <c r="R932">
        <f t="shared" si="42"/>
        <v>170.30699999999999</v>
      </c>
      <c r="S932">
        <f t="shared" si="43"/>
        <v>123.026</v>
      </c>
      <c r="T932" s="3">
        <f t="shared" si="44"/>
        <v>0.78801666666666648</v>
      </c>
    </row>
    <row r="933" spans="1:20" x14ac:dyDescent="0.25">
      <c r="A933" t="s">
        <v>1789</v>
      </c>
      <c r="B933">
        <v>92.801000000000002</v>
      </c>
      <c r="C933">
        <v>87.263999999999996</v>
      </c>
      <c r="D933">
        <v>175.25800000000001</v>
      </c>
      <c r="E933">
        <v>93.388999999999996</v>
      </c>
      <c r="F933">
        <v>120.173</v>
      </c>
      <c r="G933">
        <v>128.01300000000001</v>
      </c>
      <c r="H933">
        <v>89.403000000000006</v>
      </c>
      <c r="I933">
        <v>89.691999999999993</v>
      </c>
      <c r="J933">
        <v>88.070999999999998</v>
      </c>
      <c r="K933">
        <v>111.812</v>
      </c>
      <c r="L933">
        <v>1.776</v>
      </c>
      <c r="M933">
        <v>2.2829999999999999</v>
      </c>
      <c r="N933">
        <v>1.7789999999999999</v>
      </c>
      <c r="O933">
        <v>1.776</v>
      </c>
      <c r="P933">
        <v>1.796</v>
      </c>
      <c r="R933">
        <f t="shared" si="42"/>
        <v>175.25800000000001</v>
      </c>
      <c r="S933">
        <f t="shared" si="43"/>
        <v>128.01300000000001</v>
      </c>
      <c r="T933" s="3">
        <f t="shared" si="44"/>
        <v>0.78741666666666676</v>
      </c>
    </row>
    <row r="934" spans="1:20" x14ac:dyDescent="0.25">
      <c r="A934" t="s">
        <v>372</v>
      </c>
      <c r="B934">
        <v>120.955</v>
      </c>
      <c r="C934">
        <v>88.274000000000001</v>
      </c>
      <c r="D934">
        <v>123.611</v>
      </c>
      <c r="E934">
        <v>88.646000000000001</v>
      </c>
      <c r="F934">
        <v>170.834</v>
      </c>
      <c r="G934">
        <v>95.87</v>
      </c>
      <c r="H934">
        <v>115.431</v>
      </c>
      <c r="I934">
        <v>88.948999999999998</v>
      </c>
      <c r="J934">
        <v>85.625</v>
      </c>
      <c r="K934">
        <v>93.049000000000007</v>
      </c>
      <c r="L934">
        <v>2.1869999999999998</v>
      </c>
      <c r="M934">
        <v>1.671</v>
      </c>
      <c r="N934">
        <v>1.663</v>
      </c>
      <c r="O934">
        <v>2.1669999999999998</v>
      </c>
      <c r="P934">
        <v>2.1779999999999999</v>
      </c>
      <c r="R934">
        <f t="shared" si="42"/>
        <v>170.834</v>
      </c>
      <c r="S934">
        <f t="shared" si="43"/>
        <v>123.611</v>
      </c>
      <c r="T934" s="3">
        <f t="shared" si="44"/>
        <v>0.78705000000000003</v>
      </c>
    </row>
    <row r="935" spans="1:20" x14ac:dyDescent="0.25">
      <c r="A935" t="s">
        <v>977</v>
      </c>
      <c r="B935">
        <v>87.561000000000007</v>
      </c>
      <c r="C935">
        <v>92.650999999999996</v>
      </c>
      <c r="D935">
        <v>170.119</v>
      </c>
      <c r="E935">
        <v>94.763999999999996</v>
      </c>
      <c r="F935">
        <v>118.751</v>
      </c>
      <c r="G935">
        <v>122.935</v>
      </c>
      <c r="H935">
        <v>82.563000000000002</v>
      </c>
      <c r="I935">
        <v>89.647999999999996</v>
      </c>
      <c r="J935">
        <v>92.963999999999999</v>
      </c>
      <c r="K935">
        <v>118.31399999999999</v>
      </c>
      <c r="L935">
        <v>2.73</v>
      </c>
      <c r="M935">
        <v>2.4849999999999999</v>
      </c>
      <c r="N935">
        <v>2.4660000000000002</v>
      </c>
      <c r="O935">
        <v>1.79</v>
      </c>
      <c r="P935">
        <v>1.79</v>
      </c>
      <c r="R935">
        <f t="shared" si="42"/>
        <v>170.119</v>
      </c>
      <c r="S935">
        <f t="shared" si="43"/>
        <v>122.935</v>
      </c>
      <c r="T935" s="3">
        <f t="shared" si="44"/>
        <v>0.78639999999999999</v>
      </c>
    </row>
    <row r="936" spans="1:20" x14ac:dyDescent="0.25">
      <c r="A936" t="s">
        <v>1134</v>
      </c>
      <c r="B936">
        <v>91.135999999999996</v>
      </c>
      <c r="C936">
        <v>90.301000000000002</v>
      </c>
      <c r="D936">
        <v>105.081</v>
      </c>
      <c r="E936">
        <v>127.206</v>
      </c>
      <c r="F936">
        <v>88.114999999999995</v>
      </c>
      <c r="G936">
        <v>174.851</v>
      </c>
      <c r="H936">
        <v>91.275999999999996</v>
      </c>
      <c r="I936">
        <v>127.702</v>
      </c>
      <c r="J936">
        <v>93.123999999999995</v>
      </c>
      <c r="K936">
        <v>87.093999999999994</v>
      </c>
      <c r="L936">
        <v>2.1840000000000002</v>
      </c>
      <c r="M936">
        <v>1.8140000000000001</v>
      </c>
      <c r="N936">
        <v>1.8149999999999999</v>
      </c>
      <c r="O936">
        <v>1.7789999999999999</v>
      </c>
      <c r="P936">
        <v>2.17</v>
      </c>
      <c r="R936">
        <f t="shared" si="42"/>
        <v>174.851</v>
      </c>
      <c r="S936">
        <f t="shared" si="43"/>
        <v>127.702</v>
      </c>
      <c r="T936" s="3">
        <f t="shared" si="44"/>
        <v>0.78581666666666672</v>
      </c>
    </row>
    <row r="937" spans="1:20" x14ac:dyDescent="0.25">
      <c r="A937" t="s">
        <v>260</v>
      </c>
      <c r="B937">
        <v>89.656999999999996</v>
      </c>
      <c r="C937">
        <v>83.884</v>
      </c>
      <c r="D937">
        <v>109.15</v>
      </c>
      <c r="E937">
        <v>124.473</v>
      </c>
      <c r="F937">
        <v>94.323999999999998</v>
      </c>
      <c r="G937">
        <v>173.50800000000001</v>
      </c>
      <c r="H937">
        <v>91.688000000000002</v>
      </c>
      <c r="I937">
        <v>126.361</v>
      </c>
      <c r="J937">
        <v>89.823999999999998</v>
      </c>
      <c r="K937">
        <v>90.024000000000001</v>
      </c>
      <c r="L937">
        <v>2.399</v>
      </c>
      <c r="M937">
        <v>2.0190000000000001</v>
      </c>
      <c r="N937">
        <v>1.831</v>
      </c>
      <c r="O937">
        <v>1.665</v>
      </c>
      <c r="P937">
        <v>2.4060000000000001</v>
      </c>
      <c r="R937">
        <f t="shared" si="42"/>
        <v>173.50800000000001</v>
      </c>
      <c r="S937">
        <f t="shared" si="43"/>
        <v>126.361</v>
      </c>
      <c r="T937" s="3">
        <f t="shared" si="44"/>
        <v>0.78578333333333339</v>
      </c>
    </row>
    <row r="938" spans="1:20" x14ac:dyDescent="0.25">
      <c r="A938" t="s">
        <v>1760</v>
      </c>
      <c r="B938">
        <v>87.335999999999999</v>
      </c>
      <c r="C938">
        <v>90.343000000000004</v>
      </c>
      <c r="D938">
        <v>92.628</v>
      </c>
      <c r="E938">
        <v>92.628</v>
      </c>
      <c r="F938">
        <v>87.335999999999999</v>
      </c>
      <c r="G938">
        <v>127.60899999999999</v>
      </c>
      <c r="H938">
        <v>116.196</v>
      </c>
      <c r="I938">
        <v>174.74299999999999</v>
      </c>
      <c r="J938">
        <v>116.196</v>
      </c>
      <c r="K938">
        <v>90.343000000000004</v>
      </c>
      <c r="L938">
        <v>1.772</v>
      </c>
      <c r="M938">
        <v>2.2130000000000001</v>
      </c>
      <c r="N938">
        <v>1.77</v>
      </c>
      <c r="O938">
        <v>2.2130000000000001</v>
      </c>
      <c r="P938">
        <v>1.772</v>
      </c>
      <c r="R938">
        <f t="shared" si="42"/>
        <v>174.74299999999999</v>
      </c>
      <c r="S938">
        <f t="shared" si="43"/>
        <v>127.60899999999999</v>
      </c>
      <c r="T938" s="3">
        <f t="shared" si="44"/>
        <v>0.78556666666666664</v>
      </c>
    </row>
    <row r="939" spans="1:20" x14ac:dyDescent="0.25">
      <c r="A939" t="s">
        <v>395</v>
      </c>
      <c r="B939">
        <v>84.597999999999999</v>
      </c>
      <c r="C939">
        <v>126.943</v>
      </c>
      <c r="D939">
        <v>92.215999999999994</v>
      </c>
      <c r="E939">
        <v>85.555999999999997</v>
      </c>
      <c r="F939">
        <v>113.98699999999999</v>
      </c>
      <c r="G939">
        <v>88.953999999999994</v>
      </c>
      <c r="H939">
        <v>174.072</v>
      </c>
      <c r="I939">
        <v>118.989</v>
      </c>
      <c r="J939">
        <v>88.975999999999999</v>
      </c>
      <c r="K939">
        <v>100.35899999999999</v>
      </c>
      <c r="L939">
        <v>2.0230000000000001</v>
      </c>
      <c r="M939">
        <v>1.75</v>
      </c>
      <c r="N939">
        <v>1.7470000000000001</v>
      </c>
      <c r="O939">
        <v>1.7729999999999999</v>
      </c>
      <c r="P939">
        <v>2.0270000000000001</v>
      </c>
      <c r="R939">
        <f t="shared" si="42"/>
        <v>174.072</v>
      </c>
      <c r="S939">
        <f t="shared" si="43"/>
        <v>126.943</v>
      </c>
      <c r="T939" s="3">
        <f t="shared" si="44"/>
        <v>0.78548333333333342</v>
      </c>
    </row>
    <row r="940" spans="1:20" x14ac:dyDescent="0.25">
      <c r="A940" t="s">
        <v>1309</v>
      </c>
      <c r="B940">
        <v>86.388999999999996</v>
      </c>
      <c r="C940">
        <v>86.566000000000003</v>
      </c>
      <c r="D940">
        <v>115.55200000000001</v>
      </c>
      <c r="E940">
        <v>122.264</v>
      </c>
      <c r="F940">
        <v>91.932000000000002</v>
      </c>
      <c r="G940">
        <v>169.35400000000001</v>
      </c>
      <c r="H940">
        <v>95.302000000000007</v>
      </c>
      <c r="I940">
        <v>122.06</v>
      </c>
      <c r="J940">
        <v>94.933999999999997</v>
      </c>
      <c r="K940">
        <v>85.066999999999993</v>
      </c>
      <c r="L940">
        <v>2.4809999999999999</v>
      </c>
      <c r="M940">
        <v>2.0979999999999999</v>
      </c>
      <c r="N940">
        <v>2.0670000000000002</v>
      </c>
      <c r="O940">
        <v>2.0920000000000001</v>
      </c>
      <c r="P940">
        <v>2.4710000000000001</v>
      </c>
      <c r="R940">
        <f t="shared" si="42"/>
        <v>169.35400000000001</v>
      </c>
      <c r="S940">
        <f t="shared" si="43"/>
        <v>122.264</v>
      </c>
      <c r="T940" s="3">
        <f t="shared" si="44"/>
        <v>0.7848333333333336</v>
      </c>
    </row>
    <row r="941" spans="1:20" x14ac:dyDescent="0.25">
      <c r="A941" t="s">
        <v>772</v>
      </c>
      <c r="B941">
        <v>89.534999999999997</v>
      </c>
      <c r="C941">
        <v>85.117000000000004</v>
      </c>
      <c r="D941">
        <v>174.869</v>
      </c>
      <c r="E941">
        <v>90.372</v>
      </c>
      <c r="F941">
        <v>127.804</v>
      </c>
      <c r="G941">
        <v>112.669</v>
      </c>
      <c r="H941">
        <v>94.588999999999999</v>
      </c>
      <c r="I941">
        <v>84.975999999999999</v>
      </c>
      <c r="J941">
        <v>96.075000000000003</v>
      </c>
      <c r="K941">
        <v>118.345</v>
      </c>
      <c r="L941">
        <v>1.8049999999999999</v>
      </c>
      <c r="M941">
        <v>2.0459999999999998</v>
      </c>
      <c r="N941">
        <v>1.764</v>
      </c>
      <c r="O941">
        <v>1.77</v>
      </c>
      <c r="P941">
        <v>1.776</v>
      </c>
      <c r="R941">
        <f t="shared" si="42"/>
        <v>174.869</v>
      </c>
      <c r="S941">
        <f t="shared" si="43"/>
        <v>127.804</v>
      </c>
      <c r="T941" s="3">
        <f t="shared" si="44"/>
        <v>0.78441666666666665</v>
      </c>
    </row>
    <row r="942" spans="1:20" x14ac:dyDescent="0.25">
      <c r="A942" t="s">
        <v>1110</v>
      </c>
      <c r="B942">
        <v>89.316000000000003</v>
      </c>
      <c r="C942">
        <v>119.163</v>
      </c>
      <c r="D942">
        <v>94.197000000000003</v>
      </c>
      <c r="E942">
        <v>92.010999999999996</v>
      </c>
      <c r="F942">
        <v>122.828</v>
      </c>
      <c r="G942">
        <v>79.561999999999998</v>
      </c>
      <c r="H942">
        <v>169.88</v>
      </c>
      <c r="I942">
        <v>117.57599999999999</v>
      </c>
      <c r="J942">
        <v>90.450999999999993</v>
      </c>
      <c r="K942">
        <v>94.771000000000001</v>
      </c>
      <c r="L942">
        <v>2.3719999999999999</v>
      </c>
      <c r="M942">
        <v>1.772</v>
      </c>
      <c r="N942">
        <v>1.7609999999999999</v>
      </c>
      <c r="O942">
        <v>1.78</v>
      </c>
      <c r="P942">
        <v>1.782</v>
      </c>
      <c r="R942">
        <f t="shared" si="42"/>
        <v>169.88</v>
      </c>
      <c r="S942">
        <f t="shared" si="43"/>
        <v>122.828</v>
      </c>
      <c r="T942" s="3">
        <f t="shared" si="44"/>
        <v>0.7841999999999999</v>
      </c>
    </row>
    <row r="943" spans="1:20" x14ac:dyDescent="0.25">
      <c r="A943" t="s">
        <v>923</v>
      </c>
      <c r="B943">
        <v>176.26900000000001</v>
      </c>
      <c r="C943">
        <v>88.46</v>
      </c>
      <c r="D943">
        <v>87.813999999999993</v>
      </c>
      <c r="E943">
        <v>115.514</v>
      </c>
      <c r="F943">
        <v>115.244</v>
      </c>
      <c r="G943">
        <v>88.38</v>
      </c>
      <c r="H943">
        <v>92.653000000000006</v>
      </c>
      <c r="I943">
        <v>93.692999999999998</v>
      </c>
      <c r="J943">
        <v>129.239</v>
      </c>
      <c r="K943">
        <v>89.447999999999993</v>
      </c>
      <c r="L943">
        <v>2.2650000000000001</v>
      </c>
      <c r="M943">
        <v>1.7769999999999999</v>
      </c>
      <c r="N943">
        <v>1.774</v>
      </c>
      <c r="O943">
        <v>1.782</v>
      </c>
      <c r="P943">
        <v>1.7829999999999999</v>
      </c>
      <c r="R943">
        <f t="shared" si="42"/>
        <v>176.26900000000001</v>
      </c>
      <c r="S943">
        <f t="shared" si="43"/>
        <v>129.239</v>
      </c>
      <c r="T943" s="3">
        <f t="shared" si="44"/>
        <v>0.78383333333333338</v>
      </c>
    </row>
    <row r="944" spans="1:20" x14ac:dyDescent="0.25">
      <c r="A944" t="s">
        <v>994</v>
      </c>
      <c r="B944">
        <v>123.392</v>
      </c>
      <c r="C944">
        <v>90.176000000000002</v>
      </c>
      <c r="D944">
        <v>118.765</v>
      </c>
      <c r="E944">
        <v>94.748000000000005</v>
      </c>
      <c r="F944">
        <v>170.34200000000001</v>
      </c>
      <c r="G944">
        <v>84.337000000000003</v>
      </c>
      <c r="H944">
        <v>117.758</v>
      </c>
      <c r="I944">
        <v>91.546000000000006</v>
      </c>
      <c r="J944">
        <v>92.748000000000005</v>
      </c>
      <c r="K944">
        <v>86.783000000000001</v>
      </c>
      <c r="L944">
        <v>2.754</v>
      </c>
      <c r="M944">
        <v>1.978</v>
      </c>
      <c r="N944">
        <v>1.9790000000000001</v>
      </c>
      <c r="O944">
        <v>2.0289999999999999</v>
      </c>
      <c r="P944">
        <v>2.0099999999999998</v>
      </c>
      <c r="R944">
        <f t="shared" si="42"/>
        <v>170.34200000000001</v>
      </c>
      <c r="S944">
        <f t="shared" si="43"/>
        <v>123.392</v>
      </c>
      <c r="T944" s="3">
        <f t="shared" si="44"/>
        <v>0.78250000000000031</v>
      </c>
    </row>
    <row r="945" spans="1:20" x14ac:dyDescent="0.25">
      <c r="A945" t="s">
        <v>977</v>
      </c>
      <c r="B945">
        <v>86.716999999999999</v>
      </c>
      <c r="C945">
        <v>88.105999999999995</v>
      </c>
      <c r="D945">
        <v>169.16</v>
      </c>
      <c r="E945">
        <v>95.054000000000002</v>
      </c>
      <c r="F945">
        <v>122.23699999999999</v>
      </c>
      <c r="G945">
        <v>121.929</v>
      </c>
      <c r="H945">
        <v>83.933000000000007</v>
      </c>
      <c r="I945">
        <v>93.945999999999998</v>
      </c>
      <c r="J945">
        <v>92.186000000000007</v>
      </c>
      <c r="K945">
        <v>115.816</v>
      </c>
      <c r="L945">
        <v>2.7229999999999999</v>
      </c>
      <c r="M945">
        <v>2.4790000000000001</v>
      </c>
      <c r="N945">
        <v>2.4750000000000001</v>
      </c>
      <c r="O945">
        <v>1.7889999999999999</v>
      </c>
      <c r="P945">
        <v>1.772</v>
      </c>
      <c r="R945">
        <f t="shared" si="42"/>
        <v>169.16</v>
      </c>
      <c r="S945">
        <f t="shared" si="43"/>
        <v>122.23699999999999</v>
      </c>
      <c r="T945" s="3">
        <f t="shared" si="44"/>
        <v>0.78205000000000002</v>
      </c>
    </row>
    <row r="946" spans="1:20" x14ac:dyDescent="0.25">
      <c r="A946" t="s">
        <v>1829</v>
      </c>
      <c r="B946">
        <v>91.596999999999994</v>
      </c>
      <c r="C946">
        <v>92.135999999999996</v>
      </c>
      <c r="D946">
        <v>116.7</v>
      </c>
      <c r="E946">
        <v>129.333</v>
      </c>
      <c r="F946">
        <v>89.366</v>
      </c>
      <c r="G946">
        <v>176.239</v>
      </c>
      <c r="H946">
        <v>88.646000000000001</v>
      </c>
      <c r="I946">
        <v>113.965</v>
      </c>
      <c r="J946">
        <v>89.266999999999996</v>
      </c>
      <c r="K946">
        <v>89.537999999999997</v>
      </c>
      <c r="L946">
        <v>2.0190000000000001</v>
      </c>
      <c r="M946">
        <v>2.2250000000000001</v>
      </c>
      <c r="N946">
        <v>2.1720000000000002</v>
      </c>
      <c r="O946">
        <v>2.169</v>
      </c>
      <c r="P946">
        <v>2.0150000000000001</v>
      </c>
      <c r="R946">
        <f t="shared" si="42"/>
        <v>176.239</v>
      </c>
      <c r="S946">
        <f t="shared" si="43"/>
        <v>129.333</v>
      </c>
      <c r="T946" s="3">
        <f t="shared" si="44"/>
        <v>0.78176666666666672</v>
      </c>
    </row>
    <row r="947" spans="1:20" x14ac:dyDescent="0.25">
      <c r="A947" t="s">
        <v>145</v>
      </c>
      <c r="B947">
        <v>95.468000000000004</v>
      </c>
      <c r="C947">
        <v>168.90700000000001</v>
      </c>
      <c r="D947">
        <v>93.043999999999997</v>
      </c>
      <c r="E947">
        <v>122.005</v>
      </c>
      <c r="F947">
        <v>90.141000000000005</v>
      </c>
      <c r="G947">
        <v>91.566000000000003</v>
      </c>
      <c r="H947">
        <v>116.161</v>
      </c>
      <c r="I947">
        <v>78.866</v>
      </c>
      <c r="J947">
        <v>91.531000000000006</v>
      </c>
      <c r="K947">
        <v>121.732</v>
      </c>
      <c r="L947">
        <v>1.8959999999999999</v>
      </c>
      <c r="M947">
        <v>2.2290000000000001</v>
      </c>
      <c r="N947">
        <v>1.895</v>
      </c>
      <c r="O947">
        <v>1.893</v>
      </c>
      <c r="P947">
        <v>1.9710000000000001</v>
      </c>
      <c r="R947">
        <f t="shared" si="42"/>
        <v>168.90700000000001</v>
      </c>
      <c r="S947">
        <f t="shared" si="43"/>
        <v>122.005</v>
      </c>
      <c r="T947" s="3">
        <f t="shared" si="44"/>
        <v>0.78170000000000028</v>
      </c>
    </row>
    <row r="948" spans="1:20" x14ac:dyDescent="0.25">
      <c r="A948" t="s">
        <v>1033</v>
      </c>
      <c r="B948">
        <v>94.233999999999995</v>
      </c>
      <c r="C948">
        <v>93.144999999999996</v>
      </c>
      <c r="D948">
        <v>177.59299999999999</v>
      </c>
      <c r="E948">
        <v>89.537999999999997</v>
      </c>
      <c r="F948">
        <v>121.764</v>
      </c>
      <c r="G948">
        <v>106.459</v>
      </c>
      <c r="H948">
        <v>84.421999999999997</v>
      </c>
      <c r="I948">
        <v>92.85</v>
      </c>
      <c r="J948">
        <v>85.337000000000003</v>
      </c>
      <c r="K948">
        <v>130.703</v>
      </c>
      <c r="L948">
        <v>2.4079999999999999</v>
      </c>
      <c r="M948">
        <v>2.032</v>
      </c>
      <c r="N948">
        <v>1.994</v>
      </c>
      <c r="O948">
        <v>2.294</v>
      </c>
      <c r="P948">
        <v>2.4369999999999998</v>
      </c>
      <c r="R948">
        <f t="shared" si="42"/>
        <v>177.59299999999999</v>
      </c>
      <c r="S948">
        <f t="shared" si="43"/>
        <v>130.703</v>
      </c>
      <c r="T948" s="3">
        <f t="shared" si="44"/>
        <v>0.78149999999999975</v>
      </c>
    </row>
    <row r="949" spans="1:20" x14ac:dyDescent="0.25">
      <c r="A949" t="s">
        <v>1627</v>
      </c>
      <c r="B949">
        <v>95.325000000000003</v>
      </c>
      <c r="C949">
        <v>122.85</v>
      </c>
      <c r="D949">
        <v>117.369</v>
      </c>
      <c r="E949">
        <v>93.691000000000003</v>
      </c>
      <c r="F949">
        <v>89.069000000000003</v>
      </c>
      <c r="G949">
        <v>81.506</v>
      </c>
      <c r="H949">
        <v>87.41</v>
      </c>
      <c r="I949">
        <v>93.251000000000005</v>
      </c>
      <c r="J949">
        <v>119.43</v>
      </c>
      <c r="K949">
        <v>169.71</v>
      </c>
      <c r="L949">
        <v>2.6240000000000001</v>
      </c>
      <c r="M949">
        <v>1.788</v>
      </c>
      <c r="N949">
        <v>1.754</v>
      </c>
      <c r="O949">
        <v>1.7290000000000001</v>
      </c>
      <c r="P949">
        <v>1.7889999999999999</v>
      </c>
      <c r="R949">
        <f t="shared" si="42"/>
        <v>169.71</v>
      </c>
      <c r="S949">
        <f t="shared" si="43"/>
        <v>122.85</v>
      </c>
      <c r="T949" s="3">
        <f t="shared" si="44"/>
        <v>0.78100000000000025</v>
      </c>
    </row>
    <row r="950" spans="1:20" x14ac:dyDescent="0.25">
      <c r="A950" t="s">
        <v>681</v>
      </c>
      <c r="B950">
        <v>103.56699999999999</v>
      </c>
      <c r="C950">
        <v>83.200999999999993</v>
      </c>
      <c r="D950">
        <v>171.28399999999999</v>
      </c>
      <c r="E950">
        <v>92</v>
      </c>
      <c r="F950">
        <v>121.614</v>
      </c>
      <c r="G950">
        <v>113.854</v>
      </c>
      <c r="H950">
        <v>84.44</v>
      </c>
      <c r="I950">
        <v>80.671000000000006</v>
      </c>
      <c r="J950">
        <v>96.814999999999998</v>
      </c>
      <c r="K950">
        <v>124.43</v>
      </c>
      <c r="L950">
        <v>2.2610000000000001</v>
      </c>
      <c r="M950">
        <v>2.4550000000000001</v>
      </c>
      <c r="N950">
        <v>2.3690000000000002</v>
      </c>
      <c r="O950">
        <v>2.258</v>
      </c>
      <c r="P950">
        <v>2.2549999999999999</v>
      </c>
      <c r="R950">
        <f t="shared" si="42"/>
        <v>171.28399999999999</v>
      </c>
      <c r="S950">
        <f t="shared" si="43"/>
        <v>124.43</v>
      </c>
      <c r="T950" s="3">
        <f t="shared" si="44"/>
        <v>0.78089999999999971</v>
      </c>
    </row>
    <row r="951" spans="1:20" x14ac:dyDescent="0.25">
      <c r="A951" t="s">
        <v>1948</v>
      </c>
      <c r="B951">
        <v>90.003</v>
      </c>
      <c r="C951">
        <v>88.29</v>
      </c>
      <c r="D951">
        <v>130.571</v>
      </c>
      <c r="E951">
        <v>130.571</v>
      </c>
      <c r="F951">
        <v>88.29</v>
      </c>
      <c r="G951">
        <v>177.375</v>
      </c>
      <c r="H951">
        <v>90.953999999999994</v>
      </c>
      <c r="I951">
        <v>98.844999999999999</v>
      </c>
      <c r="J951">
        <v>91.671000000000006</v>
      </c>
      <c r="K951">
        <v>90.003</v>
      </c>
      <c r="L951">
        <v>1.883</v>
      </c>
      <c r="M951">
        <v>2.0779999999999998</v>
      </c>
      <c r="N951">
        <v>2.0579999999999998</v>
      </c>
      <c r="O951">
        <v>2.0779999999999998</v>
      </c>
      <c r="P951">
        <v>1.8839999999999999</v>
      </c>
      <c r="R951">
        <f t="shared" si="42"/>
        <v>177.375</v>
      </c>
      <c r="S951">
        <f t="shared" si="43"/>
        <v>130.571</v>
      </c>
      <c r="T951" s="3">
        <f t="shared" si="44"/>
        <v>0.78006666666666669</v>
      </c>
    </row>
    <row r="952" spans="1:20" x14ac:dyDescent="0.25">
      <c r="A952" t="s">
        <v>279</v>
      </c>
      <c r="B952">
        <v>94.055999999999997</v>
      </c>
      <c r="C952">
        <v>91.950999999999993</v>
      </c>
      <c r="D952">
        <v>110.078</v>
      </c>
      <c r="E952">
        <v>127.011</v>
      </c>
      <c r="F952">
        <v>87.253</v>
      </c>
      <c r="G952">
        <v>173.77699999999999</v>
      </c>
      <c r="H952">
        <v>86.766999999999996</v>
      </c>
      <c r="I952">
        <v>122.89</v>
      </c>
      <c r="J952">
        <v>92.698999999999998</v>
      </c>
      <c r="K952">
        <v>88.120999999999995</v>
      </c>
      <c r="L952">
        <v>2.1040000000000001</v>
      </c>
      <c r="M952">
        <v>2.0169999999999999</v>
      </c>
      <c r="N952">
        <v>2.0019999999999998</v>
      </c>
      <c r="O952">
        <v>2.0059999999999998</v>
      </c>
      <c r="P952">
        <v>2.0840000000000001</v>
      </c>
      <c r="R952">
        <f t="shared" si="42"/>
        <v>173.77699999999999</v>
      </c>
      <c r="S952">
        <f t="shared" si="43"/>
        <v>127.011</v>
      </c>
      <c r="T952" s="3">
        <f t="shared" si="44"/>
        <v>0.7794333333333332</v>
      </c>
    </row>
    <row r="953" spans="1:20" x14ac:dyDescent="0.25">
      <c r="A953" t="s">
        <v>1349</v>
      </c>
      <c r="B953">
        <v>90.947000000000003</v>
      </c>
      <c r="C953">
        <v>125.77200000000001</v>
      </c>
      <c r="D953">
        <v>111.63200000000001</v>
      </c>
      <c r="E953">
        <v>92.194000000000003</v>
      </c>
      <c r="F953">
        <v>91.736999999999995</v>
      </c>
      <c r="G953">
        <v>81.075000000000003</v>
      </c>
      <c r="H953">
        <v>89.924999999999997</v>
      </c>
      <c r="I953">
        <v>94.917000000000002</v>
      </c>
      <c r="J953">
        <v>121.815</v>
      </c>
      <c r="K953">
        <v>172.53700000000001</v>
      </c>
      <c r="L953">
        <v>2.2309999999999999</v>
      </c>
      <c r="M953">
        <v>1.7709999999999999</v>
      </c>
      <c r="N953">
        <v>1.7729999999999999</v>
      </c>
      <c r="O953">
        <v>1.8</v>
      </c>
      <c r="P953">
        <v>1.7789999999999999</v>
      </c>
      <c r="R953">
        <f t="shared" si="42"/>
        <v>172.53700000000001</v>
      </c>
      <c r="S953">
        <f t="shared" si="43"/>
        <v>125.77200000000001</v>
      </c>
      <c r="T953" s="3">
        <f t="shared" si="44"/>
        <v>0.77941666666666665</v>
      </c>
    </row>
    <row r="954" spans="1:20" x14ac:dyDescent="0.25">
      <c r="A954" t="s">
        <v>1921</v>
      </c>
      <c r="B954">
        <v>89.097999999999999</v>
      </c>
      <c r="C954">
        <v>89.125</v>
      </c>
      <c r="D954">
        <v>126.754</v>
      </c>
      <c r="E954">
        <v>115.55200000000001</v>
      </c>
      <c r="F954">
        <v>91.588999999999999</v>
      </c>
      <c r="G954">
        <v>173.50899999999999</v>
      </c>
      <c r="H954">
        <v>87.960999999999999</v>
      </c>
      <c r="I954">
        <v>117.67400000000001</v>
      </c>
      <c r="J954">
        <v>88.102000000000004</v>
      </c>
      <c r="K954">
        <v>94.765000000000001</v>
      </c>
      <c r="L954">
        <v>2.355</v>
      </c>
      <c r="M954">
        <v>1.9119999999999999</v>
      </c>
      <c r="N954">
        <v>1.9139999999999999</v>
      </c>
      <c r="O954">
        <v>1.919</v>
      </c>
      <c r="P954">
        <v>2.3410000000000002</v>
      </c>
      <c r="R954">
        <f t="shared" si="42"/>
        <v>173.50899999999999</v>
      </c>
      <c r="S954">
        <f t="shared" si="43"/>
        <v>126.754</v>
      </c>
      <c r="T954" s="3">
        <f t="shared" si="44"/>
        <v>0.77924999999999967</v>
      </c>
    </row>
    <row r="955" spans="1:20" x14ac:dyDescent="0.25">
      <c r="A955" t="s">
        <v>775</v>
      </c>
      <c r="B955">
        <v>87.772000000000006</v>
      </c>
      <c r="C955">
        <v>88.718000000000004</v>
      </c>
      <c r="D955">
        <v>174.89</v>
      </c>
      <c r="E955">
        <v>92.213999999999999</v>
      </c>
      <c r="F955">
        <v>128.14699999999999</v>
      </c>
      <c r="G955">
        <v>109.56</v>
      </c>
      <c r="H955">
        <v>89.861999999999995</v>
      </c>
      <c r="I955">
        <v>92.879000000000005</v>
      </c>
      <c r="J955">
        <v>87.805999999999997</v>
      </c>
      <c r="K955">
        <v>122.29300000000001</v>
      </c>
      <c r="L955">
        <v>2.3210000000000002</v>
      </c>
      <c r="M955">
        <v>2.1619999999999999</v>
      </c>
      <c r="N955">
        <v>2.145</v>
      </c>
      <c r="O955">
        <v>1.8069999999999999</v>
      </c>
      <c r="P955">
        <v>2.3330000000000002</v>
      </c>
      <c r="R955">
        <f t="shared" si="42"/>
        <v>174.89</v>
      </c>
      <c r="S955">
        <f t="shared" si="43"/>
        <v>128.14699999999999</v>
      </c>
      <c r="T955" s="3">
        <f t="shared" si="44"/>
        <v>0.77904999999999991</v>
      </c>
    </row>
    <row r="956" spans="1:20" x14ac:dyDescent="0.25">
      <c r="A956" t="s">
        <v>507</v>
      </c>
      <c r="B956">
        <v>88.085999999999999</v>
      </c>
      <c r="C956">
        <v>85.32</v>
      </c>
      <c r="D956">
        <v>125.82</v>
      </c>
      <c r="E956">
        <v>107.929</v>
      </c>
      <c r="F956">
        <v>97.673000000000002</v>
      </c>
      <c r="G956">
        <v>172.83099999999999</v>
      </c>
      <c r="H956">
        <v>89.572000000000003</v>
      </c>
      <c r="I956">
        <v>126.089</v>
      </c>
      <c r="J956">
        <v>92.004999999999995</v>
      </c>
      <c r="K956">
        <v>88.481999999999999</v>
      </c>
      <c r="L956">
        <v>2.2149999999999999</v>
      </c>
      <c r="M956">
        <v>1.7569999999999999</v>
      </c>
      <c r="N956">
        <v>1.806</v>
      </c>
      <c r="O956">
        <v>1.7609999999999999</v>
      </c>
      <c r="P956">
        <v>1.9490000000000001</v>
      </c>
      <c r="R956">
        <f t="shared" si="42"/>
        <v>172.83099999999999</v>
      </c>
      <c r="S956">
        <f t="shared" si="43"/>
        <v>126.089</v>
      </c>
      <c r="T956" s="3">
        <f t="shared" si="44"/>
        <v>0.77903333333333313</v>
      </c>
    </row>
    <row r="957" spans="1:20" x14ac:dyDescent="0.25">
      <c r="A957" t="s">
        <v>771</v>
      </c>
      <c r="B957">
        <v>88.65</v>
      </c>
      <c r="C957">
        <v>176.49</v>
      </c>
      <c r="D957">
        <v>85.93</v>
      </c>
      <c r="E957">
        <v>129.75700000000001</v>
      </c>
      <c r="F957">
        <v>92.284000000000006</v>
      </c>
      <c r="G957">
        <v>94.855999999999995</v>
      </c>
      <c r="H957">
        <v>117.438</v>
      </c>
      <c r="I957">
        <v>86.253</v>
      </c>
      <c r="J957">
        <v>92.575000000000003</v>
      </c>
      <c r="K957">
        <v>111.889</v>
      </c>
      <c r="L957">
        <v>1.7869999999999999</v>
      </c>
      <c r="M957">
        <v>2.0529999999999999</v>
      </c>
      <c r="N957">
        <v>1.774</v>
      </c>
      <c r="O957">
        <v>1.7629999999999999</v>
      </c>
      <c r="P957">
        <v>1.7749999999999999</v>
      </c>
      <c r="R957">
        <f t="shared" si="42"/>
        <v>176.49</v>
      </c>
      <c r="S957">
        <f t="shared" si="43"/>
        <v>129.75700000000001</v>
      </c>
      <c r="T957" s="3">
        <f t="shared" si="44"/>
        <v>0.77888333333333337</v>
      </c>
    </row>
    <row r="958" spans="1:20" x14ac:dyDescent="0.25">
      <c r="A958" t="s">
        <v>1348</v>
      </c>
      <c r="B958">
        <v>172.33199999999999</v>
      </c>
      <c r="C958">
        <v>92.198999999999998</v>
      </c>
      <c r="D958">
        <v>94.245000000000005</v>
      </c>
      <c r="E958">
        <v>118.33799999999999</v>
      </c>
      <c r="F958">
        <v>125.601</v>
      </c>
      <c r="G958">
        <v>83.742999999999995</v>
      </c>
      <c r="H958">
        <v>93.376000000000005</v>
      </c>
      <c r="I958">
        <v>91.227999999999994</v>
      </c>
      <c r="J958">
        <v>115.491</v>
      </c>
      <c r="K958">
        <v>85.897000000000006</v>
      </c>
      <c r="L958">
        <v>2.278</v>
      </c>
      <c r="M958">
        <v>1.778</v>
      </c>
      <c r="N958">
        <v>1.782</v>
      </c>
      <c r="O958">
        <v>1.776</v>
      </c>
      <c r="P958">
        <v>1.77</v>
      </c>
      <c r="R958">
        <f t="shared" si="42"/>
        <v>172.33199999999999</v>
      </c>
      <c r="S958">
        <f t="shared" si="43"/>
        <v>125.601</v>
      </c>
      <c r="T958" s="3">
        <f t="shared" si="44"/>
        <v>0.77884999999999993</v>
      </c>
    </row>
    <row r="959" spans="1:20" x14ac:dyDescent="0.25">
      <c r="A959" t="s">
        <v>1778</v>
      </c>
      <c r="B959">
        <v>80.891999999999996</v>
      </c>
      <c r="C959">
        <v>114.949</v>
      </c>
      <c r="D959">
        <v>124.352</v>
      </c>
      <c r="E959">
        <v>88.087000000000003</v>
      </c>
      <c r="F959">
        <v>94.213999999999999</v>
      </c>
      <c r="G959">
        <v>94.296999999999997</v>
      </c>
      <c r="H959">
        <v>89.897000000000006</v>
      </c>
      <c r="I959">
        <v>93.09</v>
      </c>
      <c r="J959">
        <v>120.43600000000001</v>
      </c>
      <c r="K959">
        <v>171.08099999999999</v>
      </c>
      <c r="L959">
        <v>2.2010000000000001</v>
      </c>
      <c r="M959">
        <v>2.19</v>
      </c>
      <c r="N959">
        <v>1.764</v>
      </c>
      <c r="O959">
        <v>1.778</v>
      </c>
      <c r="P959">
        <v>1.782</v>
      </c>
      <c r="R959">
        <f t="shared" si="42"/>
        <v>171.08099999999999</v>
      </c>
      <c r="S959">
        <f t="shared" si="43"/>
        <v>124.352</v>
      </c>
      <c r="T959" s="3">
        <f t="shared" si="44"/>
        <v>0.77881666666666638</v>
      </c>
    </row>
    <row r="960" spans="1:20" x14ac:dyDescent="0.25">
      <c r="A960" t="s">
        <v>1672</v>
      </c>
      <c r="B960">
        <v>86.161000000000001</v>
      </c>
      <c r="C960">
        <v>93.581999999999994</v>
      </c>
      <c r="D960">
        <v>170.66800000000001</v>
      </c>
      <c r="E960">
        <v>92.995000000000005</v>
      </c>
      <c r="F960">
        <v>115.021</v>
      </c>
      <c r="G960">
        <v>123.961</v>
      </c>
      <c r="H960">
        <v>84.570999999999998</v>
      </c>
      <c r="I960">
        <v>90.843999999999994</v>
      </c>
      <c r="J960">
        <v>92.495000000000005</v>
      </c>
      <c r="K960">
        <v>121.017</v>
      </c>
      <c r="L960">
        <v>2.3210000000000002</v>
      </c>
      <c r="M960">
        <v>2.2269999999999999</v>
      </c>
      <c r="N960">
        <v>2.2280000000000002</v>
      </c>
      <c r="O960">
        <v>1.8620000000000001</v>
      </c>
      <c r="P960">
        <v>1.853</v>
      </c>
      <c r="R960">
        <f t="shared" si="42"/>
        <v>170.66800000000001</v>
      </c>
      <c r="S960">
        <f t="shared" si="43"/>
        <v>123.961</v>
      </c>
      <c r="T960" s="3">
        <f t="shared" si="44"/>
        <v>0.77845000000000009</v>
      </c>
    </row>
    <row r="961" spans="1:20" x14ac:dyDescent="0.25">
      <c r="A961" t="s">
        <v>488</v>
      </c>
      <c r="B961">
        <v>174.44300000000001</v>
      </c>
      <c r="C961">
        <v>91.628</v>
      </c>
      <c r="D961">
        <v>88.376999999999995</v>
      </c>
      <c r="E961">
        <v>127.751</v>
      </c>
      <c r="F961">
        <v>119.43</v>
      </c>
      <c r="G961">
        <v>93.168999999999997</v>
      </c>
      <c r="H961">
        <v>92.344999999999999</v>
      </c>
      <c r="I961">
        <v>90.805999999999997</v>
      </c>
      <c r="J961">
        <v>112.815</v>
      </c>
      <c r="K961">
        <v>84.393000000000001</v>
      </c>
      <c r="L961">
        <v>2.2389999999999999</v>
      </c>
      <c r="M961">
        <v>1.706</v>
      </c>
      <c r="N961">
        <v>1.77</v>
      </c>
      <c r="O961">
        <v>1.7330000000000001</v>
      </c>
      <c r="P961">
        <v>1.835</v>
      </c>
      <c r="R961">
        <f t="shared" si="42"/>
        <v>174.44300000000001</v>
      </c>
      <c r="S961">
        <f t="shared" si="43"/>
        <v>127.751</v>
      </c>
      <c r="T961" s="3">
        <f t="shared" si="44"/>
        <v>0.77820000000000011</v>
      </c>
    </row>
    <row r="962" spans="1:20" x14ac:dyDescent="0.25">
      <c r="A962" t="s">
        <v>1036</v>
      </c>
      <c r="B962">
        <v>94.153999999999996</v>
      </c>
      <c r="C962">
        <v>93.131</v>
      </c>
      <c r="D962">
        <v>177.61699999999999</v>
      </c>
      <c r="E962">
        <v>89.576999999999998</v>
      </c>
      <c r="F962">
        <v>121.22199999999999</v>
      </c>
      <c r="G962">
        <v>106.786</v>
      </c>
      <c r="H962">
        <v>84.558999999999997</v>
      </c>
      <c r="I962">
        <v>92.778999999999996</v>
      </c>
      <c r="J962">
        <v>85.334000000000003</v>
      </c>
      <c r="K962">
        <v>130.952</v>
      </c>
      <c r="L962">
        <v>2.4039999999999999</v>
      </c>
      <c r="M962">
        <v>2.0289999999999999</v>
      </c>
      <c r="N962">
        <v>1.992</v>
      </c>
      <c r="O962">
        <v>2.2949999999999999</v>
      </c>
      <c r="P962">
        <v>2.4340000000000002</v>
      </c>
      <c r="R962">
        <f t="shared" si="42"/>
        <v>177.61699999999999</v>
      </c>
      <c r="S962">
        <f t="shared" si="43"/>
        <v>130.952</v>
      </c>
      <c r="T962" s="3">
        <f t="shared" si="44"/>
        <v>0.77774999999999983</v>
      </c>
    </row>
    <row r="963" spans="1:20" x14ac:dyDescent="0.25">
      <c r="A963" t="s">
        <v>1414</v>
      </c>
      <c r="B963">
        <v>116.1</v>
      </c>
      <c r="C963">
        <v>120.279</v>
      </c>
      <c r="D963">
        <v>91.295000000000002</v>
      </c>
      <c r="E963">
        <v>170.249</v>
      </c>
      <c r="F963">
        <v>84.379000000000005</v>
      </c>
      <c r="G963">
        <v>123.61799999999999</v>
      </c>
      <c r="H963">
        <v>93.323999999999998</v>
      </c>
      <c r="I963">
        <v>91.647000000000006</v>
      </c>
      <c r="J963">
        <v>86.108999999999995</v>
      </c>
      <c r="K963">
        <v>93.724000000000004</v>
      </c>
      <c r="L963">
        <v>2.3050000000000002</v>
      </c>
      <c r="M963">
        <v>2.2229999999999999</v>
      </c>
      <c r="N963">
        <v>1.8859999999999999</v>
      </c>
      <c r="O963">
        <v>1.901</v>
      </c>
      <c r="P963">
        <v>2.343</v>
      </c>
      <c r="R963">
        <f t="shared" ref="R963:R1026" si="45">LARGE(B963:K963,1)</f>
        <v>170.249</v>
      </c>
      <c r="S963">
        <f t="shared" ref="S963:S1026" si="46">LARGE(B963:K963,2)</f>
        <v>123.61799999999999</v>
      </c>
      <c r="T963" s="3">
        <f t="shared" ref="T963:T1026" si="47">(R963-S963)/60</f>
        <v>0.77718333333333334</v>
      </c>
    </row>
    <row r="964" spans="1:20" x14ac:dyDescent="0.25">
      <c r="A964" t="s">
        <v>880</v>
      </c>
      <c r="B964">
        <v>89.879000000000005</v>
      </c>
      <c r="C964">
        <v>88.903000000000006</v>
      </c>
      <c r="D964">
        <v>115.99299999999999</v>
      </c>
      <c r="E964">
        <v>120.31399999999999</v>
      </c>
      <c r="F964">
        <v>87.983000000000004</v>
      </c>
      <c r="G964">
        <v>170.249</v>
      </c>
      <c r="H964">
        <v>97.376000000000005</v>
      </c>
      <c r="I964">
        <v>123.673</v>
      </c>
      <c r="J964">
        <v>91.85</v>
      </c>
      <c r="K964">
        <v>84.646000000000001</v>
      </c>
      <c r="L964">
        <v>2.2320000000000002</v>
      </c>
      <c r="M964">
        <v>1.802</v>
      </c>
      <c r="N964">
        <v>1.804</v>
      </c>
      <c r="O964">
        <v>1.794</v>
      </c>
      <c r="P964">
        <v>1.788</v>
      </c>
      <c r="R964">
        <f t="shared" si="45"/>
        <v>170.249</v>
      </c>
      <c r="S964">
        <f t="shared" si="46"/>
        <v>123.673</v>
      </c>
      <c r="T964" s="3">
        <f t="shared" si="47"/>
        <v>0.77626666666666655</v>
      </c>
    </row>
    <row r="965" spans="1:20" x14ac:dyDescent="0.25">
      <c r="A965" t="s">
        <v>1318</v>
      </c>
      <c r="B965">
        <v>89.67</v>
      </c>
      <c r="C965">
        <v>88.843000000000004</v>
      </c>
      <c r="D965">
        <v>125.95399999999999</v>
      </c>
      <c r="E965">
        <v>117.07299999999999</v>
      </c>
      <c r="F965">
        <v>92.343000000000004</v>
      </c>
      <c r="G965">
        <v>172.52600000000001</v>
      </c>
      <c r="H965">
        <v>87.266999999999996</v>
      </c>
      <c r="I965">
        <v>116.953</v>
      </c>
      <c r="J965">
        <v>87.679000000000002</v>
      </c>
      <c r="K965">
        <v>94.86</v>
      </c>
      <c r="L965">
        <v>2.2240000000000002</v>
      </c>
      <c r="M965">
        <v>1.7549999999999999</v>
      </c>
      <c r="N965">
        <v>1.7789999999999999</v>
      </c>
      <c r="O965">
        <v>1.7829999999999999</v>
      </c>
      <c r="P965">
        <v>2.2069999999999999</v>
      </c>
      <c r="R965">
        <f t="shared" si="45"/>
        <v>172.52600000000001</v>
      </c>
      <c r="S965">
        <f t="shared" si="46"/>
        <v>125.95399999999999</v>
      </c>
      <c r="T965" s="3">
        <f t="shared" si="47"/>
        <v>0.77620000000000033</v>
      </c>
    </row>
    <row r="966" spans="1:20" x14ac:dyDescent="0.25">
      <c r="A966" t="s">
        <v>2106</v>
      </c>
      <c r="B966">
        <v>92.004999999999995</v>
      </c>
      <c r="C966">
        <v>90.918000000000006</v>
      </c>
      <c r="D966">
        <v>130.52699999999999</v>
      </c>
      <c r="E966">
        <v>98.924000000000007</v>
      </c>
      <c r="F966">
        <v>88.603999999999999</v>
      </c>
      <c r="G966">
        <v>177.077</v>
      </c>
      <c r="H966">
        <v>89.495999999999995</v>
      </c>
      <c r="I966">
        <v>130.52699999999999</v>
      </c>
      <c r="J966">
        <v>88.603999999999999</v>
      </c>
      <c r="K966">
        <v>89.495999999999995</v>
      </c>
      <c r="L966">
        <v>1.881</v>
      </c>
      <c r="M966">
        <v>2.052</v>
      </c>
      <c r="N966">
        <v>2.0790000000000002</v>
      </c>
      <c r="O966">
        <v>2.0790000000000002</v>
      </c>
      <c r="P966">
        <v>1.8959999999999999</v>
      </c>
      <c r="R966">
        <f t="shared" si="45"/>
        <v>177.077</v>
      </c>
      <c r="S966">
        <f t="shared" si="46"/>
        <v>130.52699999999999</v>
      </c>
      <c r="T966" s="3">
        <f t="shared" si="47"/>
        <v>0.77583333333333349</v>
      </c>
    </row>
    <row r="967" spans="1:20" x14ac:dyDescent="0.25">
      <c r="A967" t="s">
        <v>858</v>
      </c>
      <c r="B967">
        <v>88.774000000000001</v>
      </c>
      <c r="C967">
        <v>90.703000000000003</v>
      </c>
      <c r="D967">
        <v>117.557</v>
      </c>
      <c r="E967">
        <v>118.789</v>
      </c>
      <c r="F967">
        <v>85.29</v>
      </c>
      <c r="G967">
        <v>170.202</v>
      </c>
      <c r="H967">
        <v>94.930999999999997</v>
      </c>
      <c r="I967">
        <v>123.65300000000001</v>
      </c>
      <c r="J967">
        <v>93.983000000000004</v>
      </c>
      <c r="K967">
        <v>86.858000000000004</v>
      </c>
      <c r="L967">
        <v>2.2810000000000001</v>
      </c>
      <c r="M967">
        <v>1.7230000000000001</v>
      </c>
      <c r="N967">
        <v>1.6890000000000001</v>
      </c>
      <c r="O967">
        <v>1.9890000000000001</v>
      </c>
      <c r="P967">
        <v>2.2719999999999998</v>
      </c>
      <c r="R967">
        <f t="shared" si="45"/>
        <v>170.202</v>
      </c>
      <c r="S967">
        <f t="shared" si="46"/>
        <v>123.65300000000001</v>
      </c>
      <c r="T967" s="3">
        <f t="shared" si="47"/>
        <v>0.77581666666666649</v>
      </c>
    </row>
    <row r="968" spans="1:20" x14ac:dyDescent="0.25">
      <c r="A968" t="s">
        <v>663</v>
      </c>
      <c r="B968">
        <v>90.87</v>
      </c>
      <c r="C968">
        <v>83.132000000000005</v>
      </c>
      <c r="D968">
        <v>174.25200000000001</v>
      </c>
      <c r="E968">
        <v>93.772999999999996</v>
      </c>
      <c r="F968">
        <v>127.705</v>
      </c>
      <c r="G968">
        <v>122.506</v>
      </c>
      <c r="H968">
        <v>93.417000000000002</v>
      </c>
      <c r="I968">
        <v>88.433999999999997</v>
      </c>
      <c r="J968">
        <v>91.33</v>
      </c>
      <c r="K968">
        <v>109.08199999999999</v>
      </c>
      <c r="L968">
        <v>2.4009999999999998</v>
      </c>
      <c r="M968">
        <v>2.0049999999999999</v>
      </c>
      <c r="N968">
        <v>2.0779999999999998</v>
      </c>
      <c r="O968">
        <v>2.347</v>
      </c>
      <c r="P968">
        <v>2.3889999999999998</v>
      </c>
      <c r="R968">
        <f t="shared" si="45"/>
        <v>174.25200000000001</v>
      </c>
      <c r="S968">
        <f t="shared" si="46"/>
        <v>127.705</v>
      </c>
      <c r="T968" s="3">
        <f t="shared" si="47"/>
        <v>0.77578333333333349</v>
      </c>
    </row>
    <row r="969" spans="1:20" x14ac:dyDescent="0.25">
      <c r="A969" t="s">
        <v>156</v>
      </c>
      <c r="B969">
        <v>172.11199999999999</v>
      </c>
      <c r="C969">
        <v>88.012</v>
      </c>
      <c r="D969">
        <v>95.653000000000006</v>
      </c>
      <c r="E969">
        <v>118.58499999999999</v>
      </c>
      <c r="F969">
        <v>125.57599999999999</v>
      </c>
      <c r="G969">
        <v>88.427999999999997</v>
      </c>
      <c r="H969">
        <v>92.233999999999995</v>
      </c>
      <c r="I969">
        <v>88.126000000000005</v>
      </c>
      <c r="J969">
        <v>115.821</v>
      </c>
      <c r="K969">
        <v>88.224000000000004</v>
      </c>
      <c r="L969">
        <v>1.772</v>
      </c>
      <c r="M969">
        <v>2.31</v>
      </c>
      <c r="N969">
        <v>1.7909999999999999</v>
      </c>
      <c r="O969">
        <v>1.7749999999999999</v>
      </c>
      <c r="P969">
        <v>1.774</v>
      </c>
      <c r="R969">
        <f t="shared" si="45"/>
        <v>172.11199999999999</v>
      </c>
      <c r="S969">
        <f t="shared" si="46"/>
        <v>125.57599999999999</v>
      </c>
      <c r="T969" s="3">
        <f t="shared" si="47"/>
        <v>0.77560000000000007</v>
      </c>
    </row>
    <row r="970" spans="1:20" x14ac:dyDescent="0.25">
      <c r="A970" t="s">
        <v>127</v>
      </c>
      <c r="B970">
        <v>111.64400000000001</v>
      </c>
      <c r="C970">
        <v>122.276</v>
      </c>
      <c r="D970">
        <v>94.551000000000002</v>
      </c>
      <c r="E970">
        <v>172.56700000000001</v>
      </c>
      <c r="F970">
        <v>87.724000000000004</v>
      </c>
      <c r="G970">
        <v>126.06</v>
      </c>
      <c r="H970">
        <v>89.587000000000003</v>
      </c>
      <c r="I970">
        <v>92.846999999999994</v>
      </c>
      <c r="J970">
        <v>87.712999999999994</v>
      </c>
      <c r="K970">
        <v>88.36</v>
      </c>
      <c r="L970">
        <v>2.3820000000000001</v>
      </c>
      <c r="M970">
        <v>2.1219999999999999</v>
      </c>
      <c r="N970">
        <v>2.1589999999999998</v>
      </c>
      <c r="O970">
        <v>2.1589999999999998</v>
      </c>
      <c r="P970">
        <v>2.367</v>
      </c>
      <c r="R970">
        <f t="shared" si="45"/>
        <v>172.56700000000001</v>
      </c>
      <c r="S970">
        <f t="shared" si="46"/>
        <v>126.06</v>
      </c>
      <c r="T970" s="3">
        <f t="shared" si="47"/>
        <v>0.77511666666666679</v>
      </c>
    </row>
    <row r="971" spans="1:20" x14ac:dyDescent="0.25">
      <c r="A971" t="s">
        <v>2142</v>
      </c>
      <c r="B971">
        <v>77.141999999999996</v>
      </c>
      <c r="C971">
        <v>82.569000000000003</v>
      </c>
      <c r="D971">
        <v>94.242000000000004</v>
      </c>
      <c r="E971">
        <v>91.287999999999997</v>
      </c>
      <c r="F971">
        <v>98.543000000000006</v>
      </c>
      <c r="G971">
        <v>127.048</v>
      </c>
      <c r="H971">
        <v>118.628</v>
      </c>
      <c r="I971">
        <v>173.542</v>
      </c>
      <c r="J971">
        <v>111.16200000000001</v>
      </c>
      <c r="K971">
        <v>97.27</v>
      </c>
      <c r="L971">
        <v>1.76</v>
      </c>
      <c r="M971">
        <v>2.0750000000000002</v>
      </c>
      <c r="N971">
        <v>1.78</v>
      </c>
      <c r="O971">
        <v>1.994</v>
      </c>
      <c r="P971">
        <v>1.772</v>
      </c>
      <c r="R971">
        <f t="shared" si="45"/>
        <v>173.542</v>
      </c>
      <c r="S971">
        <f t="shared" si="46"/>
        <v>127.048</v>
      </c>
      <c r="T971" s="3">
        <f t="shared" si="47"/>
        <v>0.77490000000000003</v>
      </c>
    </row>
    <row r="972" spans="1:20" x14ac:dyDescent="0.25">
      <c r="A972" t="s">
        <v>426</v>
      </c>
      <c r="B972">
        <v>115.188</v>
      </c>
      <c r="C972">
        <v>91.870999999999995</v>
      </c>
      <c r="D972">
        <v>123.699</v>
      </c>
      <c r="E972">
        <v>92.679000000000002</v>
      </c>
      <c r="F972">
        <v>170.089</v>
      </c>
      <c r="G972">
        <v>83.671000000000006</v>
      </c>
      <c r="H972">
        <v>121.066</v>
      </c>
      <c r="I972">
        <v>92.811000000000007</v>
      </c>
      <c r="J972">
        <v>91.981999999999999</v>
      </c>
      <c r="K972">
        <v>86.432000000000002</v>
      </c>
      <c r="L972">
        <v>2.4529999999999998</v>
      </c>
      <c r="M972">
        <v>2.0289999999999999</v>
      </c>
      <c r="N972">
        <v>2.0390000000000001</v>
      </c>
      <c r="O972">
        <v>2.2530000000000001</v>
      </c>
      <c r="P972">
        <v>2.2450000000000001</v>
      </c>
      <c r="R972">
        <f t="shared" si="45"/>
        <v>170.089</v>
      </c>
      <c r="S972">
        <f t="shared" si="46"/>
        <v>123.699</v>
      </c>
      <c r="T972" s="3">
        <f t="shared" si="47"/>
        <v>0.77316666666666667</v>
      </c>
    </row>
    <row r="973" spans="1:20" x14ac:dyDescent="0.25">
      <c r="A973" t="s">
        <v>1522</v>
      </c>
      <c r="B973">
        <v>91.012</v>
      </c>
      <c r="C973">
        <v>90.003</v>
      </c>
      <c r="D973">
        <v>105.724</v>
      </c>
      <c r="E973">
        <v>127.372</v>
      </c>
      <c r="F973">
        <v>86.295000000000002</v>
      </c>
      <c r="G973">
        <v>173.72900000000001</v>
      </c>
      <c r="H973">
        <v>92.233000000000004</v>
      </c>
      <c r="I973">
        <v>126.89400000000001</v>
      </c>
      <c r="J973">
        <v>93.447999999999993</v>
      </c>
      <c r="K973">
        <v>88.147999999999996</v>
      </c>
      <c r="L973">
        <v>2.1019999999999999</v>
      </c>
      <c r="M973">
        <v>2.16</v>
      </c>
      <c r="N973">
        <v>2.1840000000000002</v>
      </c>
      <c r="O973">
        <v>2.1110000000000002</v>
      </c>
      <c r="P973">
        <v>2.113</v>
      </c>
      <c r="R973">
        <f t="shared" si="45"/>
        <v>173.72900000000001</v>
      </c>
      <c r="S973">
        <f t="shared" si="46"/>
        <v>127.372</v>
      </c>
      <c r="T973" s="3">
        <f t="shared" si="47"/>
        <v>0.77261666666666684</v>
      </c>
    </row>
    <row r="974" spans="1:20" x14ac:dyDescent="0.25">
      <c r="A974" t="s">
        <v>1333</v>
      </c>
      <c r="B974">
        <v>86.948999999999998</v>
      </c>
      <c r="C974">
        <v>115.807</v>
      </c>
      <c r="D974">
        <v>90.733000000000004</v>
      </c>
      <c r="E974">
        <v>86.948999999999998</v>
      </c>
      <c r="F974">
        <v>115.807</v>
      </c>
      <c r="G974">
        <v>92.661000000000001</v>
      </c>
      <c r="H974">
        <v>174.678</v>
      </c>
      <c r="I974">
        <v>128.386</v>
      </c>
      <c r="J974">
        <v>92.661000000000001</v>
      </c>
      <c r="K974">
        <v>90.733000000000004</v>
      </c>
      <c r="L974">
        <v>2.351</v>
      </c>
      <c r="M974">
        <v>1.901</v>
      </c>
      <c r="N974">
        <v>2.351</v>
      </c>
      <c r="O974">
        <v>1.901</v>
      </c>
      <c r="P974">
        <v>1.8979999999999999</v>
      </c>
      <c r="R974">
        <f t="shared" si="45"/>
        <v>174.678</v>
      </c>
      <c r="S974">
        <f t="shared" si="46"/>
        <v>128.386</v>
      </c>
      <c r="T974" s="3">
        <f t="shared" si="47"/>
        <v>0.7715333333333334</v>
      </c>
    </row>
    <row r="975" spans="1:20" x14ac:dyDescent="0.25">
      <c r="A975" t="s">
        <v>1983</v>
      </c>
      <c r="B975">
        <v>125.97199999999999</v>
      </c>
      <c r="C975">
        <v>105.898</v>
      </c>
      <c r="D975">
        <v>87.555000000000007</v>
      </c>
      <c r="E975">
        <v>174.34100000000001</v>
      </c>
      <c r="F975">
        <v>88.162000000000006</v>
      </c>
      <c r="G975">
        <v>128.06399999999999</v>
      </c>
      <c r="H975">
        <v>83.548000000000002</v>
      </c>
      <c r="I975">
        <v>91.787000000000006</v>
      </c>
      <c r="J975">
        <v>97.426000000000002</v>
      </c>
      <c r="K975">
        <v>92.313999999999993</v>
      </c>
      <c r="L975">
        <v>1.8839999999999999</v>
      </c>
      <c r="M975">
        <v>2.177</v>
      </c>
      <c r="N975">
        <v>2.153</v>
      </c>
      <c r="O975">
        <v>1.8879999999999999</v>
      </c>
      <c r="P975">
        <v>1.9159999999999999</v>
      </c>
      <c r="R975">
        <f t="shared" si="45"/>
        <v>174.34100000000001</v>
      </c>
      <c r="S975">
        <f t="shared" si="46"/>
        <v>128.06399999999999</v>
      </c>
      <c r="T975" s="3">
        <f t="shared" si="47"/>
        <v>0.77128333333333354</v>
      </c>
    </row>
    <row r="976" spans="1:20" x14ac:dyDescent="0.25">
      <c r="A976" t="s">
        <v>1913</v>
      </c>
      <c r="B976">
        <v>98.649000000000001</v>
      </c>
      <c r="C976">
        <v>87.063000000000002</v>
      </c>
      <c r="D976">
        <v>117.137</v>
      </c>
      <c r="E976">
        <v>115.527</v>
      </c>
      <c r="F976">
        <v>84.754999999999995</v>
      </c>
      <c r="G976">
        <v>172.73400000000001</v>
      </c>
      <c r="H976">
        <v>92.242999999999995</v>
      </c>
      <c r="I976">
        <v>126.46</v>
      </c>
      <c r="J976">
        <v>89.100999999999999</v>
      </c>
      <c r="K976">
        <v>88.224999999999994</v>
      </c>
      <c r="L976">
        <v>2.3860000000000001</v>
      </c>
      <c r="M976">
        <v>2.3570000000000002</v>
      </c>
      <c r="N976">
        <v>2.3559999999999999</v>
      </c>
      <c r="O976">
        <v>2.3490000000000002</v>
      </c>
      <c r="P976">
        <v>2.4060000000000001</v>
      </c>
      <c r="R976">
        <f t="shared" si="45"/>
        <v>172.73400000000001</v>
      </c>
      <c r="S976">
        <f t="shared" si="46"/>
        <v>126.46</v>
      </c>
      <c r="T976" s="3">
        <f t="shared" si="47"/>
        <v>0.77123333333333355</v>
      </c>
    </row>
    <row r="977" spans="1:20" x14ac:dyDescent="0.25">
      <c r="A977" t="s">
        <v>772</v>
      </c>
      <c r="B977">
        <v>90.456999999999994</v>
      </c>
      <c r="C977">
        <v>84.438000000000002</v>
      </c>
      <c r="D977">
        <v>175.74799999999999</v>
      </c>
      <c r="E977">
        <v>95.302000000000007</v>
      </c>
      <c r="F977">
        <v>129.52600000000001</v>
      </c>
      <c r="G977">
        <v>113.904</v>
      </c>
      <c r="H977">
        <v>93.55</v>
      </c>
      <c r="I977">
        <v>84.254000000000005</v>
      </c>
      <c r="J977">
        <v>92.63</v>
      </c>
      <c r="K977">
        <v>115.209</v>
      </c>
      <c r="L977">
        <v>1.804</v>
      </c>
      <c r="M977">
        <v>2.0489999999999999</v>
      </c>
      <c r="N977">
        <v>1.7749999999999999</v>
      </c>
      <c r="O977">
        <v>1.7769999999999999</v>
      </c>
      <c r="P977">
        <v>1.7689999999999999</v>
      </c>
      <c r="R977">
        <f t="shared" si="45"/>
        <v>175.74799999999999</v>
      </c>
      <c r="S977">
        <f t="shared" si="46"/>
        <v>129.52600000000001</v>
      </c>
      <c r="T977" s="3">
        <f t="shared" si="47"/>
        <v>0.77036666666666631</v>
      </c>
    </row>
    <row r="978" spans="1:20" x14ac:dyDescent="0.25">
      <c r="A978" t="s">
        <v>204</v>
      </c>
      <c r="B978">
        <v>91.96</v>
      </c>
      <c r="C978">
        <v>90.76</v>
      </c>
      <c r="D978">
        <v>171.61500000000001</v>
      </c>
      <c r="E978">
        <v>86.426000000000002</v>
      </c>
      <c r="F978">
        <v>125.45099999999999</v>
      </c>
      <c r="G978">
        <v>109.706</v>
      </c>
      <c r="H978">
        <v>93.480999999999995</v>
      </c>
      <c r="I978">
        <v>85.230999999999995</v>
      </c>
      <c r="J978">
        <v>93.402000000000001</v>
      </c>
      <c r="K978">
        <v>124.771</v>
      </c>
      <c r="L978">
        <v>1.782</v>
      </c>
      <c r="M978">
        <v>2.202</v>
      </c>
      <c r="N978">
        <v>2.206</v>
      </c>
      <c r="O978">
        <v>1.7549999999999999</v>
      </c>
      <c r="P978">
        <v>1.7809999999999999</v>
      </c>
      <c r="R978">
        <f t="shared" si="45"/>
        <v>171.61500000000001</v>
      </c>
      <c r="S978">
        <f t="shared" si="46"/>
        <v>125.45099999999999</v>
      </c>
      <c r="T978" s="3">
        <f t="shared" si="47"/>
        <v>0.76940000000000031</v>
      </c>
    </row>
    <row r="979" spans="1:20" x14ac:dyDescent="0.25">
      <c r="A979" t="s">
        <v>1973</v>
      </c>
      <c r="B979">
        <v>175.922</v>
      </c>
      <c r="C979">
        <v>88.664000000000001</v>
      </c>
      <c r="D979">
        <v>87.683000000000007</v>
      </c>
      <c r="E979">
        <v>129.75899999999999</v>
      </c>
      <c r="F979">
        <v>118.17400000000001</v>
      </c>
      <c r="G979">
        <v>95.378</v>
      </c>
      <c r="H979">
        <v>90.338999999999999</v>
      </c>
      <c r="I979">
        <v>85.27</v>
      </c>
      <c r="J979">
        <v>111.29300000000001</v>
      </c>
      <c r="K979">
        <v>93.271000000000001</v>
      </c>
      <c r="L979">
        <v>2.206</v>
      </c>
      <c r="M979">
        <v>2.0880000000000001</v>
      </c>
      <c r="N979">
        <v>1.792</v>
      </c>
      <c r="O979">
        <v>1.764</v>
      </c>
      <c r="P979">
        <v>1.806</v>
      </c>
      <c r="R979">
        <f t="shared" si="45"/>
        <v>175.922</v>
      </c>
      <c r="S979">
        <f t="shared" si="46"/>
        <v>129.75899999999999</v>
      </c>
      <c r="T979" s="3">
        <f t="shared" si="47"/>
        <v>0.76938333333333353</v>
      </c>
    </row>
    <row r="980" spans="1:20" x14ac:dyDescent="0.25">
      <c r="A980" t="s">
        <v>1008</v>
      </c>
      <c r="B980">
        <v>90.683000000000007</v>
      </c>
      <c r="C980">
        <v>93.718999999999994</v>
      </c>
      <c r="D980">
        <v>118.197</v>
      </c>
      <c r="E980">
        <v>129.06899999999999</v>
      </c>
      <c r="F980">
        <v>91.031000000000006</v>
      </c>
      <c r="G980">
        <v>175.22300000000001</v>
      </c>
      <c r="H980">
        <v>85.361999999999995</v>
      </c>
      <c r="I980">
        <v>112.43600000000001</v>
      </c>
      <c r="J980">
        <v>90.915999999999997</v>
      </c>
      <c r="K980">
        <v>89.001000000000005</v>
      </c>
      <c r="L980">
        <v>2.3279999999999998</v>
      </c>
      <c r="M980">
        <v>1.8</v>
      </c>
      <c r="N980">
        <v>1.7889999999999999</v>
      </c>
      <c r="O980">
        <v>1.8009999999999999</v>
      </c>
      <c r="P980">
        <v>1.784</v>
      </c>
      <c r="R980">
        <f t="shared" si="45"/>
        <v>175.22300000000001</v>
      </c>
      <c r="S980">
        <f t="shared" si="46"/>
        <v>129.06899999999999</v>
      </c>
      <c r="T980" s="3">
        <f t="shared" si="47"/>
        <v>0.76923333333333377</v>
      </c>
    </row>
    <row r="981" spans="1:20" x14ac:dyDescent="0.25">
      <c r="A981" t="s">
        <v>2142</v>
      </c>
      <c r="B981">
        <v>89.54</v>
      </c>
      <c r="C981">
        <v>75.738</v>
      </c>
      <c r="D981">
        <v>89.741</v>
      </c>
      <c r="E981">
        <v>97.790999999999997</v>
      </c>
      <c r="F981">
        <v>98.566999999999993</v>
      </c>
      <c r="G981">
        <v>126.027</v>
      </c>
      <c r="H981">
        <v>113.261</v>
      </c>
      <c r="I981">
        <v>172.13900000000001</v>
      </c>
      <c r="J981">
        <v>118.167</v>
      </c>
      <c r="K981">
        <v>89.546000000000006</v>
      </c>
      <c r="L981">
        <v>1.7729999999999999</v>
      </c>
      <c r="M981">
        <v>2.0790000000000002</v>
      </c>
      <c r="N981">
        <v>1.786</v>
      </c>
      <c r="O981">
        <v>1.998</v>
      </c>
      <c r="P981">
        <v>1.762</v>
      </c>
      <c r="R981">
        <f t="shared" si="45"/>
        <v>172.13900000000001</v>
      </c>
      <c r="S981">
        <f t="shared" si="46"/>
        <v>126.027</v>
      </c>
      <c r="T981" s="3">
        <f t="shared" si="47"/>
        <v>0.76853333333333351</v>
      </c>
    </row>
    <row r="982" spans="1:20" x14ac:dyDescent="0.25">
      <c r="A982" t="s">
        <v>1747</v>
      </c>
      <c r="B982">
        <v>86.596999999999994</v>
      </c>
      <c r="C982">
        <v>117.467</v>
      </c>
      <c r="D982">
        <v>127.458</v>
      </c>
      <c r="E982">
        <v>93.106999999999999</v>
      </c>
      <c r="F982">
        <v>93.512</v>
      </c>
      <c r="G982">
        <v>92.924999999999997</v>
      </c>
      <c r="H982">
        <v>84.370999999999995</v>
      </c>
      <c r="I982">
        <v>90.268000000000001</v>
      </c>
      <c r="J982">
        <v>114.619</v>
      </c>
      <c r="K982">
        <v>173.56</v>
      </c>
      <c r="L982">
        <v>1.9590000000000001</v>
      </c>
      <c r="M982">
        <v>1.764</v>
      </c>
      <c r="N982">
        <v>1.7889999999999999</v>
      </c>
      <c r="O982">
        <v>1.8480000000000001</v>
      </c>
      <c r="P982">
        <v>1.855</v>
      </c>
      <c r="R982">
        <f t="shared" si="45"/>
        <v>173.56</v>
      </c>
      <c r="S982">
        <f t="shared" si="46"/>
        <v>127.458</v>
      </c>
      <c r="T982" s="3">
        <f t="shared" si="47"/>
        <v>0.76836666666666675</v>
      </c>
    </row>
    <row r="983" spans="1:20" x14ac:dyDescent="0.25">
      <c r="A983" t="s">
        <v>2053</v>
      </c>
      <c r="B983">
        <v>88.927999999999997</v>
      </c>
      <c r="C983">
        <v>87.614999999999995</v>
      </c>
      <c r="D983">
        <v>94.43</v>
      </c>
      <c r="E983">
        <v>94.064999999999998</v>
      </c>
      <c r="F983">
        <v>87.691000000000003</v>
      </c>
      <c r="G983">
        <v>125.21899999999999</v>
      </c>
      <c r="H983">
        <v>124.375</v>
      </c>
      <c r="I983">
        <v>171.30500000000001</v>
      </c>
      <c r="J983">
        <v>110.4</v>
      </c>
      <c r="K983">
        <v>87.805999999999997</v>
      </c>
      <c r="L983">
        <v>2.6230000000000002</v>
      </c>
      <c r="M983">
        <v>2.2589999999999999</v>
      </c>
      <c r="N983">
        <v>2.2189999999999999</v>
      </c>
      <c r="O983">
        <v>2.2349999999999999</v>
      </c>
      <c r="P983">
        <v>2.653</v>
      </c>
      <c r="R983">
        <f t="shared" si="45"/>
        <v>171.30500000000001</v>
      </c>
      <c r="S983">
        <f t="shared" si="46"/>
        <v>125.21899999999999</v>
      </c>
      <c r="T983" s="3">
        <f t="shared" si="47"/>
        <v>0.76810000000000023</v>
      </c>
    </row>
    <row r="984" spans="1:20" x14ac:dyDescent="0.25">
      <c r="A984" t="s">
        <v>836</v>
      </c>
      <c r="B984">
        <v>170.761</v>
      </c>
      <c r="C984">
        <v>89.234999999999999</v>
      </c>
      <c r="D984">
        <v>89.9</v>
      </c>
      <c r="E984">
        <v>117.099</v>
      </c>
      <c r="F984">
        <v>118.199</v>
      </c>
      <c r="G984">
        <v>83.284000000000006</v>
      </c>
      <c r="H984">
        <v>89.915000000000006</v>
      </c>
      <c r="I984">
        <v>91.694000000000003</v>
      </c>
      <c r="J984">
        <v>124.69799999999999</v>
      </c>
      <c r="K984">
        <v>96.61</v>
      </c>
      <c r="L984">
        <v>2.3279999999999998</v>
      </c>
      <c r="M984">
        <v>1.792</v>
      </c>
      <c r="N984">
        <v>1.7549999999999999</v>
      </c>
      <c r="O984">
        <v>1.78</v>
      </c>
      <c r="P984">
        <v>1.762</v>
      </c>
      <c r="R984">
        <f t="shared" si="45"/>
        <v>170.761</v>
      </c>
      <c r="S984">
        <f t="shared" si="46"/>
        <v>124.69799999999999</v>
      </c>
      <c r="T984" s="3">
        <f t="shared" si="47"/>
        <v>0.76771666666666671</v>
      </c>
    </row>
    <row r="985" spans="1:20" x14ac:dyDescent="0.25">
      <c r="A985" t="s">
        <v>1074</v>
      </c>
      <c r="B985">
        <v>80.59</v>
      </c>
      <c r="C985">
        <v>171.04599999999999</v>
      </c>
      <c r="D985">
        <v>91.302000000000007</v>
      </c>
      <c r="E985">
        <v>109.518</v>
      </c>
      <c r="F985">
        <v>93.058000000000007</v>
      </c>
      <c r="G985">
        <v>103.05</v>
      </c>
      <c r="H985">
        <v>124.994</v>
      </c>
      <c r="I985">
        <v>78.128</v>
      </c>
      <c r="J985">
        <v>93.168000000000006</v>
      </c>
      <c r="K985">
        <v>121.372</v>
      </c>
      <c r="L985">
        <v>2.2570000000000001</v>
      </c>
      <c r="M985">
        <v>2.5049999999999999</v>
      </c>
      <c r="N985">
        <v>2.0369999999999999</v>
      </c>
      <c r="O985">
        <v>2.0379999999999998</v>
      </c>
      <c r="P985">
        <v>2.085</v>
      </c>
      <c r="R985">
        <f t="shared" si="45"/>
        <v>171.04599999999999</v>
      </c>
      <c r="S985">
        <f t="shared" si="46"/>
        <v>124.994</v>
      </c>
      <c r="T985" s="3">
        <f t="shared" si="47"/>
        <v>0.76753333333333318</v>
      </c>
    </row>
    <row r="986" spans="1:20" x14ac:dyDescent="0.25">
      <c r="A986" t="s">
        <v>1072</v>
      </c>
      <c r="B986">
        <v>89.102999999999994</v>
      </c>
      <c r="C986">
        <v>89.644000000000005</v>
      </c>
      <c r="D986">
        <v>116.60299999999999</v>
      </c>
      <c r="E986">
        <v>113.96599999999999</v>
      </c>
      <c r="F986">
        <v>89.751999999999995</v>
      </c>
      <c r="G986">
        <v>175.476</v>
      </c>
      <c r="H986">
        <v>93.766999999999996</v>
      </c>
      <c r="I986">
        <v>129.43100000000001</v>
      </c>
      <c r="J986">
        <v>90.680999999999997</v>
      </c>
      <c r="K986">
        <v>87.688999999999993</v>
      </c>
      <c r="L986">
        <v>2.3119999999999998</v>
      </c>
      <c r="M986">
        <v>1.649</v>
      </c>
      <c r="N986">
        <v>1.639</v>
      </c>
      <c r="O986">
        <v>2.3559999999999999</v>
      </c>
      <c r="P986">
        <v>2.3029999999999999</v>
      </c>
      <c r="R986">
        <f t="shared" si="45"/>
        <v>175.476</v>
      </c>
      <c r="S986">
        <f t="shared" si="46"/>
        <v>129.43100000000001</v>
      </c>
      <c r="T986" s="3">
        <f t="shared" si="47"/>
        <v>0.76741666666666641</v>
      </c>
    </row>
    <row r="987" spans="1:20" x14ac:dyDescent="0.25">
      <c r="A987" t="s">
        <v>1077</v>
      </c>
      <c r="B987">
        <v>89.646000000000001</v>
      </c>
      <c r="C987">
        <v>89.605000000000004</v>
      </c>
      <c r="D987">
        <v>178.756</v>
      </c>
      <c r="E987">
        <v>90.617000000000004</v>
      </c>
      <c r="F987">
        <v>116.65600000000001</v>
      </c>
      <c r="G987">
        <v>110.628</v>
      </c>
      <c r="H987">
        <v>90.302000000000007</v>
      </c>
      <c r="I987">
        <v>90.331000000000003</v>
      </c>
      <c r="J987">
        <v>89.251000000000005</v>
      </c>
      <c r="K987">
        <v>132.715</v>
      </c>
      <c r="L987">
        <v>2.3490000000000002</v>
      </c>
      <c r="M987">
        <v>2.2730000000000001</v>
      </c>
      <c r="N987">
        <v>2.2629999999999999</v>
      </c>
      <c r="O987">
        <v>2.339</v>
      </c>
      <c r="P987">
        <v>2.3740000000000001</v>
      </c>
      <c r="R987">
        <f t="shared" si="45"/>
        <v>178.756</v>
      </c>
      <c r="S987">
        <f t="shared" si="46"/>
        <v>132.715</v>
      </c>
      <c r="T987" s="3">
        <f t="shared" si="47"/>
        <v>0.76734999999999998</v>
      </c>
    </row>
    <row r="988" spans="1:20" x14ac:dyDescent="0.25">
      <c r="A988" t="s">
        <v>383</v>
      </c>
      <c r="B988">
        <v>89.944000000000003</v>
      </c>
      <c r="C988">
        <v>90.144999999999996</v>
      </c>
      <c r="D988">
        <v>179.71</v>
      </c>
      <c r="E988">
        <v>89.941999999999993</v>
      </c>
      <c r="F988">
        <v>112.82299999999999</v>
      </c>
      <c r="G988">
        <v>113.447</v>
      </c>
      <c r="H988">
        <v>89.944000000000003</v>
      </c>
      <c r="I988">
        <v>89.941999999999993</v>
      </c>
      <c r="J988">
        <v>90.144999999999996</v>
      </c>
      <c r="K988">
        <v>133.73099999999999</v>
      </c>
      <c r="L988">
        <v>2.0030000000000001</v>
      </c>
      <c r="M988">
        <v>1.9359999999999999</v>
      </c>
      <c r="N988">
        <v>1.9359999999999999</v>
      </c>
      <c r="O988">
        <v>1.9910000000000001</v>
      </c>
      <c r="P988">
        <v>2.04</v>
      </c>
      <c r="R988">
        <f t="shared" si="45"/>
        <v>179.71</v>
      </c>
      <c r="S988">
        <f t="shared" si="46"/>
        <v>133.73099999999999</v>
      </c>
      <c r="T988" s="3">
        <f t="shared" si="47"/>
        <v>0.76631666666666687</v>
      </c>
    </row>
    <row r="989" spans="1:20" x14ac:dyDescent="0.25">
      <c r="A989" t="s">
        <v>752</v>
      </c>
      <c r="B989">
        <v>92.963999999999999</v>
      </c>
      <c r="C989">
        <v>120.524</v>
      </c>
      <c r="D989">
        <v>115.379</v>
      </c>
      <c r="E989">
        <v>94.326999999999998</v>
      </c>
      <c r="F989">
        <v>84.188999999999993</v>
      </c>
      <c r="G989">
        <v>86.381</v>
      </c>
      <c r="H989">
        <v>88.111000000000004</v>
      </c>
      <c r="I989">
        <v>94.766999999999996</v>
      </c>
      <c r="J989">
        <v>124.01600000000001</v>
      </c>
      <c r="K989">
        <v>169.96799999999999</v>
      </c>
      <c r="L989">
        <v>1.841</v>
      </c>
      <c r="M989">
        <v>1.819</v>
      </c>
      <c r="N989">
        <v>1.819</v>
      </c>
      <c r="O989">
        <v>1.8440000000000001</v>
      </c>
      <c r="P989">
        <v>1.8240000000000001</v>
      </c>
      <c r="R989">
        <f t="shared" si="45"/>
        <v>169.96799999999999</v>
      </c>
      <c r="S989">
        <f t="shared" si="46"/>
        <v>124.01600000000001</v>
      </c>
      <c r="T989" s="3">
        <f t="shared" si="47"/>
        <v>0.76586666666666636</v>
      </c>
    </row>
    <row r="990" spans="1:20" x14ac:dyDescent="0.25">
      <c r="A990" t="s">
        <v>1931</v>
      </c>
      <c r="B990">
        <v>95.19</v>
      </c>
      <c r="C990">
        <v>91.52</v>
      </c>
      <c r="D990">
        <v>115.66</v>
      </c>
      <c r="E990">
        <v>127.107</v>
      </c>
      <c r="F990">
        <v>88.915999999999997</v>
      </c>
      <c r="G990">
        <v>173.02699999999999</v>
      </c>
      <c r="H990">
        <v>88.152000000000001</v>
      </c>
      <c r="I990">
        <v>117.16500000000001</v>
      </c>
      <c r="J990">
        <v>87.233999999999995</v>
      </c>
      <c r="K990">
        <v>89.701999999999998</v>
      </c>
      <c r="L990">
        <v>2.3530000000000002</v>
      </c>
      <c r="M990">
        <v>1.917</v>
      </c>
      <c r="N990">
        <v>1.911</v>
      </c>
      <c r="O990">
        <v>1.911</v>
      </c>
      <c r="P990">
        <v>2.339</v>
      </c>
      <c r="R990">
        <f t="shared" si="45"/>
        <v>173.02699999999999</v>
      </c>
      <c r="S990">
        <f t="shared" si="46"/>
        <v>127.107</v>
      </c>
      <c r="T990" s="3">
        <f t="shared" si="47"/>
        <v>0.76533333333333309</v>
      </c>
    </row>
    <row r="991" spans="1:20" x14ac:dyDescent="0.25">
      <c r="A991" t="s">
        <v>1447</v>
      </c>
      <c r="B991">
        <v>85.584999999999994</v>
      </c>
      <c r="C991">
        <v>87.391999999999996</v>
      </c>
      <c r="D991">
        <v>95.316999999999993</v>
      </c>
      <c r="E991">
        <v>93.233999999999995</v>
      </c>
      <c r="F991">
        <v>90.956999999999994</v>
      </c>
      <c r="G991">
        <v>125.15300000000001</v>
      </c>
      <c r="H991">
        <v>117.33499999999999</v>
      </c>
      <c r="I991">
        <v>171.06700000000001</v>
      </c>
      <c r="J991">
        <v>117.46299999999999</v>
      </c>
      <c r="K991">
        <v>88.200999999999993</v>
      </c>
      <c r="L991">
        <v>1.891</v>
      </c>
      <c r="M991">
        <v>2.3410000000000002</v>
      </c>
      <c r="N991">
        <v>2.41</v>
      </c>
      <c r="O991">
        <v>2.3530000000000002</v>
      </c>
      <c r="P991">
        <v>1.8660000000000001</v>
      </c>
      <c r="R991">
        <f t="shared" si="45"/>
        <v>171.06700000000001</v>
      </c>
      <c r="S991">
        <f t="shared" si="46"/>
        <v>125.15300000000001</v>
      </c>
      <c r="T991" s="3">
        <f t="shared" si="47"/>
        <v>0.76523333333333332</v>
      </c>
    </row>
    <row r="992" spans="1:20" x14ac:dyDescent="0.25">
      <c r="A992" t="s">
        <v>1466</v>
      </c>
      <c r="B992">
        <v>86.275999999999996</v>
      </c>
      <c r="C992">
        <v>93.504000000000005</v>
      </c>
      <c r="D992">
        <v>127.76</v>
      </c>
      <c r="E992">
        <v>116.62</v>
      </c>
      <c r="F992">
        <v>90.179000000000002</v>
      </c>
      <c r="G992">
        <v>173.6</v>
      </c>
      <c r="H992">
        <v>86.629000000000005</v>
      </c>
      <c r="I992">
        <v>115.571</v>
      </c>
      <c r="J992">
        <v>88.462000000000003</v>
      </c>
      <c r="K992">
        <v>95.69</v>
      </c>
      <c r="L992">
        <v>1.909</v>
      </c>
      <c r="M992">
        <v>2.355</v>
      </c>
      <c r="N992">
        <v>2.331</v>
      </c>
      <c r="O992">
        <v>2.3410000000000002</v>
      </c>
      <c r="P992">
        <v>1.913</v>
      </c>
      <c r="R992">
        <f t="shared" si="45"/>
        <v>173.6</v>
      </c>
      <c r="S992">
        <f t="shared" si="46"/>
        <v>127.76</v>
      </c>
      <c r="T992" s="3">
        <f t="shared" si="47"/>
        <v>0.76399999999999979</v>
      </c>
    </row>
    <row r="993" spans="1:20" x14ac:dyDescent="0.25">
      <c r="A993" t="s">
        <v>687</v>
      </c>
      <c r="B993">
        <v>86.165000000000006</v>
      </c>
      <c r="C993">
        <v>170.86699999999999</v>
      </c>
      <c r="D993">
        <v>88.323999999999998</v>
      </c>
      <c r="E993">
        <v>125.071</v>
      </c>
      <c r="F993">
        <v>93.253</v>
      </c>
      <c r="G993">
        <v>89.59</v>
      </c>
      <c r="H993">
        <v>116.053</v>
      </c>
      <c r="I993">
        <v>95.879000000000005</v>
      </c>
      <c r="J993">
        <v>86.278999999999996</v>
      </c>
      <c r="K993">
        <v>118.87</v>
      </c>
      <c r="L993">
        <v>2.379</v>
      </c>
      <c r="M993">
        <v>2.1749999999999998</v>
      </c>
      <c r="N993">
        <v>2.3980000000000001</v>
      </c>
      <c r="O993">
        <v>2.0390000000000001</v>
      </c>
      <c r="P993">
        <v>2.1760000000000002</v>
      </c>
      <c r="R993">
        <f t="shared" si="45"/>
        <v>170.86699999999999</v>
      </c>
      <c r="S993">
        <f t="shared" si="46"/>
        <v>125.071</v>
      </c>
      <c r="T993" s="3">
        <f t="shared" si="47"/>
        <v>0.76326666666666654</v>
      </c>
    </row>
    <row r="994" spans="1:20" x14ac:dyDescent="0.25">
      <c r="A994" t="s">
        <v>1968</v>
      </c>
      <c r="B994">
        <v>172.56299999999999</v>
      </c>
      <c r="C994">
        <v>89.641000000000005</v>
      </c>
      <c r="D994">
        <v>89.84</v>
      </c>
      <c r="E994">
        <v>126.79600000000001</v>
      </c>
      <c r="F994">
        <v>126.741</v>
      </c>
      <c r="G994">
        <v>95.911000000000001</v>
      </c>
      <c r="H994">
        <v>93.314999999999998</v>
      </c>
      <c r="I994">
        <v>89.037999999999997</v>
      </c>
      <c r="J994">
        <v>106.438</v>
      </c>
      <c r="K994">
        <v>83.677999999999997</v>
      </c>
      <c r="L994">
        <v>2.0369999999999999</v>
      </c>
      <c r="M994">
        <v>1.7749999999999999</v>
      </c>
      <c r="N994">
        <v>1.798</v>
      </c>
      <c r="O994">
        <v>1.7889999999999999</v>
      </c>
      <c r="P994">
        <v>1.7949999999999999</v>
      </c>
      <c r="R994">
        <f t="shared" si="45"/>
        <v>172.56299999999999</v>
      </c>
      <c r="S994">
        <f t="shared" si="46"/>
        <v>126.79600000000001</v>
      </c>
      <c r="T994" s="3">
        <f t="shared" si="47"/>
        <v>0.76278333333333304</v>
      </c>
    </row>
    <row r="995" spans="1:20" x14ac:dyDescent="0.25">
      <c r="A995" t="s">
        <v>1467</v>
      </c>
      <c r="B995">
        <v>86.180999999999997</v>
      </c>
      <c r="C995">
        <v>93.626000000000005</v>
      </c>
      <c r="D995">
        <v>127.822</v>
      </c>
      <c r="E995">
        <v>116.809</v>
      </c>
      <c r="F995">
        <v>90.063000000000002</v>
      </c>
      <c r="G995">
        <v>173.57400000000001</v>
      </c>
      <c r="H995">
        <v>86.613</v>
      </c>
      <c r="I995">
        <v>115.321</v>
      </c>
      <c r="J995">
        <v>88.445999999999998</v>
      </c>
      <c r="K995">
        <v>95.83</v>
      </c>
      <c r="L995">
        <v>1.9059999999999999</v>
      </c>
      <c r="M995">
        <v>2.355</v>
      </c>
      <c r="N995">
        <v>2.34</v>
      </c>
      <c r="O995">
        <v>2.343</v>
      </c>
      <c r="P995">
        <v>1.91</v>
      </c>
      <c r="R995">
        <f t="shared" si="45"/>
        <v>173.57400000000001</v>
      </c>
      <c r="S995">
        <f t="shared" si="46"/>
        <v>127.822</v>
      </c>
      <c r="T995" s="3">
        <f t="shared" si="47"/>
        <v>0.76253333333333351</v>
      </c>
    </row>
    <row r="996" spans="1:20" x14ac:dyDescent="0.25">
      <c r="A996" t="s">
        <v>721</v>
      </c>
      <c r="B996">
        <v>94.911000000000001</v>
      </c>
      <c r="C996">
        <v>88.986999999999995</v>
      </c>
      <c r="D996">
        <v>113.996</v>
      </c>
      <c r="E996">
        <v>129.107</v>
      </c>
      <c r="F996">
        <v>87.308999999999997</v>
      </c>
      <c r="G996">
        <v>174.834</v>
      </c>
      <c r="H996">
        <v>91.87</v>
      </c>
      <c r="I996">
        <v>116.72</v>
      </c>
      <c r="J996">
        <v>89.631</v>
      </c>
      <c r="K996">
        <v>87.909000000000006</v>
      </c>
      <c r="L996">
        <v>2.3130000000000002</v>
      </c>
      <c r="M996">
        <v>1.756</v>
      </c>
      <c r="N996">
        <v>2.2370000000000001</v>
      </c>
      <c r="O996">
        <v>2.2810000000000001</v>
      </c>
      <c r="P996">
        <v>2.3690000000000002</v>
      </c>
      <c r="R996">
        <f t="shared" si="45"/>
        <v>174.834</v>
      </c>
      <c r="S996">
        <f t="shared" si="46"/>
        <v>129.107</v>
      </c>
      <c r="T996" s="3">
        <f t="shared" si="47"/>
        <v>0.76211666666666678</v>
      </c>
    </row>
    <row r="997" spans="1:20" x14ac:dyDescent="0.25">
      <c r="A997" t="s">
        <v>1441</v>
      </c>
      <c r="B997">
        <v>96.200999999999993</v>
      </c>
      <c r="C997">
        <v>90.567999999999998</v>
      </c>
      <c r="D997">
        <v>172.953</v>
      </c>
      <c r="E997">
        <v>86.593000000000004</v>
      </c>
      <c r="F997">
        <v>127.23399999999999</v>
      </c>
      <c r="G997">
        <v>121.015</v>
      </c>
      <c r="H997">
        <v>90.667000000000002</v>
      </c>
      <c r="I997">
        <v>92.397000000000006</v>
      </c>
      <c r="J997">
        <v>84.52</v>
      </c>
      <c r="K997">
        <v>110.97499999999999</v>
      </c>
      <c r="L997">
        <v>1.8009999999999999</v>
      </c>
      <c r="M997">
        <v>2.2749999999999999</v>
      </c>
      <c r="N997">
        <v>2.0150000000000001</v>
      </c>
      <c r="O997">
        <v>1.7749999999999999</v>
      </c>
      <c r="P997">
        <v>1.772</v>
      </c>
      <c r="R997">
        <f t="shared" si="45"/>
        <v>172.953</v>
      </c>
      <c r="S997">
        <f t="shared" si="46"/>
        <v>127.23399999999999</v>
      </c>
      <c r="T997" s="3">
        <f t="shared" si="47"/>
        <v>0.76198333333333346</v>
      </c>
    </row>
    <row r="998" spans="1:20" x14ac:dyDescent="0.25">
      <c r="A998" t="s">
        <v>374</v>
      </c>
      <c r="B998">
        <v>92.29</v>
      </c>
      <c r="C998">
        <v>95.460999999999999</v>
      </c>
      <c r="D998">
        <v>116.61799999999999</v>
      </c>
      <c r="E998">
        <v>126.33</v>
      </c>
      <c r="F998">
        <v>89.936999999999998</v>
      </c>
      <c r="G998">
        <v>172.04499999999999</v>
      </c>
      <c r="H998">
        <v>87.468000000000004</v>
      </c>
      <c r="I998">
        <v>116.99299999999999</v>
      </c>
      <c r="J998">
        <v>87.46</v>
      </c>
      <c r="K998">
        <v>88.134</v>
      </c>
      <c r="L998">
        <v>2.2090000000000001</v>
      </c>
      <c r="M998">
        <v>1.7789999999999999</v>
      </c>
      <c r="N998">
        <v>1.7709999999999999</v>
      </c>
      <c r="O998">
        <v>1.77</v>
      </c>
      <c r="P998">
        <v>2.2210000000000001</v>
      </c>
      <c r="R998">
        <f t="shared" si="45"/>
        <v>172.04499999999999</v>
      </c>
      <c r="S998">
        <f t="shared" si="46"/>
        <v>126.33</v>
      </c>
      <c r="T998" s="3">
        <f t="shared" si="47"/>
        <v>0.76191666666666646</v>
      </c>
    </row>
    <row r="999" spans="1:20" x14ac:dyDescent="0.25">
      <c r="A999" t="s">
        <v>542</v>
      </c>
      <c r="B999">
        <v>82.462000000000003</v>
      </c>
      <c r="C999">
        <v>127.251</v>
      </c>
      <c r="D999">
        <v>119.44799999999999</v>
      </c>
      <c r="E999">
        <v>92.680999999999997</v>
      </c>
      <c r="F999">
        <v>91.643000000000001</v>
      </c>
      <c r="G999">
        <v>90.819000000000003</v>
      </c>
      <c r="H999">
        <v>92.44</v>
      </c>
      <c r="I999">
        <v>90.787000000000006</v>
      </c>
      <c r="J999">
        <v>113.04900000000001</v>
      </c>
      <c r="K999">
        <v>172.941</v>
      </c>
      <c r="L999">
        <v>2.2759999999999998</v>
      </c>
      <c r="M999">
        <v>1.8160000000000001</v>
      </c>
      <c r="N999">
        <v>1.768</v>
      </c>
      <c r="O999">
        <v>1.8109999999999999</v>
      </c>
      <c r="P999">
        <v>1.774</v>
      </c>
      <c r="R999">
        <f t="shared" si="45"/>
        <v>172.941</v>
      </c>
      <c r="S999">
        <f t="shared" si="46"/>
        <v>127.251</v>
      </c>
      <c r="T999" s="3">
        <f t="shared" si="47"/>
        <v>0.76149999999999995</v>
      </c>
    </row>
    <row r="1000" spans="1:20" x14ac:dyDescent="0.25">
      <c r="A1000" t="s">
        <v>1310</v>
      </c>
      <c r="B1000">
        <v>91.94</v>
      </c>
      <c r="C1000">
        <v>86.909000000000006</v>
      </c>
      <c r="D1000">
        <v>174.28399999999999</v>
      </c>
      <c r="E1000">
        <v>93.683000000000007</v>
      </c>
      <c r="F1000">
        <v>128.63900000000001</v>
      </c>
      <c r="G1000">
        <v>120.254</v>
      </c>
      <c r="H1000">
        <v>89.977999999999994</v>
      </c>
      <c r="I1000">
        <v>90.65</v>
      </c>
      <c r="J1000">
        <v>87.472999999999999</v>
      </c>
      <c r="K1000">
        <v>111.098</v>
      </c>
      <c r="L1000">
        <v>2.0739999999999998</v>
      </c>
      <c r="M1000">
        <v>2.355</v>
      </c>
      <c r="N1000">
        <v>2.3479999999999999</v>
      </c>
      <c r="O1000">
        <v>2.0859999999999999</v>
      </c>
      <c r="P1000">
        <v>2.1059999999999999</v>
      </c>
      <c r="R1000">
        <f t="shared" si="45"/>
        <v>174.28399999999999</v>
      </c>
      <c r="S1000">
        <f t="shared" si="46"/>
        <v>128.63900000000001</v>
      </c>
      <c r="T1000" s="3">
        <f t="shared" si="47"/>
        <v>0.7607499999999997</v>
      </c>
    </row>
    <row r="1001" spans="1:20" x14ac:dyDescent="0.25">
      <c r="A1001" t="s">
        <v>1743</v>
      </c>
      <c r="B1001">
        <v>172.86799999999999</v>
      </c>
      <c r="C1001">
        <v>95.930999999999997</v>
      </c>
      <c r="D1001">
        <v>99.722999999999999</v>
      </c>
      <c r="E1001">
        <v>109.413</v>
      </c>
      <c r="F1001">
        <v>127.268</v>
      </c>
      <c r="G1001">
        <v>78.760999999999996</v>
      </c>
      <c r="H1001">
        <v>87.007999999999996</v>
      </c>
      <c r="I1001">
        <v>99.308999999999997</v>
      </c>
      <c r="J1001">
        <v>117.203</v>
      </c>
      <c r="K1001">
        <v>80.486000000000004</v>
      </c>
      <c r="L1001">
        <v>1.4339999999999999</v>
      </c>
      <c r="M1001">
        <v>1.85</v>
      </c>
      <c r="N1001">
        <v>1.806</v>
      </c>
      <c r="O1001">
        <v>1.802</v>
      </c>
      <c r="P1001">
        <v>1.802</v>
      </c>
      <c r="R1001">
        <f t="shared" si="45"/>
        <v>172.86799999999999</v>
      </c>
      <c r="S1001">
        <f t="shared" si="46"/>
        <v>127.268</v>
      </c>
      <c r="T1001" s="3">
        <f t="shared" si="47"/>
        <v>0.7599999999999999</v>
      </c>
    </row>
    <row r="1002" spans="1:20" x14ac:dyDescent="0.25">
      <c r="A1002" t="s">
        <v>1594</v>
      </c>
      <c r="B1002">
        <v>89.820999999999998</v>
      </c>
      <c r="C1002">
        <v>89.242000000000004</v>
      </c>
      <c r="D1002">
        <v>116.902</v>
      </c>
      <c r="E1002">
        <v>113.998</v>
      </c>
      <c r="F1002">
        <v>90.831999999999994</v>
      </c>
      <c r="G1002">
        <v>174.45500000000001</v>
      </c>
      <c r="H1002">
        <v>90.159000000000006</v>
      </c>
      <c r="I1002">
        <v>128.874</v>
      </c>
      <c r="J1002">
        <v>95.138000000000005</v>
      </c>
      <c r="K1002">
        <v>85.504999999999995</v>
      </c>
      <c r="L1002">
        <v>2.2989999999999999</v>
      </c>
      <c r="M1002">
        <v>1.7949999999999999</v>
      </c>
      <c r="N1002">
        <v>1.7849999999999999</v>
      </c>
      <c r="O1002">
        <v>1.7949999999999999</v>
      </c>
      <c r="P1002">
        <v>1.7689999999999999</v>
      </c>
      <c r="R1002">
        <f t="shared" si="45"/>
        <v>174.45500000000001</v>
      </c>
      <c r="S1002">
        <f t="shared" si="46"/>
        <v>128.874</v>
      </c>
      <c r="T1002" s="3">
        <f t="shared" si="47"/>
        <v>0.7596833333333336</v>
      </c>
    </row>
    <row r="1003" spans="1:20" x14ac:dyDescent="0.25">
      <c r="A1003" t="s">
        <v>1442</v>
      </c>
      <c r="B1003">
        <v>173.066</v>
      </c>
      <c r="C1003">
        <v>90.477999999999994</v>
      </c>
      <c r="D1003">
        <v>86.703999999999994</v>
      </c>
      <c r="E1003">
        <v>127.492</v>
      </c>
      <c r="F1003">
        <v>120.883</v>
      </c>
      <c r="G1003">
        <v>96.295000000000002</v>
      </c>
      <c r="H1003">
        <v>92.242999999999995</v>
      </c>
      <c r="I1003">
        <v>84.777000000000001</v>
      </c>
      <c r="J1003">
        <v>110.88500000000001</v>
      </c>
      <c r="K1003">
        <v>90.451999999999998</v>
      </c>
      <c r="L1003">
        <v>2.278</v>
      </c>
      <c r="M1003">
        <v>2.0110000000000001</v>
      </c>
      <c r="N1003">
        <v>1.778</v>
      </c>
      <c r="O1003">
        <v>1.774</v>
      </c>
      <c r="P1003">
        <v>1.8029999999999999</v>
      </c>
      <c r="R1003">
        <f t="shared" si="45"/>
        <v>173.066</v>
      </c>
      <c r="S1003">
        <f t="shared" si="46"/>
        <v>127.492</v>
      </c>
      <c r="T1003" s="3">
        <f t="shared" si="47"/>
        <v>0.75956666666666661</v>
      </c>
    </row>
    <row r="1004" spans="1:20" x14ac:dyDescent="0.25">
      <c r="A1004" t="s">
        <v>1915</v>
      </c>
      <c r="B1004">
        <v>91.073999999999998</v>
      </c>
      <c r="C1004">
        <v>122.6</v>
      </c>
      <c r="D1004">
        <v>109.875</v>
      </c>
      <c r="E1004">
        <v>93.319000000000003</v>
      </c>
      <c r="F1004">
        <v>89.903000000000006</v>
      </c>
      <c r="G1004">
        <v>83.078999999999994</v>
      </c>
      <c r="H1004">
        <v>91.962000000000003</v>
      </c>
      <c r="I1004">
        <v>91.637</v>
      </c>
      <c r="J1004">
        <v>127.303</v>
      </c>
      <c r="K1004">
        <v>172.86600000000001</v>
      </c>
      <c r="L1004">
        <v>2.4830000000000001</v>
      </c>
      <c r="M1004">
        <v>1.7909999999999999</v>
      </c>
      <c r="N1004">
        <v>1.79</v>
      </c>
      <c r="O1004">
        <v>1.7589999999999999</v>
      </c>
      <c r="P1004">
        <v>1.78</v>
      </c>
      <c r="R1004">
        <f t="shared" si="45"/>
        <v>172.86600000000001</v>
      </c>
      <c r="S1004">
        <f t="shared" si="46"/>
        <v>127.303</v>
      </c>
      <c r="T1004" s="3">
        <f t="shared" si="47"/>
        <v>0.75938333333333363</v>
      </c>
    </row>
    <row r="1005" spans="1:20" x14ac:dyDescent="0.25">
      <c r="A1005" t="s">
        <v>981</v>
      </c>
      <c r="B1005">
        <v>173.38499999999999</v>
      </c>
      <c r="C1005">
        <v>92.361999999999995</v>
      </c>
      <c r="D1005">
        <v>90.460999999999999</v>
      </c>
      <c r="E1005">
        <v>127.92100000000001</v>
      </c>
      <c r="F1005">
        <v>113.14700000000001</v>
      </c>
      <c r="G1005">
        <v>94.085999999999999</v>
      </c>
      <c r="H1005">
        <v>87.712999999999994</v>
      </c>
      <c r="I1005">
        <v>87.960999999999999</v>
      </c>
      <c r="J1005">
        <v>118.928</v>
      </c>
      <c r="K1005">
        <v>88.149000000000001</v>
      </c>
      <c r="L1005">
        <v>2.2120000000000002</v>
      </c>
      <c r="M1005">
        <v>1.772</v>
      </c>
      <c r="N1005">
        <v>1.8049999999999999</v>
      </c>
      <c r="O1005">
        <v>1.69</v>
      </c>
      <c r="P1005">
        <v>1.746</v>
      </c>
      <c r="R1005">
        <f t="shared" si="45"/>
        <v>173.38499999999999</v>
      </c>
      <c r="S1005">
        <f t="shared" si="46"/>
        <v>127.92100000000001</v>
      </c>
      <c r="T1005" s="3">
        <f t="shared" si="47"/>
        <v>0.75773333333333304</v>
      </c>
    </row>
    <row r="1006" spans="1:20" x14ac:dyDescent="0.25">
      <c r="A1006" t="s">
        <v>935</v>
      </c>
      <c r="B1006">
        <v>93.236999999999995</v>
      </c>
      <c r="C1006">
        <v>92.218000000000004</v>
      </c>
      <c r="D1006">
        <v>88.885000000000005</v>
      </c>
      <c r="E1006">
        <v>89.177999999999997</v>
      </c>
      <c r="F1006">
        <v>84.388000000000005</v>
      </c>
      <c r="G1006">
        <v>116.619</v>
      </c>
      <c r="H1006">
        <v>114.851</v>
      </c>
      <c r="I1006">
        <v>173.815</v>
      </c>
      <c r="J1006">
        <v>128.35599999999999</v>
      </c>
      <c r="K1006">
        <v>92.906999999999996</v>
      </c>
      <c r="L1006">
        <v>1.7949999999999999</v>
      </c>
      <c r="M1006">
        <v>2.1970000000000001</v>
      </c>
      <c r="N1006">
        <v>1.7989999999999999</v>
      </c>
      <c r="O1006">
        <v>1.8029999999999999</v>
      </c>
      <c r="P1006">
        <v>1.794</v>
      </c>
      <c r="R1006">
        <f t="shared" si="45"/>
        <v>173.815</v>
      </c>
      <c r="S1006">
        <f t="shared" si="46"/>
        <v>128.35599999999999</v>
      </c>
      <c r="T1006" s="3">
        <f t="shared" si="47"/>
        <v>0.75765000000000005</v>
      </c>
    </row>
    <row r="1007" spans="1:20" x14ac:dyDescent="0.25">
      <c r="A1007" t="s">
        <v>336</v>
      </c>
      <c r="B1007">
        <v>89.44</v>
      </c>
      <c r="C1007">
        <v>177.58199999999999</v>
      </c>
      <c r="D1007">
        <v>91.191000000000003</v>
      </c>
      <c r="E1007">
        <v>100.369</v>
      </c>
      <c r="F1007">
        <v>89.581999999999994</v>
      </c>
      <c r="G1007">
        <v>89.44</v>
      </c>
      <c r="H1007">
        <v>127.456</v>
      </c>
      <c r="I1007">
        <v>89.581999999999994</v>
      </c>
      <c r="J1007">
        <v>91.191000000000003</v>
      </c>
      <c r="K1007">
        <v>132.17500000000001</v>
      </c>
      <c r="L1007">
        <v>2.3940000000000001</v>
      </c>
      <c r="M1007">
        <v>2.2480000000000002</v>
      </c>
      <c r="N1007">
        <v>1.917</v>
      </c>
      <c r="O1007">
        <v>1.9339999999999999</v>
      </c>
      <c r="P1007">
        <v>2.2480000000000002</v>
      </c>
      <c r="R1007">
        <f t="shared" si="45"/>
        <v>177.58199999999999</v>
      </c>
      <c r="S1007">
        <f t="shared" si="46"/>
        <v>132.17500000000001</v>
      </c>
      <c r="T1007" s="3">
        <f t="shared" si="47"/>
        <v>0.75678333333333303</v>
      </c>
    </row>
    <row r="1008" spans="1:20" x14ac:dyDescent="0.25">
      <c r="A1008" t="s">
        <v>1029</v>
      </c>
      <c r="B1008">
        <v>174.42</v>
      </c>
      <c r="C1008">
        <v>88.721000000000004</v>
      </c>
      <c r="D1008">
        <v>90.887</v>
      </c>
      <c r="E1008">
        <v>114.092</v>
      </c>
      <c r="F1008">
        <v>129.05600000000001</v>
      </c>
      <c r="G1008">
        <v>88.67</v>
      </c>
      <c r="H1008">
        <v>94.691999999999993</v>
      </c>
      <c r="I1008">
        <v>87.748999999999995</v>
      </c>
      <c r="J1008">
        <v>116.76600000000001</v>
      </c>
      <c r="K1008">
        <v>90.066999999999993</v>
      </c>
      <c r="L1008">
        <v>2.016</v>
      </c>
      <c r="M1008">
        <v>1.7430000000000001</v>
      </c>
      <c r="N1008">
        <v>1.8029999999999999</v>
      </c>
      <c r="O1008">
        <v>1.7949999999999999</v>
      </c>
      <c r="P1008">
        <v>1.7729999999999999</v>
      </c>
      <c r="R1008">
        <f t="shared" si="45"/>
        <v>174.42</v>
      </c>
      <c r="S1008">
        <f t="shared" si="46"/>
        <v>129.05600000000001</v>
      </c>
      <c r="T1008" s="3">
        <f t="shared" si="47"/>
        <v>0.75606666666666622</v>
      </c>
    </row>
    <row r="1009" spans="1:20" x14ac:dyDescent="0.25">
      <c r="A1009" t="s">
        <v>359</v>
      </c>
      <c r="B1009">
        <v>115.886</v>
      </c>
      <c r="C1009">
        <v>89.531000000000006</v>
      </c>
      <c r="D1009">
        <v>93.268000000000001</v>
      </c>
      <c r="E1009">
        <v>89.531000000000006</v>
      </c>
      <c r="F1009">
        <v>93.268000000000001</v>
      </c>
      <c r="G1009">
        <v>86.795000000000002</v>
      </c>
      <c r="H1009">
        <v>86.795000000000002</v>
      </c>
      <c r="I1009">
        <v>128.22800000000001</v>
      </c>
      <c r="J1009">
        <v>173.59100000000001</v>
      </c>
      <c r="K1009">
        <v>115.886</v>
      </c>
      <c r="L1009">
        <v>2.0209999999999999</v>
      </c>
      <c r="M1009">
        <v>2.048</v>
      </c>
      <c r="N1009">
        <v>2.2010000000000001</v>
      </c>
      <c r="O1009">
        <v>2.048</v>
      </c>
      <c r="P1009">
        <v>2.2010000000000001</v>
      </c>
      <c r="R1009">
        <f t="shared" si="45"/>
        <v>173.59100000000001</v>
      </c>
      <c r="S1009">
        <f t="shared" si="46"/>
        <v>128.22800000000001</v>
      </c>
      <c r="T1009" s="3">
        <f t="shared" si="47"/>
        <v>0.75605</v>
      </c>
    </row>
    <row r="1010" spans="1:20" x14ac:dyDescent="0.25">
      <c r="A1010" t="s">
        <v>1857</v>
      </c>
      <c r="B1010">
        <v>168.10599999999999</v>
      </c>
      <c r="C1010">
        <v>94.834999999999994</v>
      </c>
      <c r="D1010">
        <v>95.48</v>
      </c>
      <c r="E1010">
        <v>122.75</v>
      </c>
      <c r="F1010">
        <v>116.238</v>
      </c>
      <c r="G1010">
        <v>97.055000000000007</v>
      </c>
      <c r="H1010">
        <v>78.98</v>
      </c>
      <c r="I1010">
        <v>93.927999999999997</v>
      </c>
      <c r="J1010">
        <v>118.97</v>
      </c>
      <c r="K1010">
        <v>80.567999999999998</v>
      </c>
      <c r="L1010">
        <v>2.371</v>
      </c>
      <c r="M1010">
        <v>1.8340000000000001</v>
      </c>
      <c r="N1010">
        <v>1.794</v>
      </c>
      <c r="O1010">
        <v>1.7949999999999999</v>
      </c>
      <c r="P1010">
        <v>1.81</v>
      </c>
      <c r="R1010">
        <f t="shared" si="45"/>
        <v>168.10599999999999</v>
      </c>
      <c r="S1010">
        <f t="shared" si="46"/>
        <v>122.75</v>
      </c>
      <c r="T1010" s="3">
        <f t="shared" si="47"/>
        <v>0.75593333333333323</v>
      </c>
    </row>
    <row r="1011" spans="1:20" x14ac:dyDescent="0.25">
      <c r="A1011" t="s">
        <v>1205</v>
      </c>
      <c r="B1011">
        <v>171.83099999999999</v>
      </c>
      <c r="C1011">
        <v>89.590999999999994</v>
      </c>
      <c r="D1011">
        <v>89.515000000000001</v>
      </c>
      <c r="E1011">
        <v>126.477</v>
      </c>
      <c r="F1011">
        <v>115.48</v>
      </c>
      <c r="G1011">
        <v>96.471999999999994</v>
      </c>
      <c r="H1011">
        <v>92.481999999999999</v>
      </c>
      <c r="I1011">
        <v>85.447999999999993</v>
      </c>
      <c r="J1011">
        <v>117.73</v>
      </c>
      <c r="K1011">
        <v>86.998000000000005</v>
      </c>
      <c r="L1011">
        <v>2.141</v>
      </c>
      <c r="M1011">
        <v>1.9</v>
      </c>
      <c r="N1011">
        <v>1.9490000000000001</v>
      </c>
      <c r="O1011">
        <v>1.944</v>
      </c>
      <c r="P1011">
        <v>1.9430000000000001</v>
      </c>
      <c r="R1011">
        <f t="shared" si="45"/>
        <v>171.83099999999999</v>
      </c>
      <c r="S1011">
        <f t="shared" si="46"/>
        <v>126.477</v>
      </c>
      <c r="T1011" s="3">
        <f t="shared" si="47"/>
        <v>0.75589999999999979</v>
      </c>
    </row>
    <row r="1012" spans="1:20" x14ac:dyDescent="0.25">
      <c r="A1012" t="s">
        <v>298</v>
      </c>
      <c r="B1012">
        <v>175.179</v>
      </c>
      <c r="C1012">
        <v>92.988</v>
      </c>
      <c r="D1012">
        <v>89.064999999999998</v>
      </c>
      <c r="E1012">
        <v>123.39100000000001</v>
      </c>
      <c r="F1012">
        <v>106.29</v>
      </c>
      <c r="G1012">
        <v>90.495000000000005</v>
      </c>
      <c r="H1012">
        <v>86.144000000000005</v>
      </c>
      <c r="I1012">
        <v>95.483999999999995</v>
      </c>
      <c r="J1012">
        <v>129.84100000000001</v>
      </c>
      <c r="K1012">
        <v>86.725999999999999</v>
      </c>
      <c r="L1012">
        <v>2.3340000000000001</v>
      </c>
      <c r="M1012">
        <v>1.778</v>
      </c>
      <c r="N1012">
        <v>1.804</v>
      </c>
      <c r="O1012">
        <v>1.7789999999999999</v>
      </c>
      <c r="P1012">
        <v>1.7769999999999999</v>
      </c>
      <c r="R1012">
        <f t="shared" si="45"/>
        <v>175.179</v>
      </c>
      <c r="S1012">
        <f t="shared" si="46"/>
        <v>129.84100000000001</v>
      </c>
      <c r="T1012" s="3">
        <f t="shared" si="47"/>
        <v>0.75563333333333327</v>
      </c>
    </row>
    <row r="1013" spans="1:20" x14ac:dyDescent="0.25">
      <c r="A1013" t="s">
        <v>1396</v>
      </c>
      <c r="B1013">
        <v>174.387</v>
      </c>
      <c r="C1013">
        <v>88.634</v>
      </c>
      <c r="D1013">
        <v>94.088999999999999</v>
      </c>
      <c r="E1013">
        <v>115.52200000000001</v>
      </c>
      <c r="F1013">
        <v>129.108</v>
      </c>
      <c r="G1013">
        <v>88.257999999999996</v>
      </c>
      <c r="H1013">
        <v>91.465000000000003</v>
      </c>
      <c r="I1013">
        <v>90.414000000000001</v>
      </c>
      <c r="J1013">
        <v>115.29600000000001</v>
      </c>
      <c r="K1013">
        <v>87.921999999999997</v>
      </c>
      <c r="L1013">
        <v>2.2629999999999999</v>
      </c>
      <c r="M1013">
        <v>1.784</v>
      </c>
      <c r="N1013">
        <v>1.7869999999999999</v>
      </c>
      <c r="O1013">
        <v>1.782</v>
      </c>
      <c r="P1013">
        <v>1.79</v>
      </c>
      <c r="R1013">
        <f t="shared" si="45"/>
        <v>174.387</v>
      </c>
      <c r="S1013">
        <f t="shared" si="46"/>
        <v>129.108</v>
      </c>
      <c r="T1013" s="3">
        <f t="shared" si="47"/>
        <v>0.75464999999999993</v>
      </c>
    </row>
    <row r="1014" spans="1:20" x14ac:dyDescent="0.25">
      <c r="A1014" t="s">
        <v>1284</v>
      </c>
      <c r="B1014">
        <v>85.55</v>
      </c>
      <c r="C1014">
        <v>90.78</v>
      </c>
      <c r="D1014">
        <v>126.77500000000001</v>
      </c>
      <c r="E1014">
        <v>118.001</v>
      </c>
      <c r="F1014">
        <v>95.197000000000003</v>
      </c>
      <c r="G1014">
        <v>172.03200000000001</v>
      </c>
      <c r="H1014">
        <v>89.147999999999996</v>
      </c>
      <c r="I1014">
        <v>115.139</v>
      </c>
      <c r="J1014">
        <v>87.39</v>
      </c>
      <c r="K1014">
        <v>92.765000000000001</v>
      </c>
      <c r="L1014">
        <v>2.2480000000000002</v>
      </c>
      <c r="M1014">
        <v>1.796</v>
      </c>
      <c r="N1014">
        <v>1.79</v>
      </c>
      <c r="O1014">
        <v>1.8009999999999999</v>
      </c>
      <c r="P1014">
        <v>1.7969999999999999</v>
      </c>
      <c r="R1014">
        <f t="shared" si="45"/>
        <v>172.03200000000001</v>
      </c>
      <c r="S1014">
        <f t="shared" si="46"/>
        <v>126.77500000000001</v>
      </c>
      <c r="T1014" s="3">
        <f t="shared" si="47"/>
        <v>0.75428333333333342</v>
      </c>
    </row>
    <row r="1015" spans="1:20" x14ac:dyDescent="0.25">
      <c r="A1015" t="s">
        <v>1622</v>
      </c>
      <c r="B1015">
        <v>86.617000000000004</v>
      </c>
      <c r="C1015">
        <v>93.426000000000002</v>
      </c>
      <c r="D1015">
        <v>168.24199999999999</v>
      </c>
      <c r="E1015">
        <v>89.037999999999997</v>
      </c>
      <c r="F1015">
        <v>114.58199999999999</v>
      </c>
      <c r="G1015">
        <v>122.31</v>
      </c>
      <c r="H1015">
        <v>86.394000000000005</v>
      </c>
      <c r="I1015">
        <v>86.853999999999999</v>
      </c>
      <c r="J1015">
        <v>98.3</v>
      </c>
      <c r="K1015">
        <v>122.996</v>
      </c>
      <c r="L1015">
        <v>2.109</v>
      </c>
      <c r="M1015">
        <v>2.3260000000000001</v>
      </c>
      <c r="N1015">
        <v>2.3370000000000002</v>
      </c>
      <c r="O1015">
        <v>2.1</v>
      </c>
      <c r="P1015">
        <v>2.052</v>
      </c>
      <c r="R1015">
        <f t="shared" si="45"/>
        <v>168.24199999999999</v>
      </c>
      <c r="S1015">
        <f t="shared" si="46"/>
        <v>122.996</v>
      </c>
      <c r="T1015" s="3">
        <f t="shared" si="47"/>
        <v>0.75409999999999988</v>
      </c>
    </row>
    <row r="1016" spans="1:20" x14ac:dyDescent="0.25">
      <c r="A1016" t="s">
        <v>1857</v>
      </c>
      <c r="B1016">
        <v>81.224000000000004</v>
      </c>
      <c r="C1016">
        <v>122.697</v>
      </c>
      <c r="D1016">
        <v>114.123</v>
      </c>
      <c r="E1016">
        <v>96.753</v>
      </c>
      <c r="F1016">
        <v>94.856999999999999</v>
      </c>
      <c r="G1016">
        <v>78.619</v>
      </c>
      <c r="H1016">
        <v>95.397000000000006</v>
      </c>
      <c r="I1016">
        <v>94.024000000000001</v>
      </c>
      <c r="J1016">
        <v>120.741</v>
      </c>
      <c r="K1016">
        <v>167.84700000000001</v>
      </c>
      <c r="L1016">
        <v>2.3610000000000002</v>
      </c>
      <c r="M1016">
        <v>1.792</v>
      </c>
      <c r="N1016">
        <v>1.821</v>
      </c>
      <c r="O1016">
        <v>1.8169999999999999</v>
      </c>
      <c r="P1016">
        <v>1.7829999999999999</v>
      </c>
      <c r="R1016">
        <f t="shared" si="45"/>
        <v>167.84700000000001</v>
      </c>
      <c r="S1016">
        <f t="shared" si="46"/>
        <v>122.697</v>
      </c>
      <c r="T1016" s="3">
        <f t="shared" si="47"/>
        <v>0.75250000000000006</v>
      </c>
    </row>
    <row r="1017" spans="1:20" x14ac:dyDescent="0.25">
      <c r="A1017" t="s">
        <v>1499</v>
      </c>
      <c r="B1017">
        <v>90.346000000000004</v>
      </c>
      <c r="C1017">
        <v>96.546999999999997</v>
      </c>
      <c r="D1017">
        <v>118.989</v>
      </c>
      <c r="E1017">
        <v>127.974</v>
      </c>
      <c r="F1017">
        <v>92.103999999999999</v>
      </c>
      <c r="G1017">
        <v>173.107</v>
      </c>
      <c r="H1017">
        <v>83.814999999999998</v>
      </c>
      <c r="I1017">
        <v>111.77</v>
      </c>
      <c r="J1017">
        <v>92.841999999999999</v>
      </c>
      <c r="K1017">
        <v>85.266000000000005</v>
      </c>
      <c r="L1017">
        <v>2.238</v>
      </c>
      <c r="M1017">
        <v>1.768</v>
      </c>
      <c r="N1017">
        <v>1.772</v>
      </c>
      <c r="O1017">
        <v>1.758</v>
      </c>
      <c r="P1017">
        <v>1.78</v>
      </c>
      <c r="R1017">
        <f t="shared" si="45"/>
        <v>173.107</v>
      </c>
      <c r="S1017">
        <f t="shared" si="46"/>
        <v>127.974</v>
      </c>
      <c r="T1017" s="3">
        <f t="shared" si="47"/>
        <v>0.75221666666666664</v>
      </c>
    </row>
    <row r="1018" spans="1:20" x14ac:dyDescent="0.25">
      <c r="A1018" t="s">
        <v>1010</v>
      </c>
      <c r="B1018">
        <v>85.43</v>
      </c>
      <c r="C1018">
        <v>90.290999999999997</v>
      </c>
      <c r="D1018">
        <v>119.93300000000001</v>
      </c>
      <c r="E1018">
        <v>109.459</v>
      </c>
      <c r="F1018">
        <v>92.010999999999996</v>
      </c>
      <c r="G1018">
        <v>175.42699999999999</v>
      </c>
      <c r="H1018">
        <v>90.195999999999998</v>
      </c>
      <c r="I1018">
        <v>130.316</v>
      </c>
      <c r="J1018">
        <v>93.343999999999994</v>
      </c>
      <c r="K1018">
        <v>89.534000000000006</v>
      </c>
      <c r="L1018">
        <v>2.234</v>
      </c>
      <c r="M1018">
        <v>1.7829999999999999</v>
      </c>
      <c r="N1018">
        <v>1.8080000000000001</v>
      </c>
      <c r="O1018">
        <v>1.788</v>
      </c>
      <c r="P1018">
        <v>1.7909999999999999</v>
      </c>
      <c r="R1018">
        <f t="shared" si="45"/>
        <v>175.42699999999999</v>
      </c>
      <c r="S1018">
        <f t="shared" si="46"/>
        <v>130.316</v>
      </c>
      <c r="T1018" s="3">
        <f t="shared" si="47"/>
        <v>0.7518499999999998</v>
      </c>
    </row>
    <row r="1019" spans="1:20" x14ac:dyDescent="0.25">
      <c r="A1019" t="s">
        <v>1412</v>
      </c>
      <c r="B1019">
        <v>90.447000000000003</v>
      </c>
      <c r="C1019">
        <v>87.096999999999994</v>
      </c>
      <c r="D1019">
        <v>93.215000000000003</v>
      </c>
      <c r="E1019">
        <v>90.447000000000003</v>
      </c>
      <c r="F1019">
        <v>87.096999999999994</v>
      </c>
      <c r="G1019">
        <v>129.09899999999999</v>
      </c>
      <c r="H1019">
        <v>101.801</v>
      </c>
      <c r="I1019">
        <v>174.19399999999999</v>
      </c>
      <c r="J1019">
        <v>129.09899999999999</v>
      </c>
      <c r="K1019">
        <v>93.215000000000003</v>
      </c>
      <c r="L1019">
        <v>2.67</v>
      </c>
      <c r="M1019">
        <v>1.879</v>
      </c>
      <c r="N1019">
        <v>2.67</v>
      </c>
      <c r="O1019">
        <v>1.879</v>
      </c>
      <c r="P1019">
        <v>2.71</v>
      </c>
      <c r="R1019">
        <f t="shared" si="45"/>
        <v>174.19399999999999</v>
      </c>
      <c r="S1019">
        <f t="shared" si="46"/>
        <v>129.09899999999999</v>
      </c>
      <c r="T1019" s="3">
        <f t="shared" si="47"/>
        <v>0.75158333333333327</v>
      </c>
    </row>
    <row r="1020" spans="1:20" x14ac:dyDescent="0.25">
      <c r="A1020" t="s">
        <v>806</v>
      </c>
      <c r="B1020">
        <v>98.643000000000001</v>
      </c>
      <c r="C1020">
        <v>86.093000000000004</v>
      </c>
      <c r="D1020">
        <v>112.291</v>
      </c>
      <c r="E1020">
        <v>127.292</v>
      </c>
      <c r="F1020">
        <v>81.941999999999993</v>
      </c>
      <c r="G1020">
        <v>172.34200000000001</v>
      </c>
      <c r="H1020">
        <v>96.909000000000006</v>
      </c>
      <c r="I1020">
        <v>117.98699999999999</v>
      </c>
      <c r="J1020">
        <v>86.759</v>
      </c>
      <c r="K1020">
        <v>90.503</v>
      </c>
      <c r="L1020">
        <v>2.0049999999999999</v>
      </c>
      <c r="M1020">
        <v>1.8149999999999999</v>
      </c>
      <c r="N1020">
        <v>1.788</v>
      </c>
      <c r="O1020">
        <v>1.77</v>
      </c>
      <c r="P1020">
        <v>2.016</v>
      </c>
      <c r="R1020">
        <f t="shared" si="45"/>
        <v>172.34200000000001</v>
      </c>
      <c r="S1020">
        <f t="shared" si="46"/>
        <v>127.292</v>
      </c>
      <c r="T1020" s="3">
        <f t="shared" si="47"/>
        <v>0.75083333333333357</v>
      </c>
    </row>
    <row r="1021" spans="1:20" x14ac:dyDescent="0.25">
      <c r="A1021" t="s">
        <v>507</v>
      </c>
      <c r="B1021">
        <v>89.727000000000004</v>
      </c>
      <c r="C1021">
        <v>84.048000000000002</v>
      </c>
      <c r="D1021">
        <v>126.48099999999999</v>
      </c>
      <c r="E1021">
        <v>112.07299999999999</v>
      </c>
      <c r="F1021">
        <v>99.42</v>
      </c>
      <c r="G1021">
        <v>171.52600000000001</v>
      </c>
      <c r="H1021">
        <v>89.418000000000006</v>
      </c>
      <c r="I1021">
        <v>121.40300000000001</v>
      </c>
      <c r="J1021">
        <v>89.671000000000006</v>
      </c>
      <c r="K1021">
        <v>88.724999999999994</v>
      </c>
      <c r="L1021">
        <v>2.202</v>
      </c>
      <c r="M1021">
        <v>1.7669999999999999</v>
      </c>
      <c r="N1021">
        <v>1.752</v>
      </c>
      <c r="O1021">
        <v>1.8</v>
      </c>
      <c r="P1021">
        <v>1.95</v>
      </c>
      <c r="R1021">
        <f t="shared" si="45"/>
        <v>171.52600000000001</v>
      </c>
      <c r="S1021">
        <f t="shared" si="46"/>
        <v>126.48099999999999</v>
      </c>
      <c r="T1021" s="3">
        <f t="shared" si="47"/>
        <v>0.75075000000000025</v>
      </c>
    </row>
    <row r="1022" spans="1:20" x14ac:dyDescent="0.25">
      <c r="A1022" t="s">
        <v>2021</v>
      </c>
      <c r="B1022">
        <v>85.146000000000001</v>
      </c>
      <c r="C1022">
        <v>131.839</v>
      </c>
      <c r="D1022">
        <v>116.468</v>
      </c>
      <c r="E1022">
        <v>95.796000000000006</v>
      </c>
      <c r="F1022">
        <v>92.328000000000003</v>
      </c>
      <c r="G1022">
        <v>87.98</v>
      </c>
      <c r="H1022">
        <v>87.024000000000001</v>
      </c>
      <c r="I1022">
        <v>92.322999999999993</v>
      </c>
      <c r="J1022">
        <v>110.664</v>
      </c>
      <c r="K1022">
        <v>176.84800000000001</v>
      </c>
      <c r="L1022">
        <v>2.2290000000000001</v>
      </c>
      <c r="M1022">
        <v>1.802</v>
      </c>
      <c r="N1022">
        <v>1.786</v>
      </c>
      <c r="O1022">
        <v>1.8180000000000001</v>
      </c>
      <c r="P1022">
        <v>1.804</v>
      </c>
      <c r="R1022">
        <f t="shared" si="45"/>
        <v>176.84800000000001</v>
      </c>
      <c r="S1022">
        <f t="shared" si="46"/>
        <v>131.839</v>
      </c>
      <c r="T1022" s="3">
        <f t="shared" si="47"/>
        <v>0.75015000000000021</v>
      </c>
    </row>
    <row r="1023" spans="1:20" x14ac:dyDescent="0.25">
      <c r="A1023" t="s">
        <v>1243</v>
      </c>
      <c r="B1023">
        <v>91.956999999999994</v>
      </c>
      <c r="C1023">
        <v>95.679000000000002</v>
      </c>
      <c r="D1023">
        <v>115.676</v>
      </c>
      <c r="E1023">
        <v>127.236</v>
      </c>
      <c r="F1023">
        <v>89.635999999999996</v>
      </c>
      <c r="G1023">
        <v>172.226</v>
      </c>
      <c r="H1023">
        <v>87.597999999999999</v>
      </c>
      <c r="I1023">
        <v>117.021</v>
      </c>
      <c r="J1023">
        <v>87.784999999999997</v>
      </c>
      <c r="K1023">
        <v>88.183999999999997</v>
      </c>
      <c r="L1023">
        <v>2.3420000000000001</v>
      </c>
      <c r="M1023">
        <v>1.9159999999999999</v>
      </c>
      <c r="N1023">
        <v>1.9079999999999999</v>
      </c>
      <c r="O1023">
        <v>1.907</v>
      </c>
      <c r="P1023">
        <v>2.355</v>
      </c>
      <c r="R1023">
        <f t="shared" si="45"/>
        <v>172.226</v>
      </c>
      <c r="S1023">
        <f t="shared" si="46"/>
        <v>127.236</v>
      </c>
      <c r="T1023" s="3">
        <f t="shared" si="47"/>
        <v>0.74983333333333324</v>
      </c>
    </row>
    <row r="1024" spans="1:20" x14ac:dyDescent="0.25">
      <c r="A1024" t="s">
        <v>319</v>
      </c>
      <c r="B1024">
        <v>170.82900000000001</v>
      </c>
      <c r="C1024">
        <v>93.638000000000005</v>
      </c>
      <c r="D1024">
        <v>90.263000000000005</v>
      </c>
      <c r="E1024">
        <v>125.913</v>
      </c>
      <c r="F1024">
        <v>116.096</v>
      </c>
      <c r="G1024">
        <v>94.774000000000001</v>
      </c>
      <c r="H1024">
        <v>82.622</v>
      </c>
      <c r="I1024">
        <v>93.656000000000006</v>
      </c>
      <c r="J1024">
        <v>117.432</v>
      </c>
      <c r="K1024">
        <v>85.918000000000006</v>
      </c>
      <c r="L1024">
        <v>2.0190000000000001</v>
      </c>
      <c r="M1024">
        <v>2.2469999999999999</v>
      </c>
      <c r="N1024">
        <v>1.7789999999999999</v>
      </c>
      <c r="O1024">
        <v>1.7889999999999999</v>
      </c>
      <c r="P1024">
        <v>1.786</v>
      </c>
      <c r="R1024">
        <f t="shared" si="45"/>
        <v>170.82900000000001</v>
      </c>
      <c r="S1024">
        <f t="shared" si="46"/>
        <v>125.913</v>
      </c>
      <c r="T1024" s="3">
        <f t="shared" si="47"/>
        <v>0.74860000000000015</v>
      </c>
    </row>
    <row r="1025" spans="1:20" x14ac:dyDescent="0.25">
      <c r="A1025" t="s">
        <v>661</v>
      </c>
      <c r="B1025">
        <v>91.582999999999998</v>
      </c>
      <c r="C1025">
        <v>90.644000000000005</v>
      </c>
      <c r="D1025">
        <v>132.68600000000001</v>
      </c>
      <c r="E1025">
        <v>101.217</v>
      </c>
      <c r="F1025">
        <v>89.7</v>
      </c>
      <c r="G1025">
        <v>177.6</v>
      </c>
      <c r="H1025">
        <v>90.384</v>
      </c>
      <c r="I1025">
        <v>126.056</v>
      </c>
      <c r="J1025">
        <v>87.445999999999998</v>
      </c>
      <c r="K1025">
        <v>89.715000000000003</v>
      </c>
      <c r="L1025">
        <v>2.113</v>
      </c>
      <c r="M1025">
        <v>1.891</v>
      </c>
      <c r="N1025">
        <v>1.897</v>
      </c>
      <c r="O1025">
        <v>1.88</v>
      </c>
      <c r="P1025">
        <v>2.1139999999999999</v>
      </c>
      <c r="R1025">
        <f t="shared" si="45"/>
        <v>177.6</v>
      </c>
      <c r="S1025">
        <f t="shared" si="46"/>
        <v>132.68600000000001</v>
      </c>
      <c r="T1025" s="3">
        <f t="shared" si="47"/>
        <v>0.74856666666666649</v>
      </c>
    </row>
    <row r="1026" spans="1:20" x14ac:dyDescent="0.25">
      <c r="A1026" t="s">
        <v>1360</v>
      </c>
      <c r="B1026">
        <v>92.893000000000001</v>
      </c>
      <c r="C1026">
        <v>85.302000000000007</v>
      </c>
      <c r="D1026">
        <v>92.588999999999999</v>
      </c>
      <c r="E1026">
        <v>92.893000000000001</v>
      </c>
      <c r="F1026">
        <v>85.302000000000007</v>
      </c>
      <c r="G1026">
        <v>125.72</v>
      </c>
      <c r="H1026">
        <v>108.56100000000001</v>
      </c>
      <c r="I1026">
        <v>170.60300000000001</v>
      </c>
      <c r="J1026">
        <v>125.72</v>
      </c>
      <c r="K1026">
        <v>92.588999999999999</v>
      </c>
      <c r="L1026">
        <v>2.371</v>
      </c>
      <c r="M1026">
        <v>2.004</v>
      </c>
      <c r="N1026">
        <v>2.371</v>
      </c>
      <c r="O1026">
        <v>2.004</v>
      </c>
      <c r="P1026">
        <v>2.0179999999999998</v>
      </c>
      <c r="R1026">
        <f t="shared" si="45"/>
        <v>170.60300000000001</v>
      </c>
      <c r="S1026">
        <f t="shared" si="46"/>
        <v>125.72</v>
      </c>
      <c r="T1026" s="3">
        <f t="shared" si="47"/>
        <v>0.74805000000000021</v>
      </c>
    </row>
    <row r="1027" spans="1:20" x14ac:dyDescent="0.25">
      <c r="A1027" t="s">
        <v>1826</v>
      </c>
      <c r="B1027">
        <v>99.183000000000007</v>
      </c>
      <c r="C1027">
        <v>94.120999999999995</v>
      </c>
      <c r="D1027">
        <v>117.31100000000001</v>
      </c>
      <c r="E1027">
        <v>120.791</v>
      </c>
      <c r="F1027">
        <v>86.415000000000006</v>
      </c>
      <c r="G1027">
        <v>166.66800000000001</v>
      </c>
      <c r="H1027">
        <v>87.906000000000006</v>
      </c>
      <c r="I1027">
        <v>121.819</v>
      </c>
      <c r="J1027">
        <v>86.741</v>
      </c>
      <c r="K1027">
        <v>85.855999999999995</v>
      </c>
      <c r="L1027">
        <v>1.9990000000000001</v>
      </c>
      <c r="M1027">
        <v>2.1989999999999998</v>
      </c>
      <c r="N1027">
        <v>2.17</v>
      </c>
      <c r="O1027">
        <v>2.1749999999999998</v>
      </c>
      <c r="P1027">
        <v>2.0019999999999998</v>
      </c>
      <c r="R1027">
        <f t="shared" ref="R1027:R1090" si="48">LARGE(B1027:K1027,1)</f>
        <v>166.66800000000001</v>
      </c>
      <c r="S1027">
        <f t="shared" ref="S1027:S1090" si="49">LARGE(B1027:K1027,2)</f>
        <v>121.819</v>
      </c>
      <c r="T1027" s="3">
        <f t="shared" ref="T1027:T1090" si="50">(R1027-S1027)/60</f>
        <v>0.74748333333333339</v>
      </c>
    </row>
    <row r="1028" spans="1:20" x14ac:dyDescent="0.25">
      <c r="A1028" t="s">
        <v>679</v>
      </c>
      <c r="B1028">
        <v>88.367000000000004</v>
      </c>
      <c r="C1028">
        <v>89.009</v>
      </c>
      <c r="D1028">
        <v>115.893</v>
      </c>
      <c r="E1028">
        <v>112.999</v>
      </c>
      <c r="F1028">
        <v>89.992000000000004</v>
      </c>
      <c r="G1028">
        <v>175.95</v>
      </c>
      <c r="H1028">
        <v>91.822999999999993</v>
      </c>
      <c r="I1028">
        <v>131.102</v>
      </c>
      <c r="J1028">
        <v>92.097999999999999</v>
      </c>
      <c r="K1028">
        <v>89.409000000000006</v>
      </c>
      <c r="L1028">
        <v>2.1680000000000001</v>
      </c>
      <c r="M1028">
        <v>2.5870000000000002</v>
      </c>
      <c r="N1028">
        <v>2.6669999999999998</v>
      </c>
      <c r="O1028">
        <v>2.5840000000000001</v>
      </c>
      <c r="P1028">
        <v>2.1669999999999998</v>
      </c>
      <c r="R1028">
        <f t="shared" si="48"/>
        <v>175.95</v>
      </c>
      <c r="S1028">
        <f t="shared" si="49"/>
        <v>131.102</v>
      </c>
      <c r="T1028" s="3">
        <f t="shared" si="50"/>
        <v>0.74746666666666639</v>
      </c>
    </row>
    <row r="1029" spans="1:20" x14ac:dyDescent="0.25">
      <c r="A1029" t="s">
        <v>109</v>
      </c>
      <c r="B1029">
        <v>88.477000000000004</v>
      </c>
      <c r="C1029">
        <v>92.215000000000003</v>
      </c>
      <c r="D1029">
        <v>175.84899999999999</v>
      </c>
      <c r="E1029">
        <v>90.147000000000006</v>
      </c>
      <c r="F1029">
        <v>121.43</v>
      </c>
      <c r="G1029">
        <v>107.556</v>
      </c>
      <c r="H1029">
        <v>88.867999999999995</v>
      </c>
      <c r="I1029">
        <v>89.188999999999993</v>
      </c>
      <c r="J1029">
        <v>91.628</v>
      </c>
      <c r="K1029">
        <v>131.012</v>
      </c>
      <c r="L1029">
        <v>1.8180000000000001</v>
      </c>
      <c r="M1029">
        <v>2.266</v>
      </c>
      <c r="N1029">
        <v>2.2610000000000001</v>
      </c>
      <c r="O1029">
        <v>1.702</v>
      </c>
      <c r="P1029">
        <v>1.7669999999999999</v>
      </c>
      <c r="R1029">
        <f t="shared" si="48"/>
        <v>175.84899999999999</v>
      </c>
      <c r="S1029">
        <f t="shared" si="49"/>
        <v>131.012</v>
      </c>
      <c r="T1029" s="3">
        <f t="shared" si="50"/>
        <v>0.74728333333333319</v>
      </c>
    </row>
    <row r="1030" spans="1:20" x14ac:dyDescent="0.25">
      <c r="A1030" t="s">
        <v>831</v>
      </c>
      <c r="B1030">
        <v>93.070999999999998</v>
      </c>
      <c r="C1030">
        <v>116.28</v>
      </c>
      <c r="D1030">
        <v>115.53</v>
      </c>
      <c r="E1030">
        <v>89.245000000000005</v>
      </c>
      <c r="F1030">
        <v>88.805000000000007</v>
      </c>
      <c r="G1030">
        <v>86.772999999999996</v>
      </c>
      <c r="H1030">
        <v>89.2</v>
      </c>
      <c r="I1030">
        <v>93.781999999999996</v>
      </c>
      <c r="J1030">
        <v>128.16900000000001</v>
      </c>
      <c r="K1030">
        <v>172.97399999999999</v>
      </c>
      <c r="L1030">
        <v>2.335</v>
      </c>
      <c r="M1030">
        <v>2.06</v>
      </c>
      <c r="N1030">
        <v>1.881</v>
      </c>
      <c r="O1030">
        <v>2.3359999999999999</v>
      </c>
      <c r="P1030">
        <v>2.31</v>
      </c>
      <c r="R1030">
        <f t="shared" si="48"/>
        <v>172.97399999999999</v>
      </c>
      <c r="S1030">
        <f t="shared" si="49"/>
        <v>128.16900000000001</v>
      </c>
      <c r="T1030" s="3">
        <f t="shared" si="50"/>
        <v>0.74674999999999969</v>
      </c>
    </row>
    <row r="1031" spans="1:20" x14ac:dyDescent="0.25">
      <c r="A1031" t="s">
        <v>1857</v>
      </c>
      <c r="B1031">
        <v>79.801000000000002</v>
      </c>
      <c r="C1031">
        <v>117.14100000000001</v>
      </c>
      <c r="D1031">
        <v>124.005</v>
      </c>
      <c r="E1031">
        <v>95.792000000000002</v>
      </c>
      <c r="F1031">
        <v>95.694999999999993</v>
      </c>
      <c r="G1031">
        <v>95.168999999999997</v>
      </c>
      <c r="H1031">
        <v>81.671000000000006</v>
      </c>
      <c r="I1031">
        <v>92.811999999999998</v>
      </c>
      <c r="J1031">
        <v>116.818</v>
      </c>
      <c r="K1031">
        <v>168.804</v>
      </c>
      <c r="L1031">
        <v>2.355</v>
      </c>
      <c r="M1031">
        <v>1.7869999999999999</v>
      </c>
      <c r="N1031">
        <v>1.81</v>
      </c>
      <c r="O1031">
        <v>1.823</v>
      </c>
      <c r="P1031">
        <v>1.8080000000000001</v>
      </c>
      <c r="R1031">
        <f t="shared" si="48"/>
        <v>168.804</v>
      </c>
      <c r="S1031">
        <f t="shared" si="49"/>
        <v>124.005</v>
      </c>
      <c r="T1031" s="3">
        <f t="shared" si="50"/>
        <v>0.74665000000000015</v>
      </c>
    </row>
    <row r="1032" spans="1:20" x14ac:dyDescent="0.25">
      <c r="A1032" t="s">
        <v>1803</v>
      </c>
      <c r="B1032">
        <v>90.438999999999993</v>
      </c>
      <c r="C1032">
        <v>128.637</v>
      </c>
      <c r="D1032">
        <v>87.51</v>
      </c>
      <c r="E1032">
        <v>93.015000000000001</v>
      </c>
      <c r="F1032">
        <v>111.792</v>
      </c>
      <c r="G1032">
        <v>84.899000000000001</v>
      </c>
      <c r="H1032">
        <v>173.37200000000001</v>
      </c>
      <c r="I1032">
        <v>119.54600000000001</v>
      </c>
      <c r="J1032">
        <v>91.46</v>
      </c>
      <c r="K1032">
        <v>93.478999999999999</v>
      </c>
      <c r="L1032">
        <v>2.3050000000000002</v>
      </c>
      <c r="M1032">
        <v>1.778</v>
      </c>
      <c r="N1032">
        <v>1.7749999999999999</v>
      </c>
      <c r="O1032">
        <v>1.7909999999999999</v>
      </c>
      <c r="P1032">
        <v>1.7929999999999999</v>
      </c>
      <c r="R1032">
        <f t="shared" si="48"/>
        <v>173.37200000000001</v>
      </c>
      <c r="S1032">
        <f t="shared" si="49"/>
        <v>128.637</v>
      </c>
      <c r="T1032" s="3">
        <f t="shared" si="50"/>
        <v>0.7455833333333336</v>
      </c>
    </row>
    <row r="1033" spans="1:20" x14ac:dyDescent="0.25">
      <c r="A1033" t="s">
        <v>1438</v>
      </c>
      <c r="B1033">
        <v>91.4</v>
      </c>
      <c r="C1033">
        <v>90.834000000000003</v>
      </c>
      <c r="D1033">
        <v>114.253</v>
      </c>
      <c r="E1033">
        <v>121.544</v>
      </c>
      <c r="F1033">
        <v>85.909000000000006</v>
      </c>
      <c r="G1033">
        <v>168.88800000000001</v>
      </c>
      <c r="H1033">
        <v>96.498000000000005</v>
      </c>
      <c r="I1033">
        <v>124.19</v>
      </c>
      <c r="J1033">
        <v>92.498999999999995</v>
      </c>
      <c r="K1033">
        <v>83.832999999999998</v>
      </c>
      <c r="L1033">
        <v>2.2370000000000001</v>
      </c>
      <c r="M1033">
        <v>1.792</v>
      </c>
      <c r="N1033">
        <v>1.8</v>
      </c>
      <c r="O1033">
        <v>1.798</v>
      </c>
      <c r="P1033">
        <v>2.2360000000000002</v>
      </c>
      <c r="R1033">
        <f t="shared" si="48"/>
        <v>168.88800000000001</v>
      </c>
      <c r="S1033">
        <f t="shared" si="49"/>
        <v>124.19</v>
      </c>
      <c r="T1033" s="3">
        <f t="shared" si="50"/>
        <v>0.74496666666666678</v>
      </c>
    </row>
    <row r="1034" spans="1:20" x14ac:dyDescent="0.25">
      <c r="A1034" t="s">
        <v>404</v>
      </c>
      <c r="B1034">
        <v>86.905000000000001</v>
      </c>
      <c r="C1034">
        <v>91.731999999999999</v>
      </c>
      <c r="D1034">
        <v>175.34200000000001</v>
      </c>
      <c r="E1034">
        <v>88.126999999999995</v>
      </c>
      <c r="F1034">
        <v>106.11</v>
      </c>
      <c r="G1034">
        <v>123.22199999999999</v>
      </c>
      <c r="H1034">
        <v>90.177999999999997</v>
      </c>
      <c r="I1034">
        <v>91.018000000000001</v>
      </c>
      <c r="J1034">
        <v>92.903999999999996</v>
      </c>
      <c r="K1034">
        <v>130.66</v>
      </c>
      <c r="L1034">
        <v>1.841</v>
      </c>
      <c r="M1034">
        <v>1.83</v>
      </c>
      <c r="N1034">
        <v>1.8260000000000001</v>
      </c>
      <c r="O1034">
        <v>1.845</v>
      </c>
      <c r="P1034">
        <v>1.8340000000000001</v>
      </c>
      <c r="R1034">
        <f t="shared" si="48"/>
        <v>175.34200000000001</v>
      </c>
      <c r="S1034">
        <f t="shared" si="49"/>
        <v>130.66</v>
      </c>
      <c r="T1034" s="3">
        <f t="shared" si="50"/>
        <v>0.74470000000000025</v>
      </c>
    </row>
    <row r="1035" spans="1:20" x14ac:dyDescent="0.25">
      <c r="A1035" t="s">
        <v>662</v>
      </c>
      <c r="B1035">
        <v>86.968999999999994</v>
      </c>
      <c r="C1035">
        <v>116.276</v>
      </c>
      <c r="D1035">
        <v>126.96899999999999</v>
      </c>
      <c r="E1035">
        <v>90.29</v>
      </c>
      <c r="F1035">
        <v>89.965999999999994</v>
      </c>
      <c r="G1035">
        <v>98.221999999999994</v>
      </c>
      <c r="H1035">
        <v>87.694000000000003</v>
      </c>
      <c r="I1035">
        <v>87.738</v>
      </c>
      <c r="J1035">
        <v>116.711</v>
      </c>
      <c r="K1035">
        <v>171.60400000000001</v>
      </c>
      <c r="L1035">
        <v>2.2440000000000002</v>
      </c>
      <c r="M1035">
        <v>1.7450000000000001</v>
      </c>
      <c r="N1035">
        <v>1.766</v>
      </c>
      <c r="O1035">
        <v>1.762</v>
      </c>
      <c r="P1035">
        <v>2.258</v>
      </c>
      <c r="R1035">
        <f t="shared" si="48"/>
        <v>171.60400000000001</v>
      </c>
      <c r="S1035">
        <f t="shared" si="49"/>
        <v>126.96899999999999</v>
      </c>
      <c r="T1035" s="3">
        <f t="shared" si="50"/>
        <v>0.743916666666667</v>
      </c>
    </row>
    <row r="1036" spans="1:20" x14ac:dyDescent="0.25">
      <c r="A1036" t="s">
        <v>1966</v>
      </c>
      <c r="B1036">
        <v>92.049000000000007</v>
      </c>
      <c r="C1036">
        <v>169.23699999999999</v>
      </c>
      <c r="D1036">
        <v>92.945999999999998</v>
      </c>
      <c r="E1036">
        <v>117.682</v>
      </c>
      <c r="F1036">
        <v>84.619</v>
      </c>
      <c r="G1036">
        <v>92.945999999999998</v>
      </c>
      <c r="H1036">
        <v>124.636</v>
      </c>
      <c r="I1036">
        <v>84.619</v>
      </c>
      <c r="J1036">
        <v>92.049000000000007</v>
      </c>
      <c r="K1036">
        <v>117.682</v>
      </c>
      <c r="L1036">
        <v>2.7320000000000002</v>
      </c>
      <c r="M1036">
        <v>2.427</v>
      </c>
      <c r="N1036">
        <v>2.7320000000000002</v>
      </c>
      <c r="O1036">
        <v>2.17</v>
      </c>
      <c r="P1036">
        <v>2.427</v>
      </c>
      <c r="R1036">
        <f t="shared" si="48"/>
        <v>169.23699999999999</v>
      </c>
      <c r="S1036">
        <f t="shared" si="49"/>
        <v>124.636</v>
      </c>
      <c r="T1036" s="3">
        <f t="shared" si="50"/>
        <v>0.74334999999999996</v>
      </c>
    </row>
    <row r="1037" spans="1:20" x14ac:dyDescent="0.25">
      <c r="A1037" t="s">
        <v>1322</v>
      </c>
      <c r="B1037">
        <v>67.451999999999998</v>
      </c>
      <c r="C1037">
        <v>98.597999999999999</v>
      </c>
      <c r="D1037">
        <v>120.25700000000001</v>
      </c>
      <c r="E1037">
        <v>121.425</v>
      </c>
      <c r="F1037">
        <v>97.591999999999999</v>
      </c>
      <c r="G1037">
        <v>166.01900000000001</v>
      </c>
      <c r="H1037">
        <v>89.078000000000003</v>
      </c>
      <c r="I1037">
        <v>111.782</v>
      </c>
      <c r="J1037">
        <v>99.367999999999995</v>
      </c>
      <c r="K1037">
        <v>87.293999999999997</v>
      </c>
      <c r="L1037">
        <v>1.655</v>
      </c>
      <c r="M1037">
        <v>2.202</v>
      </c>
      <c r="N1037">
        <v>2.1640000000000001</v>
      </c>
      <c r="O1037">
        <v>2.1850000000000001</v>
      </c>
      <c r="P1037">
        <v>1.7829999999999999</v>
      </c>
      <c r="R1037">
        <f t="shared" si="48"/>
        <v>166.01900000000001</v>
      </c>
      <c r="S1037">
        <f t="shared" si="49"/>
        <v>121.425</v>
      </c>
      <c r="T1037" s="3">
        <f t="shared" si="50"/>
        <v>0.74323333333333352</v>
      </c>
    </row>
    <row r="1038" spans="1:20" x14ac:dyDescent="0.25">
      <c r="A1038" t="s">
        <v>428</v>
      </c>
      <c r="B1038">
        <v>171.41300000000001</v>
      </c>
      <c r="C1038">
        <v>96.234999999999999</v>
      </c>
      <c r="D1038">
        <v>84.805999999999997</v>
      </c>
      <c r="E1038">
        <v>126.834</v>
      </c>
      <c r="F1038">
        <v>110.065</v>
      </c>
      <c r="G1038">
        <v>90.835999999999999</v>
      </c>
      <c r="H1038">
        <v>87.262</v>
      </c>
      <c r="I1038">
        <v>93.674999999999997</v>
      </c>
      <c r="J1038">
        <v>122.959</v>
      </c>
      <c r="K1038">
        <v>88.445999999999998</v>
      </c>
      <c r="L1038">
        <v>2.3410000000000002</v>
      </c>
      <c r="M1038">
        <v>2.117</v>
      </c>
      <c r="N1038">
        <v>1.91</v>
      </c>
      <c r="O1038">
        <v>1.929</v>
      </c>
      <c r="P1038">
        <v>1.9159999999999999</v>
      </c>
      <c r="R1038">
        <f t="shared" si="48"/>
        <v>171.41300000000001</v>
      </c>
      <c r="S1038">
        <f t="shared" si="49"/>
        <v>126.834</v>
      </c>
      <c r="T1038" s="3">
        <f t="shared" si="50"/>
        <v>0.74298333333333344</v>
      </c>
    </row>
    <row r="1039" spans="1:20" x14ac:dyDescent="0.25">
      <c r="A1039" t="s">
        <v>792</v>
      </c>
      <c r="B1039">
        <v>113.205</v>
      </c>
      <c r="C1039">
        <v>87.784000000000006</v>
      </c>
      <c r="D1039">
        <v>128.303</v>
      </c>
      <c r="E1039">
        <v>86.320999999999998</v>
      </c>
      <c r="F1039">
        <v>172.86600000000001</v>
      </c>
      <c r="G1039">
        <v>97.756</v>
      </c>
      <c r="H1039">
        <v>118.28700000000001</v>
      </c>
      <c r="I1039">
        <v>90.037000000000006</v>
      </c>
      <c r="J1039">
        <v>89.7</v>
      </c>
      <c r="K1039">
        <v>89.346999999999994</v>
      </c>
      <c r="L1039">
        <v>2.4140000000000001</v>
      </c>
      <c r="M1039">
        <v>1.903</v>
      </c>
      <c r="N1039">
        <v>1.905</v>
      </c>
      <c r="O1039">
        <v>2.1429999999999998</v>
      </c>
      <c r="P1039">
        <v>2.3639999999999999</v>
      </c>
      <c r="R1039">
        <f t="shared" si="48"/>
        <v>172.86600000000001</v>
      </c>
      <c r="S1039">
        <f t="shared" si="49"/>
        <v>128.303</v>
      </c>
      <c r="T1039" s="3">
        <f t="shared" si="50"/>
        <v>0.74271666666666691</v>
      </c>
    </row>
    <row r="1040" spans="1:20" x14ac:dyDescent="0.25">
      <c r="A1040" t="s">
        <v>773</v>
      </c>
      <c r="B1040">
        <v>92.573999999999998</v>
      </c>
      <c r="C1040">
        <v>91.635000000000005</v>
      </c>
      <c r="D1040">
        <v>84.968999999999994</v>
      </c>
      <c r="E1040">
        <v>85.353999999999999</v>
      </c>
      <c r="F1040">
        <v>93.228999999999999</v>
      </c>
      <c r="G1040">
        <v>122.44199999999999</v>
      </c>
      <c r="H1040">
        <v>125.74299999999999</v>
      </c>
      <c r="I1040">
        <v>170.227</v>
      </c>
      <c r="J1040">
        <v>111.81100000000001</v>
      </c>
      <c r="K1040">
        <v>91.962000000000003</v>
      </c>
      <c r="L1040">
        <v>2.3029999999999999</v>
      </c>
      <c r="M1040">
        <v>2.09</v>
      </c>
      <c r="N1040">
        <v>2.0950000000000002</v>
      </c>
      <c r="O1040">
        <v>1.9730000000000001</v>
      </c>
      <c r="P1040">
        <v>2.3650000000000002</v>
      </c>
      <c r="R1040">
        <f t="shared" si="48"/>
        <v>170.227</v>
      </c>
      <c r="S1040">
        <f t="shared" si="49"/>
        <v>125.74299999999999</v>
      </c>
      <c r="T1040" s="3">
        <f t="shared" si="50"/>
        <v>0.74140000000000017</v>
      </c>
    </row>
    <row r="1041" spans="1:20" x14ac:dyDescent="0.25">
      <c r="A1041" t="s">
        <v>860</v>
      </c>
      <c r="B1041">
        <v>165.66</v>
      </c>
      <c r="C1041">
        <v>85.54</v>
      </c>
      <c r="D1041">
        <v>87.049000000000007</v>
      </c>
      <c r="E1041">
        <v>117.937</v>
      </c>
      <c r="F1041">
        <v>121.23699999999999</v>
      </c>
      <c r="G1041">
        <v>84.632999999999996</v>
      </c>
      <c r="H1041">
        <v>89.042000000000002</v>
      </c>
      <c r="I1041">
        <v>96.603999999999999</v>
      </c>
      <c r="J1041">
        <v>120.818</v>
      </c>
      <c r="K1041">
        <v>97.415999999999997</v>
      </c>
      <c r="L1041">
        <v>2.1960000000000002</v>
      </c>
      <c r="M1041">
        <v>2.1949999999999998</v>
      </c>
      <c r="N1041">
        <v>2.1320000000000001</v>
      </c>
      <c r="O1041">
        <v>2.093</v>
      </c>
      <c r="P1041">
        <v>2.1320000000000001</v>
      </c>
      <c r="R1041">
        <f t="shared" si="48"/>
        <v>165.66</v>
      </c>
      <c r="S1041">
        <f t="shared" si="49"/>
        <v>121.23699999999999</v>
      </c>
      <c r="T1041" s="3">
        <f t="shared" si="50"/>
        <v>0.74038333333333339</v>
      </c>
    </row>
    <row r="1042" spans="1:20" x14ac:dyDescent="0.25">
      <c r="A1042" t="s">
        <v>1489</v>
      </c>
      <c r="B1042">
        <v>171.13800000000001</v>
      </c>
      <c r="C1042">
        <v>82.725999999999999</v>
      </c>
      <c r="D1042">
        <v>97.552000000000007</v>
      </c>
      <c r="E1042">
        <v>116.69199999999999</v>
      </c>
      <c r="F1042">
        <v>126.744</v>
      </c>
      <c r="G1042">
        <v>89.527000000000001</v>
      </c>
      <c r="H1042">
        <v>89.742999999999995</v>
      </c>
      <c r="I1042">
        <v>89.462000000000003</v>
      </c>
      <c r="J1042">
        <v>116.55200000000001</v>
      </c>
      <c r="K1042">
        <v>91.754000000000005</v>
      </c>
      <c r="L1042">
        <v>2.1139999999999999</v>
      </c>
      <c r="M1042">
        <v>2.0329999999999999</v>
      </c>
      <c r="N1042">
        <v>1.994</v>
      </c>
      <c r="O1042">
        <v>2.0139999999999998</v>
      </c>
      <c r="P1042">
        <v>2.02</v>
      </c>
      <c r="R1042">
        <f t="shared" si="48"/>
        <v>171.13800000000001</v>
      </c>
      <c r="S1042">
        <f t="shared" si="49"/>
        <v>126.744</v>
      </c>
      <c r="T1042" s="3">
        <f t="shared" si="50"/>
        <v>0.73990000000000011</v>
      </c>
    </row>
    <row r="1043" spans="1:20" x14ac:dyDescent="0.25">
      <c r="A1043" t="s">
        <v>1423</v>
      </c>
      <c r="B1043">
        <v>169.75800000000001</v>
      </c>
      <c r="C1043">
        <v>94.421999999999997</v>
      </c>
      <c r="D1043">
        <v>90.263999999999996</v>
      </c>
      <c r="E1043">
        <v>125.411</v>
      </c>
      <c r="F1043">
        <v>117.29600000000001</v>
      </c>
      <c r="G1043">
        <v>94.421999999999997</v>
      </c>
      <c r="H1043">
        <v>90.263999999999996</v>
      </c>
      <c r="I1043">
        <v>85.680999999999997</v>
      </c>
      <c r="J1043">
        <v>117.29300000000001</v>
      </c>
      <c r="K1043">
        <v>85.680999999999997</v>
      </c>
      <c r="L1043">
        <v>2.2109999999999999</v>
      </c>
      <c r="M1043">
        <v>2.2109999999999999</v>
      </c>
      <c r="N1043">
        <v>1.794</v>
      </c>
      <c r="O1043">
        <v>1.734</v>
      </c>
      <c r="P1043">
        <v>1.6870000000000001</v>
      </c>
      <c r="R1043">
        <f t="shared" si="48"/>
        <v>169.75800000000001</v>
      </c>
      <c r="S1043">
        <f t="shared" si="49"/>
        <v>125.411</v>
      </c>
      <c r="T1043" s="3">
        <f t="shared" si="50"/>
        <v>0.73911666666666676</v>
      </c>
    </row>
    <row r="1044" spans="1:20" x14ac:dyDescent="0.25">
      <c r="A1044" t="s">
        <v>2038</v>
      </c>
      <c r="B1044">
        <v>94.54</v>
      </c>
      <c r="C1044">
        <v>94.349000000000004</v>
      </c>
      <c r="D1044">
        <v>165.69800000000001</v>
      </c>
      <c r="E1044">
        <v>82.915000000000006</v>
      </c>
      <c r="F1044">
        <v>119.705</v>
      </c>
      <c r="G1044">
        <v>118.82299999999999</v>
      </c>
      <c r="H1044">
        <v>92.515000000000001</v>
      </c>
      <c r="I1044">
        <v>82.790999999999997</v>
      </c>
      <c r="J1044">
        <v>93.117000000000004</v>
      </c>
      <c r="K1044">
        <v>121.447</v>
      </c>
      <c r="L1044">
        <v>1.6619999999999999</v>
      </c>
      <c r="M1044">
        <v>2.298</v>
      </c>
      <c r="N1044">
        <v>2.29</v>
      </c>
      <c r="O1044">
        <v>2.1259999999999999</v>
      </c>
      <c r="P1044">
        <v>1.6619999999999999</v>
      </c>
      <c r="R1044">
        <f t="shared" si="48"/>
        <v>165.69800000000001</v>
      </c>
      <c r="S1044">
        <f t="shared" si="49"/>
        <v>121.447</v>
      </c>
      <c r="T1044" s="3">
        <f t="shared" si="50"/>
        <v>0.73751666666666671</v>
      </c>
    </row>
    <row r="1045" spans="1:20" x14ac:dyDescent="0.25">
      <c r="A1045" t="s">
        <v>888</v>
      </c>
      <c r="B1045">
        <v>85.067999999999998</v>
      </c>
      <c r="C1045">
        <v>171.55699999999999</v>
      </c>
      <c r="D1045">
        <v>87.498000000000005</v>
      </c>
      <c r="E1045">
        <v>116.84399999999999</v>
      </c>
      <c r="F1045">
        <v>93.837999999999994</v>
      </c>
      <c r="G1045">
        <v>91.539000000000001</v>
      </c>
      <c r="H1045">
        <v>113.34099999999999</v>
      </c>
      <c r="I1045">
        <v>82.17</v>
      </c>
      <c r="J1045">
        <v>100.94499999999999</v>
      </c>
      <c r="K1045">
        <v>127.331</v>
      </c>
      <c r="L1045">
        <v>1.7829999999999999</v>
      </c>
      <c r="M1045">
        <v>2.3809999999999998</v>
      </c>
      <c r="N1045">
        <v>1.79</v>
      </c>
      <c r="O1045">
        <v>1.7809999999999999</v>
      </c>
      <c r="P1045">
        <v>1.8080000000000001</v>
      </c>
      <c r="R1045">
        <f t="shared" si="48"/>
        <v>171.55699999999999</v>
      </c>
      <c r="S1045">
        <f t="shared" si="49"/>
        <v>127.331</v>
      </c>
      <c r="T1045" s="3">
        <f t="shared" si="50"/>
        <v>0.73709999999999976</v>
      </c>
    </row>
    <row r="1046" spans="1:20" x14ac:dyDescent="0.25">
      <c r="A1046" t="s">
        <v>65</v>
      </c>
      <c r="B1046">
        <v>86.245000000000005</v>
      </c>
      <c r="C1046">
        <v>89.506</v>
      </c>
      <c r="D1046">
        <v>117.173</v>
      </c>
      <c r="E1046">
        <v>115.486</v>
      </c>
      <c r="F1046">
        <v>89.352000000000004</v>
      </c>
      <c r="G1046">
        <v>171.47499999999999</v>
      </c>
      <c r="H1046">
        <v>95.894999999999996</v>
      </c>
      <c r="I1046">
        <v>127.32599999999999</v>
      </c>
      <c r="J1046">
        <v>92.62</v>
      </c>
      <c r="K1046">
        <v>87.36</v>
      </c>
      <c r="L1046">
        <v>2.202</v>
      </c>
      <c r="M1046">
        <v>1.7869999999999999</v>
      </c>
      <c r="N1046">
        <v>1.794</v>
      </c>
      <c r="O1046">
        <v>1.788</v>
      </c>
      <c r="P1046">
        <v>1.79</v>
      </c>
      <c r="R1046">
        <f t="shared" si="48"/>
        <v>171.47499999999999</v>
      </c>
      <c r="S1046">
        <f t="shared" si="49"/>
        <v>127.32599999999999</v>
      </c>
      <c r="T1046" s="3">
        <f t="shared" si="50"/>
        <v>0.73581666666666667</v>
      </c>
    </row>
    <row r="1047" spans="1:20" x14ac:dyDescent="0.25">
      <c r="A1047" t="s">
        <v>219</v>
      </c>
      <c r="B1047">
        <v>85.769000000000005</v>
      </c>
      <c r="C1047">
        <v>89.64</v>
      </c>
      <c r="D1047">
        <v>128.88200000000001</v>
      </c>
      <c r="E1047">
        <v>113.758</v>
      </c>
      <c r="F1047">
        <v>94.622</v>
      </c>
      <c r="G1047">
        <v>172.999</v>
      </c>
      <c r="H1047">
        <v>89.070999999999998</v>
      </c>
      <c r="I1047">
        <v>117.236</v>
      </c>
      <c r="J1047">
        <v>89.703000000000003</v>
      </c>
      <c r="K1047">
        <v>92.180999999999997</v>
      </c>
      <c r="L1047">
        <v>2.2080000000000002</v>
      </c>
      <c r="M1047">
        <v>1.7589999999999999</v>
      </c>
      <c r="N1047">
        <v>1.768</v>
      </c>
      <c r="O1047">
        <v>1.756</v>
      </c>
      <c r="P1047">
        <v>1.7589999999999999</v>
      </c>
      <c r="R1047">
        <f t="shared" si="48"/>
        <v>172.999</v>
      </c>
      <c r="S1047">
        <f t="shared" si="49"/>
        <v>128.88200000000001</v>
      </c>
      <c r="T1047" s="3">
        <f t="shared" si="50"/>
        <v>0.73528333333333318</v>
      </c>
    </row>
    <row r="1048" spans="1:20" x14ac:dyDescent="0.25">
      <c r="A1048" t="s">
        <v>625</v>
      </c>
      <c r="B1048">
        <v>88.727999999999994</v>
      </c>
      <c r="C1048">
        <v>102.96</v>
      </c>
      <c r="D1048">
        <v>164.82599999999999</v>
      </c>
      <c r="E1048">
        <v>82.573999999999998</v>
      </c>
      <c r="F1048">
        <v>120.011</v>
      </c>
      <c r="G1048">
        <v>118.196</v>
      </c>
      <c r="H1048">
        <v>85.135999999999996</v>
      </c>
      <c r="I1048">
        <v>88.701999999999998</v>
      </c>
      <c r="J1048">
        <v>92.165000000000006</v>
      </c>
      <c r="K1048">
        <v>120.733</v>
      </c>
      <c r="L1048">
        <v>2.0019999999999998</v>
      </c>
      <c r="M1048">
        <v>2.1909999999999998</v>
      </c>
      <c r="N1048">
        <v>2.46</v>
      </c>
      <c r="O1048">
        <v>2.0169999999999999</v>
      </c>
      <c r="P1048">
        <v>1.9930000000000001</v>
      </c>
      <c r="R1048">
        <f t="shared" si="48"/>
        <v>164.82599999999999</v>
      </c>
      <c r="S1048">
        <f t="shared" si="49"/>
        <v>120.733</v>
      </c>
      <c r="T1048" s="3">
        <f t="shared" si="50"/>
        <v>0.73488333333333311</v>
      </c>
    </row>
    <row r="1049" spans="1:20" x14ac:dyDescent="0.25">
      <c r="A1049" t="s">
        <v>1089</v>
      </c>
      <c r="B1049">
        <v>90.501999999999995</v>
      </c>
      <c r="C1049">
        <v>91.257999999999996</v>
      </c>
      <c r="D1049">
        <v>178.46100000000001</v>
      </c>
      <c r="E1049">
        <v>89.712000000000003</v>
      </c>
      <c r="F1049">
        <v>134.423</v>
      </c>
      <c r="G1049">
        <v>109.815</v>
      </c>
      <c r="H1049">
        <v>90.686000000000007</v>
      </c>
      <c r="I1049">
        <v>90.655000000000001</v>
      </c>
      <c r="J1049">
        <v>87.418000000000006</v>
      </c>
      <c r="K1049">
        <v>115.69799999999999</v>
      </c>
      <c r="L1049">
        <v>2.258</v>
      </c>
      <c r="M1049">
        <v>2.2429999999999999</v>
      </c>
      <c r="N1049">
        <v>2.2429999999999999</v>
      </c>
      <c r="O1049">
        <v>2.27</v>
      </c>
      <c r="P1049">
        <v>2.2679999999999998</v>
      </c>
      <c r="R1049">
        <f t="shared" si="48"/>
        <v>178.46100000000001</v>
      </c>
      <c r="S1049">
        <f t="shared" si="49"/>
        <v>134.423</v>
      </c>
      <c r="T1049" s="3">
        <f t="shared" si="50"/>
        <v>0.73396666666666688</v>
      </c>
    </row>
    <row r="1050" spans="1:20" x14ac:dyDescent="0.25">
      <c r="A1050" t="s">
        <v>440</v>
      </c>
      <c r="B1050">
        <v>172.65</v>
      </c>
      <c r="C1050">
        <v>93.7</v>
      </c>
      <c r="D1050">
        <v>99.36</v>
      </c>
      <c r="E1050">
        <v>116.34</v>
      </c>
      <c r="F1050">
        <v>128.613</v>
      </c>
      <c r="G1050">
        <v>85.025999999999996</v>
      </c>
      <c r="H1050">
        <v>87.778000000000006</v>
      </c>
      <c r="I1050">
        <v>91.540999999999997</v>
      </c>
      <c r="J1050">
        <v>113.07899999999999</v>
      </c>
      <c r="K1050">
        <v>83.661000000000001</v>
      </c>
      <c r="L1050">
        <v>2.2930000000000001</v>
      </c>
      <c r="M1050">
        <v>2.177</v>
      </c>
      <c r="N1050">
        <v>2.0960000000000001</v>
      </c>
      <c r="O1050">
        <v>2.0979999999999999</v>
      </c>
      <c r="P1050">
        <v>2.1110000000000002</v>
      </c>
      <c r="R1050">
        <f t="shared" si="48"/>
        <v>172.65</v>
      </c>
      <c r="S1050">
        <f t="shared" si="49"/>
        <v>128.613</v>
      </c>
      <c r="T1050" s="3">
        <f t="shared" si="50"/>
        <v>0.7339500000000001</v>
      </c>
    </row>
    <row r="1051" spans="1:20" x14ac:dyDescent="0.25">
      <c r="A1051" t="s">
        <v>1620</v>
      </c>
      <c r="B1051">
        <v>90.031999999999996</v>
      </c>
      <c r="C1051">
        <v>88.180999999999997</v>
      </c>
      <c r="D1051">
        <v>168.851</v>
      </c>
      <c r="E1051">
        <v>93.426000000000002</v>
      </c>
      <c r="F1051">
        <v>116.38500000000001</v>
      </c>
      <c r="G1051">
        <v>124.822</v>
      </c>
      <c r="H1051">
        <v>85.73</v>
      </c>
      <c r="I1051">
        <v>97.656999999999996</v>
      </c>
      <c r="J1051">
        <v>85.8</v>
      </c>
      <c r="K1051">
        <v>118.491</v>
      </c>
      <c r="L1051">
        <v>2.0979999999999999</v>
      </c>
      <c r="M1051">
        <v>2.3519999999999999</v>
      </c>
      <c r="N1051">
        <v>2.3759999999999999</v>
      </c>
      <c r="O1051">
        <v>2.0750000000000002</v>
      </c>
      <c r="P1051">
        <v>2.0819999999999999</v>
      </c>
      <c r="R1051">
        <f t="shared" si="48"/>
        <v>168.851</v>
      </c>
      <c r="S1051">
        <f t="shared" si="49"/>
        <v>124.822</v>
      </c>
      <c r="T1051" s="3">
        <f t="shared" si="50"/>
        <v>0.73381666666666656</v>
      </c>
    </row>
    <row r="1052" spans="1:20" x14ac:dyDescent="0.25">
      <c r="A1052" t="s">
        <v>1804</v>
      </c>
      <c r="B1052">
        <v>85.828000000000003</v>
      </c>
      <c r="C1052">
        <v>129.63800000000001</v>
      </c>
      <c r="D1052">
        <v>116.69499999999999</v>
      </c>
      <c r="E1052">
        <v>96.858000000000004</v>
      </c>
      <c r="F1052">
        <v>89.596000000000004</v>
      </c>
      <c r="G1052">
        <v>91.611999999999995</v>
      </c>
      <c r="H1052">
        <v>88.388999999999996</v>
      </c>
      <c r="I1052">
        <v>88.590999999999994</v>
      </c>
      <c r="J1052">
        <v>113.485</v>
      </c>
      <c r="K1052">
        <v>173.63900000000001</v>
      </c>
      <c r="L1052">
        <v>2.2970000000000002</v>
      </c>
      <c r="M1052">
        <v>1.8</v>
      </c>
      <c r="N1052">
        <v>1.8140000000000001</v>
      </c>
      <c r="O1052">
        <v>1.81</v>
      </c>
      <c r="P1052">
        <v>1.7529999999999999</v>
      </c>
      <c r="R1052">
        <f t="shared" si="48"/>
        <v>173.63900000000001</v>
      </c>
      <c r="S1052">
        <f t="shared" si="49"/>
        <v>129.63800000000001</v>
      </c>
      <c r="T1052" s="3">
        <f t="shared" si="50"/>
        <v>0.73335000000000006</v>
      </c>
    </row>
    <row r="1053" spans="1:20" x14ac:dyDescent="0.25">
      <c r="A1053" t="s">
        <v>1027</v>
      </c>
      <c r="B1053">
        <v>115.985</v>
      </c>
      <c r="C1053">
        <v>127.357</v>
      </c>
      <c r="D1053">
        <v>84.671000000000006</v>
      </c>
      <c r="E1053">
        <v>171.35400000000001</v>
      </c>
      <c r="F1053">
        <v>91.525999999999996</v>
      </c>
      <c r="G1053">
        <v>115.985</v>
      </c>
      <c r="H1053">
        <v>93.238</v>
      </c>
      <c r="I1053">
        <v>91.525999999999996</v>
      </c>
      <c r="J1053">
        <v>84.671000000000006</v>
      </c>
      <c r="K1053">
        <v>95.408000000000001</v>
      </c>
      <c r="L1053">
        <v>2.282</v>
      </c>
      <c r="M1053">
        <v>2.339</v>
      </c>
      <c r="N1053">
        <v>2.1</v>
      </c>
      <c r="O1053">
        <v>2.1389999999999998</v>
      </c>
      <c r="P1053">
        <v>2.339</v>
      </c>
      <c r="R1053">
        <f t="shared" si="48"/>
        <v>171.35400000000001</v>
      </c>
      <c r="S1053">
        <f t="shared" si="49"/>
        <v>127.357</v>
      </c>
      <c r="T1053" s="3">
        <f t="shared" si="50"/>
        <v>0.73328333333333362</v>
      </c>
    </row>
    <row r="1054" spans="1:20" x14ac:dyDescent="0.25">
      <c r="A1054" t="s">
        <v>839</v>
      </c>
      <c r="B1054">
        <v>94.603999999999999</v>
      </c>
      <c r="C1054">
        <v>93.674000000000007</v>
      </c>
      <c r="D1054">
        <v>109.76</v>
      </c>
      <c r="E1054">
        <v>126.33799999999999</v>
      </c>
      <c r="F1054">
        <v>85.95</v>
      </c>
      <c r="G1054">
        <v>170.30799999999999</v>
      </c>
      <c r="H1054">
        <v>92.555000000000007</v>
      </c>
      <c r="I1054">
        <v>123.876</v>
      </c>
      <c r="J1054">
        <v>89.38</v>
      </c>
      <c r="K1054">
        <v>85.254999999999995</v>
      </c>
      <c r="L1054">
        <v>2.2909999999999999</v>
      </c>
      <c r="M1054">
        <v>1.7450000000000001</v>
      </c>
      <c r="N1054">
        <v>1.794</v>
      </c>
      <c r="O1054">
        <v>1.75</v>
      </c>
      <c r="P1054">
        <v>2.1920000000000002</v>
      </c>
      <c r="R1054">
        <f t="shared" si="48"/>
        <v>170.30799999999999</v>
      </c>
      <c r="S1054">
        <f t="shared" si="49"/>
        <v>126.33799999999999</v>
      </c>
      <c r="T1054" s="3">
        <f t="shared" si="50"/>
        <v>0.73283333333333334</v>
      </c>
    </row>
    <row r="1055" spans="1:20" x14ac:dyDescent="0.25">
      <c r="A1055" t="s">
        <v>342</v>
      </c>
      <c r="B1055">
        <v>92.611999999999995</v>
      </c>
      <c r="C1055">
        <v>130.40899999999999</v>
      </c>
      <c r="D1055">
        <v>110.621</v>
      </c>
      <c r="E1055">
        <v>93.873000000000005</v>
      </c>
      <c r="F1055">
        <v>89.165999999999997</v>
      </c>
      <c r="G1055">
        <v>85.266999999999996</v>
      </c>
      <c r="H1055">
        <v>89.695999999999998</v>
      </c>
      <c r="I1055">
        <v>90.236999999999995</v>
      </c>
      <c r="J1055">
        <v>118.89</v>
      </c>
      <c r="K1055">
        <v>174.345</v>
      </c>
      <c r="L1055">
        <v>2.2440000000000002</v>
      </c>
      <c r="M1055">
        <v>1.7769999999999999</v>
      </c>
      <c r="N1055">
        <v>1.7809999999999999</v>
      </c>
      <c r="O1055">
        <v>1.784</v>
      </c>
      <c r="P1055">
        <v>1.79</v>
      </c>
      <c r="R1055">
        <f t="shared" si="48"/>
        <v>174.345</v>
      </c>
      <c r="S1055">
        <f t="shared" si="49"/>
        <v>130.40899999999999</v>
      </c>
      <c r="T1055" s="3">
        <f t="shared" si="50"/>
        <v>0.73226666666666673</v>
      </c>
    </row>
    <row r="1056" spans="1:20" x14ac:dyDescent="0.25">
      <c r="A1056" t="s">
        <v>1195</v>
      </c>
      <c r="B1056">
        <v>87.183000000000007</v>
      </c>
      <c r="C1056">
        <v>87.974999999999994</v>
      </c>
      <c r="D1056">
        <v>106.104</v>
      </c>
      <c r="E1056">
        <v>124.78400000000001</v>
      </c>
      <c r="F1056">
        <v>95.480999999999995</v>
      </c>
      <c r="G1056">
        <v>172.89400000000001</v>
      </c>
      <c r="H1056">
        <v>87.921999999999997</v>
      </c>
      <c r="I1056">
        <v>129.03100000000001</v>
      </c>
      <c r="J1056">
        <v>88.427999999999997</v>
      </c>
      <c r="K1056">
        <v>91.608999999999995</v>
      </c>
      <c r="L1056">
        <v>2.4220000000000002</v>
      </c>
      <c r="M1056">
        <v>2.1680000000000001</v>
      </c>
      <c r="N1056">
        <v>2.1619999999999999</v>
      </c>
      <c r="O1056">
        <v>2.2469999999999999</v>
      </c>
      <c r="P1056">
        <v>2.4039999999999999</v>
      </c>
      <c r="R1056">
        <f t="shared" si="48"/>
        <v>172.89400000000001</v>
      </c>
      <c r="S1056">
        <f t="shared" si="49"/>
        <v>129.03100000000001</v>
      </c>
      <c r="T1056" s="3">
        <f t="shared" si="50"/>
        <v>0.73104999999999998</v>
      </c>
    </row>
    <row r="1057" spans="1:20" x14ac:dyDescent="0.25">
      <c r="A1057" t="s">
        <v>514</v>
      </c>
      <c r="B1057">
        <v>165.572</v>
      </c>
      <c r="C1057">
        <v>83.403999999999996</v>
      </c>
      <c r="D1057">
        <v>87.093000000000004</v>
      </c>
      <c r="E1057">
        <v>116.949</v>
      </c>
      <c r="F1057">
        <v>121.093</v>
      </c>
      <c r="G1057">
        <v>84.914000000000001</v>
      </c>
      <c r="H1057">
        <v>91.903999999999996</v>
      </c>
      <c r="I1057">
        <v>95.834000000000003</v>
      </c>
      <c r="J1057">
        <v>121.79900000000001</v>
      </c>
      <c r="K1057">
        <v>97.438999999999993</v>
      </c>
      <c r="L1057">
        <v>1.8720000000000001</v>
      </c>
      <c r="M1057">
        <v>2.11</v>
      </c>
      <c r="N1057">
        <v>2.1360000000000001</v>
      </c>
      <c r="O1057">
        <v>2.0960000000000001</v>
      </c>
      <c r="P1057">
        <v>2.1859999999999999</v>
      </c>
      <c r="R1057">
        <f t="shared" si="48"/>
        <v>165.572</v>
      </c>
      <c r="S1057">
        <f t="shared" si="49"/>
        <v>121.79900000000001</v>
      </c>
      <c r="T1057" s="3">
        <f t="shared" si="50"/>
        <v>0.72954999999999992</v>
      </c>
    </row>
    <row r="1058" spans="1:20" x14ac:dyDescent="0.25">
      <c r="A1058" t="s">
        <v>1821</v>
      </c>
      <c r="B1058">
        <v>125.96299999999999</v>
      </c>
      <c r="C1058">
        <v>83.113</v>
      </c>
      <c r="D1058">
        <v>124.83499999999999</v>
      </c>
      <c r="E1058">
        <v>93.656000000000006</v>
      </c>
      <c r="F1058">
        <v>169.72300000000001</v>
      </c>
      <c r="G1058">
        <v>93.213999999999999</v>
      </c>
      <c r="H1058">
        <v>109.119</v>
      </c>
      <c r="I1058">
        <v>86.625</v>
      </c>
      <c r="J1058">
        <v>91.751999999999995</v>
      </c>
      <c r="K1058">
        <v>93.260999999999996</v>
      </c>
      <c r="L1058">
        <v>1.9650000000000001</v>
      </c>
      <c r="M1058">
        <v>2.2400000000000002</v>
      </c>
      <c r="N1058">
        <v>2.1960000000000002</v>
      </c>
      <c r="O1058">
        <v>2.0190000000000001</v>
      </c>
      <c r="P1058">
        <v>2.0169999999999999</v>
      </c>
      <c r="R1058">
        <f t="shared" si="48"/>
        <v>169.72300000000001</v>
      </c>
      <c r="S1058">
        <f t="shared" si="49"/>
        <v>125.96299999999999</v>
      </c>
      <c r="T1058" s="3">
        <f t="shared" si="50"/>
        <v>0.72933333333333361</v>
      </c>
    </row>
    <row r="1059" spans="1:20" x14ac:dyDescent="0.25">
      <c r="A1059" t="s">
        <v>1289</v>
      </c>
      <c r="B1059">
        <v>96.960999999999999</v>
      </c>
      <c r="C1059">
        <v>82.591999999999999</v>
      </c>
      <c r="D1059">
        <v>129.80199999999999</v>
      </c>
      <c r="E1059">
        <v>115.43300000000001</v>
      </c>
      <c r="F1059">
        <v>91.400999999999996</v>
      </c>
      <c r="G1059">
        <v>173.43600000000001</v>
      </c>
      <c r="H1059">
        <v>88.626000000000005</v>
      </c>
      <c r="I1059">
        <v>113.726</v>
      </c>
      <c r="J1059">
        <v>86.674000000000007</v>
      </c>
      <c r="K1059">
        <v>94.757000000000005</v>
      </c>
      <c r="L1059">
        <v>2.0979999999999999</v>
      </c>
      <c r="M1059">
        <v>1.972</v>
      </c>
      <c r="N1059">
        <v>1.9690000000000001</v>
      </c>
      <c r="O1059">
        <v>1.98</v>
      </c>
      <c r="P1059">
        <v>2.0939999999999999</v>
      </c>
      <c r="R1059">
        <f t="shared" si="48"/>
        <v>173.43600000000001</v>
      </c>
      <c r="S1059">
        <f t="shared" si="49"/>
        <v>129.80199999999999</v>
      </c>
      <c r="T1059" s="3">
        <f t="shared" si="50"/>
        <v>0.72723333333333362</v>
      </c>
    </row>
    <row r="1060" spans="1:20" x14ac:dyDescent="0.25">
      <c r="A1060" t="s">
        <v>299</v>
      </c>
      <c r="B1060">
        <v>91.268000000000001</v>
      </c>
      <c r="C1060">
        <v>89.656000000000006</v>
      </c>
      <c r="D1060">
        <v>174.94800000000001</v>
      </c>
      <c r="E1060">
        <v>85.334000000000003</v>
      </c>
      <c r="F1060">
        <v>131.40199999999999</v>
      </c>
      <c r="G1060">
        <v>121.527</v>
      </c>
      <c r="H1060">
        <v>92.45</v>
      </c>
      <c r="I1060">
        <v>90.307000000000002</v>
      </c>
      <c r="J1060">
        <v>91.311999999999998</v>
      </c>
      <c r="K1060">
        <v>107.06</v>
      </c>
      <c r="L1060">
        <v>2.4089999999999998</v>
      </c>
      <c r="M1060">
        <v>1.994</v>
      </c>
      <c r="N1060">
        <v>1.9930000000000001</v>
      </c>
      <c r="O1060">
        <v>2.1389999999999998</v>
      </c>
      <c r="P1060">
        <v>2.282</v>
      </c>
      <c r="R1060">
        <f t="shared" si="48"/>
        <v>174.94800000000001</v>
      </c>
      <c r="S1060">
        <f t="shared" si="49"/>
        <v>131.40199999999999</v>
      </c>
      <c r="T1060" s="3">
        <f t="shared" si="50"/>
        <v>0.725766666666667</v>
      </c>
    </row>
    <row r="1061" spans="1:20" x14ac:dyDescent="0.25">
      <c r="A1061" t="s">
        <v>1194</v>
      </c>
      <c r="B1061">
        <v>91.18</v>
      </c>
      <c r="C1061">
        <v>88.423000000000002</v>
      </c>
      <c r="D1061">
        <v>177.79900000000001</v>
      </c>
      <c r="E1061">
        <v>89.584000000000003</v>
      </c>
      <c r="F1061">
        <v>134.279</v>
      </c>
      <c r="G1061">
        <v>123.67700000000001</v>
      </c>
      <c r="H1061">
        <v>90.948999999999998</v>
      </c>
      <c r="I1061">
        <v>90.516999999999996</v>
      </c>
      <c r="J1061">
        <v>89.932000000000002</v>
      </c>
      <c r="K1061">
        <v>102.04300000000001</v>
      </c>
      <c r="L1061">
        <v>1.76</v>
      </c>
      <c r="M1061">
        <v>2.2570000000000001</v>
      </c>
      <c r="N1061">
        <v>2.2519999999999998</v>
      </c>
      <c r="O1061">
        <v>1.782</v>
      </c>
      <c r="P1061">
        <v>1.762</v>
      </c>
      <c r="R1061">
        <f t="shared" si="48"/>
        <v>177.79900000000001</v>
      </c>
      <c r="S1061">
        <f t="shared" si="49"/>
        <v>134.279</v>
      </c>
      <c r="T1061" s="3">
        <f t="shared" si="50"/>
        <v>0.7253333333333335</v>
      </c>
    </row>
    <row r="1062" spans="1:20" x14ac:dyDescent="0.25">
      <c r="A1062" t="s">
        <v>981</v>
      </c>
      <c r="B1062">
        <v>172.08799999999999</v>
      </c>
      <c r="C1062">
        <v>93.853999999999999</v>
      </c>
      <c r="D1062">
        <v>89.007999999999996</v>
      </c>
      <c r="E1062">
        <v>128.577</v>
      </c>
      <c r="F1062">
        <v>116.32599999999999</v>
      </c>
      <c r="G1062">
        <v>94.031000000000006</v>
      </c>
      <c r="H1062">
        <v>87.055999999999997</v>
      </c>
      <c r="I1062">
        <v>87.415000000000006</v>
      </c>
      <c r="J1062">
        <v>115.096</v>
      </c>
      <c r="K1062">
        <v>89.677000000000007</v>
      </c>
      <c r="L1062">
        <v>2.2280000000000002</v>
      </c>
      <c r="M1062">
        <v>1.8540000000000001</v>
      </c>
      <c r="N1062">
        <v>1.831</v>
      </c>
      <c r="O1062">
        <v>1.823</v>
      </c>
      <c r="P1062">
        <v>1.8320000000000001</v>
      </c>
      <c r="R1062">
        <f t="shared" si="48"/>
        <v>172.08799999999999</v>
      </c>
      <c r="S1062">
        <f t="shared" si="49"/>
        <v>128.577</v>
      </c>
      <c r="T1062" s="3">
        <f t="shared" si="50"/>
        <v>0.72518333333333329</v>
      </c>
    </row>
    <row r="1063" spans="1:20" x14ac:dyDescent="0.25">
      <c r="A1063" t="s">
        <v>129</v>
      </c>
      <c r="B1063">
        <v>86.86</v>
      </c>
      <c r="C1063">
        <v>86.055999999999997</v>
      </c>
      <c r="D1063">
        <v>94.067999999999998</v>
      </c>
      <c r="E1063">
        <v>98.224000000000004</v>
      </c>
      <c r="F1063">
        <v>85.385000000000005</v>
      </c>
      <c r="G1063">
        <v>115.88200000000001</v>
      </c>
      <c r="H1063">
        <v>123.946</v>
      </c>
      <c r="I1063">
        <v>167.398</v>
      </c>
      <c r="J1063">
        <v>120.098</v>
      </c>
      <c r="K1063">
        <v>88.572999999999993</v>
      </c>
      <c r="L1063">
        <v>2.4649999999999999</v>
      </c>
      <c r="M1063">
        <v>2.2250000000000001</v>
      </c>
      <c r="N1063">
        <v>2.1829999999999998</v>
      </c>
      <c r="O1063">
        <v>2.2269999999999999</v>
      </c>
      <c r="P1063">
        <v>2.5049999999999999</v>
      </c>
      <c r="R1063">
        <f t="shared" si="48"/>
        <v>167.398</v>
      </c>
      <c r="S1063">
        <f t="shared" si="49"/>
        <v>123.946</v>
      </c>
      <c r="T1063" s="3">
        <f t="shared" si="50"/>
        <v>0.72419999999999995</v>
      </c>
    </row>
    <row r="1064" spans="1:20" x14ac:dyDescent="0.25">
      <c r="A1064" t="s">
        <v>2145</v>
      </c>
      <c r="B1064">
        <v>80.106999999999999</v>
      </c>
      <c r="C1064">
        <v>87.947999999999993</v>
      </c>
      <c r="D1064">
        <v>82.82</v>
      </c>
      <c r="E1064">
        <v>93.99</v>
      </c>
      <c r="F1064">
        <v>99.554000000000002</v>
      </c>
      <c r="G1064">
        <v>111.003</v>
      </c>
      <c r="H1064">
        <v>129.07400000000001</v>
      </c>
      <c r="I1064">
        <v>172.495</v>
      </c>
      <c r="J1064">
        <v>115.914</v>
      </c>
      <c r="K1064">
        <v>96.849000000000004</v>
      </c>
      <c r="L1064">
        <v>2.1480000000000001</v>
      </c>
      <c r="M1064">
        <v>1.4850000000000001</v>
      </c>
      <c r="N1064">
        <v>1.744</v>
      </c>
      <c r="O1064">
        <v>1.7529999999999999</v>
      </c>
      <c r="P1064">
        <v>1.742</v>
      </c>
      <c r="R1064">
        <f t="shared" si="48"/>
        <v>172.495</v>
      </c>
      <c r="S1064">
        <f t="shared" si="49"/>
        <v>129.07400000000001</v>
      </c>
      <c r="T1064" s="3">
        <f t="shared" si="50"/>
        <v>0.72368333333333323</v>
      </c>
    </row>
    <row r="1065" spans="1:20" x14ac:dyDescent="0.25">
      <c r="A1065" t="s">
        <v>1700</v>
      </c>
      <c r="B1065">
        <v>90.921000000000006</v>
      </c>
      <c r="C1065">
        <v>174.52</v>
      </c>
      <c r="D1065">
        <v>87.406000000000006</v>
      </c>
      <c r="E1065">
        <v>131.108</v>
      </c>
      <c r="F1065">
        <v>93.271000000000001</v>
      </c>
      <c r="G1065">
        <v>92.984999999999999</v>
      </c>
      <c r="H1065">
        <v>113.95699999999999</v>
      </c>
      <c r="I1065">
        <v>81.63</v>
      </c>
      <c r="J1065">
        <v>94.509</v>
      </c>
      <c r="K1065">
        <v>113.718</v>
      </c>
      <c r="L1065">
        <v>2.2589999999999999</v>
      </c>
      <c r="M1065">
        <v>2.1560000000000001</v>
      </c>
      <c r="N1065">
        <v>1.768</v>
      </c>
      <c r="O1065">
        <v>2.2450000000000001</v>
      </c>
      <c r="P1065">
        <v>2.2730000000000001</v>
      </c>
      <c r="R1065">
        <f t="shared" si="48"/>
        <v>174.52</v>
      </c>
      <c r="S1065">
        <f t="shared" si="49"/>
        <v>131.108</v>
      </c>
      <c r="T1065" s="3">
        <f t="shared" si="50"/>
        <v>0.72353333333333347</v>
      </c>
    </row>
    <row r="1066" spans="1:20" x14ac:dyDescent="0.25">
      <c r="A1066" t="s">
        <v>254</v>
      </c>
      <c r="B1066">
        <v>91.57</v>
      </c>
      <c r="C1066">
        <v>87.233000000000004</v>
      </c>
      <c r="D1066">
        <v>110.80500000000001</v>
      </c>
      <c r="E1066">
        <v>116.366</v>
      </c>
      <c r="F1066">
        <v>87.238</v>
      </c>
      <c r="G1066">
        <v>176.16900000000001</v>
      </c>
      <c r="H1066">
        <v>89.457999999999998</v>
      </c>
      <c r="I1066">
        <v>132.78</v>
      </c>
      <c r="J1066">
        <v>94.369</v>
      </c>
      <c r="K1066">
        <v>90.914000000000001</v>
      </c>
      <c r="L1066">
        <v>1.861</v>
      </c>
      <c r="M1066">
        <v>2.2269999999999999</v>
      </c>
      <c r="N1066">
        <v>2.2930000000000001</v>
      </c>
      <c r="O1066">
        <v>2.2200000000000002</v>
      </c>
      <c r="P1066">
        <v>1.873</v>
      </c>
      <c r="R1066">
        <f t="shared" si="48"/>
        <v>176.16900000000001</v>
      </c>
      <c r="S1066">
        <f t="shared" si="49"/>
        <v>132.78</v>
      </c>
      <c r="T1066" s="3">
        <f t="shared" si="50"/>
        <v>0.72315000000000018</v>
      </c>
    </row>
    <row r="1067" spans="1:20" x14ac:dyDescent="0.25">
      <c r="A1067" t="s">
        <v>1873</v>
      </c>
      <c r="B1067">
        <v>92.213999999999999</v>
      </c>
      <c r="C1067">
        <v>88.379000000000005</v>
      </c>
      <c r="D1067">
        <v>176.57599999999999</v>
      </c>
      <c r="E1067">
        <v>91.411000000000001</v>
      </c>
      <c r="F1067">
        <v>133.203</v>
      </c>
      <c r="G1067">
        <v>120.017</v>
      </c>
      <c r="H1067">
        <v>91.078000000000003</v>
      </c>
      <c r="I1067">
        <v>88.543000000000006</v>
      </c>
      <c r="J1067">
        <v>89.158000000000001</v>
      </c>
      <c r="K1067">
        <v>106.76</v>
      </c>
      <c r="L1067">
        <v>2.609</v>
      </c>
      <c r="M1067">
        <v>2.0489999999999999</v>
      </c>
      <c r="N1067">
        <v>2.0529999999999999</v>
      </c>
      <c r="O1067">
        <v>2.0960000000000001</v>
      </c>
      <c r="P1067">
        <v>2.4159999999999999</v>
      </c>
      <c r="R1067">
        <f t="shared" si="48"/>
        <v>176.57599999999999</v>
      </c>
      <c r="S1067">
        <f t="shared" si="49"/>
        <v>133.203</v>
      </c>
      <c r="T1067" s="3">
        <f t="shared" si="50"/>
        <v>0.72288333333333321</v>
      </c>
    </row>
    <row r="1068" spans="1:20" x14ac:dyDescent="0.25">
      <c r="A1068" t="s">
        <v>998</v>
      </c>
      <c r="B1068">
        <v>87.617000000000004</v>
      </c>
      <c r="C1068">
        <v>87.843999999999994</v>
      </c>
      <c r="D1068">
        <v>118.401</v>
      </c>
      <c r="E1068">
        <v>112.875</v>
      </c>
      <c r="F1068">
        <v>88.614999999999995</v>
      </c>
      <c r="G1068">
        <v>171.976</v>
      </c>
      <c r="H1068">
        <v>94.716999999999999</v>
      </c>
      <c r="I1068">
        <v>128.71700000000001</v>
      </c>
      <c r="J1068">
        <v>93.262</v>
      </c>
      <c r="K1068">
        <v>89.066000000000003</v>
      </c>
      <c r="L1068">
        <v>1.8089999999999999</v>
      </c>
      <c r="M1068">
        <v>1.8009999999999999</v>
      </c>
      <c r="N1068">
        <v>1.788</v>
      </c>
      <c r="O1068">
        <v>1.79</v>
      </c>
      <c r="P1068">
        <v>1.829</v>
      </c>
      <c r="R1068">
        <f t="shared" si="48"/>
        <v>171.976</v>
      </c>
      <c r="S1068">
        <f t="shared" si="49"/>
        <v>128.71700000000001</v>
      </c>
      <c r="T1068" s="3">
        <f t="shared" si="50"/>
        <v>0.72098333333333309</v>
      </c>
    </row>
    <row r="1069" spans="1:20" x14ac:dyDescent="0.25">
      <c r="A1069" t="s">
        <v>92</v>
      </c>
      <c r="B1069">
        <v>93.081999999999994</v>
      </c>
      <c r="C1069">
        <v>93.504000000000005</v>
      </c>
      <c r="D1069">
        <v>120.828</v>
      </c>
      <c r="E1069">
        <v>119.292</v>
      </c>
      <c r="F1069">
        <v>83.266000000000005</v>
      </c>
      <c r="G1069">
        <v>164.07499999999999</v>
      </c>
      <c r="H1069">
        <v>94.198999999999998</v>
      </c>
      <c r="I1069">
        <v>119.849</v>
      </c>
      <c r="J1069">
        <v>94.84</v>
      </c>
      <c r="K1069">
        <v>80.88</v>
      </c>
      <c r="L1069">
        <v>2.4580000000000002</v>
      </c>
      <c r="M1069">
        <v>1.79</v>
      </c>
      <c r="N1069">
        <v>1.7889999999999999</v>
      </c>
      <c r="O1069">
        <v>2.1269999999999998</v>
      </c>
      <c r="P1069">
        <v>2.468</v>
      </c>
      <c r="R1069">
        <f t="shared" si="48"/>
        <v>164.07499999999999</v>
      </c>
      <c r="S1069">
        <f t="shared" si="49"/>
        <v>120.828</v>
      </c>
      <c r="T1069" s="3">
        <f t="shared" si="50"/>
        <v>0.72078333333333311</v>
      </c>
    </row>
    <row r="1070" spans="1:20" x14ac:dyDescent="0.25">
      <c r="A1070" t="s">
        <v>474</v>
      </c>
      <c r="B1070">
        <v>84.978999999999999</v>
      </c>
      <c r="C1070">
        <v>174.04400000000001</v>
      </c>
      <c r="D1070">
        <v>86.891999999999996</v>
      </c>
      <c r="E1070">
        <v>130.79900000000001</v>
      </c>
      <c r="F1070">
        <v>89.143000000000001</v>
      </c>
      <c r="G1070">
        <v>100.848</v>
      </c>
      <c r="H1070">
        <v>117.083</v>
      </c>
      <c r="I1070">
        <v>87.587999999999994</v>
      </c>
      <c r="J1070">
        <v>91.484999999999999</v>
      </c>
      <c r="K1070">
        <v>111.03100000000001</v>
      </c>
      <c r="L1070">
        <v>2.3919999999999999</v>
      </c>
      <c r="M1070">
        <v>2.073</v>
      </c>
      <c r="N1070">
        <v>1.8939999999999999</v>
      </c>
      <c r="O1070">
        <v>1.89</v>
      </c>
      <c r="P1070">
        <v>2.36</v>
      </c>
      <c r="R1070">
        <f t="shared" si="48"/>
        <v>174.04400000000001</v>
      </c>
      <c r="S1070">
        <f t="shared" si="49"/>
        <v>130.79900000000001</v>
      </c>
      <c r="T1070" s="3">
        <f t="shared" si="50"/>
        <v>0.72075000000000011</v>
      </c>
    </row>
    <row r="1071" spans="1:20" x14ac:dyDescent="0.25">
      <c r="A1071" t="s">
        <v>1607</v>
      </c>
      <c r="B1071">
        <v>88.298000000000002</v>
      </c>
      <c r="C1071">
        <v>93.269000000000005</v>
      </c>
      <c r="D1071">
        <v>173.351</v>
      </c>
      <c r="E1071">
        <v>88.912999999999997</v>
      </c>
      <c r="F1071">
        <v>119.544</v>
      </c>
      <c r="G1071">
        <v>110.346</v>
      </c>
      <c r="H1071">
        <v>88.298000000000002</v>
      </c>
      <c r="I1071">
        <v>88.912999999999997</v>
      </c>
      <c r="J1071">
        <v>93.269000000000005</v>
      </c>
      <c r="K1071">
        <v>130.11099999999999</v>
      </c>
      <c r="L1071">
        <v>1.9690000000000001</v>
      </c>
      <c r="M1071">
        <v>2.3730000000000002</v>
      </c>
      <c r="N1071">
        <v>2.3730000000000002</v>
      </c>
      <c r="O1071">
        <v>1.8720000000000001</v>
      </c>
      <c r="P1071">
        <v>1.93</v>
      </c>
      <c r="R1071">
        <f t="shared" si="48"/>
        <v>173.351</v>
      </c>
      <c r="S1071">
        <f t="shared" si="49"/>
        <v>130.11099999999999</v>
      </c>
      <c r="T1071" s="3">
        <f t="shared" si="50"/>
        <v>0.72066666666666679</v>
      </c>
    </row>
    <row r="1072" spans="1:20" x14ac:dyDescent="0.25">
      <c r="A1072" t="s">
        <v>773</v>
      </c>
      <c r="B1072">
        <v>92.076999999999998</v>
      </c>
      <c r="C1072">
        <v>91.206000000000003</v>
      </c>
      <c r="D1072">
        <v>84.632999999999996</v>
      </c>
      <c r="E1072">
        <v>85.594999999999999</v>
      </c>
      <c r="F1072">
        <v>93.441000000000003</v>
      </c>
      <c r="G1072">
        <v>126.83499999999999</v>
      </c>
      <c r="H1072">
        <v>126.55500000000001</v>
      </c>
      <c r="I1072">
        <v>170.03700000000001</v>
      </c>
      <c r="J1072">
        <v>106.58499999999999</v>
      </c>
      <c r="K1072">
        <v>92.180999999999997</v>
      </c>
      <c r="L1072">
        <v>2.2709999999999999</v>
      </c>
      <c r="M1072">
        <v>2.0920000000000001</v>
      </c>
      <c r="N1072">
        <v>2.1019999999999999</v>
      </c>
      <c r="O1072">
        <v>1.9770000000000001</v>
      </c>
      <c r="P1072">
        <v>2.3679999999999999</v>
      </c>
      <c r="R1072">
        <f t="shared" si="48"/>
        <v>170.03700000000001</v>
      </c>
      <c r="S1072">
        <f t="shared" si="49"/>
        <v>126.83499999999999</v>
      </c>
      <c r="T1072" s="3">
        <f t="shared" si="50"/>
        <v>0.72003333333333353</v>
      </c>
    </row>
    <row r="1073" spans="1:20" x14ac:dyDescent="0.25">
      <c r="A1073" t="s">
        <v>217</v>
      </c>
      <c r="B1073">
        <v>94.662000000000006</v>
      </c>
      <c r="C1073">
        <v>91.257000000000005</v>
      </c>
      <c r="D1073">
        <v>86.111000000000004</v>
      </c>
      <c r="E1073">
        <v>87.143000000000001</v>
      </c>
      <c r="F1073">
        <v>88.722999999999999</v>
      </c>
      <c r="G1073">
        <v>113.21299999999999</v>
      </c>
      <c r="H1073">
        <v>118.506</v>
      </c>
      <c r="I1073">
        <v>171.38900000000001</v>
      </c>
      <c r="J1073">
        <v>128.261</v>
      </c>
      <c r="K1073">
        <v>93.256</v>
      </c>
      <c r="L1073">
        <v>2.226</v>
      </c>
      <c r="M1073">
        <v>1.8069999999999999</v>
      </c>
      <c r="N1073">
        <v>1.7669999999999999</v>
      </c>
      <c r="O1073">
        <v>1.786</v>
      </c>
      <c r="P1073">
        <v>1.788</v>
      </c>
      <c r="R1073">
        <f t="shared" si="48"/>
        <v>171.38900000000001</v>
      </c>
      <c r="S1073">
        <f t="shared" si="49"/>
        <v>128.261</v>
      </c>
      <c r="T1073" s="3">
        <f t="shared" si="50"/>
        <v>0.71880000000000022</v>
      </c>
    </row>
    <row r="1074" spans="1:20" x14ac:dyDescent="0.25">
      <c r="A1074" t="s">
        <v>1703</v>
      </c>
      <c r="B1074">
        <v>89.448999999999998</v>
      </c>
      <c r="C1074">
        <v>87.69</v>
      </c>
      <c r="D1074">
        <v>92.378</v>
      </c>
      <c r="E1074">
        <v>89.430999999999997</v>
      </c>
      <c r="F1074">
        <v>92.997</v>
      </c>
      <c r="G1074">
        <v>128.46100000000001</v>
      </c>
      <c r="H1074">
        <v>134.85599999999999</v>
      </c>
      <c r="I1074">
        <v>177.97800000000001</v>
      </c>
      <c r="J1074">
        <v>96.680999999999997</v>
      </c>
      <c r="K1074">
        <v>88.635000000000005</v>
      </c>
      <c r="L1074">
        <v>2.036</v>
      </c>
      <c r="M1074">
        <v>2.1960000000000002</v>
      </c>
      <c r="N1074">
        <v>2.113</v>
      </c>
      <c r="O1074">
        <v>2.177</v>
      </c>
      <c r="P1074">
        <v>2.024</v>
      </c>
      <c r="R1074">
        <f t="shared" si="48"/>
        <v>177.97800000000001</v>
      </c>
      <c r="S1074">
        <f t="shared" si="49"/>
        <v>134.85599999999999</v>
      </c>
      <c r="T1074" s="3">
        <f t="shared" si="50"/>
        <v>0.71870000000000023</v>
      </c>
    </row>
    <row r="1075" spans="1:20" x14ac:dyDescent="0.25">
      <c r="A1075" t="s">
        <v>1729</v>
      </c>
      <c r="B1075">
        <v>90.063000000000002</v>
      </c>
      <c r="C1075">
        <v>177.69900000000001</v>
      </c>
      <c r="D1075">
        <v>89.049000000000007</v>
      </c>
      <c r="E1075">
        <v>112.702</v>
      </c>
      <c r="F1075">
        <v>91.150999999999996</v>
      </c>
      <c r="G1075">
        <v>89.049000000000007</v>
      </c>
      <c r="H1075">
        <v>134.59700000000001</v>
      </c>
      <c r="I1075">
        <v>91.150999999999996</v>
      </c>
      <c r="J1075">
        <v>90.063000000000002</v>
      </c>
      <c r="K1075">
        <v>112.702</v>
      </c>
      <c r="L1075">
        <v>2.2109999999999999</v>
      </c>
      <c r="M1075">
        <v>2.4390000000000001</v>
      </c>
      <c r="N1075">
        <v>2.2109999999999999</v>
      </c>
      <c r="O1075">
        <v>2.2690000000000001</v>
      </c>
      <c r="P1075">
        <v>2.4390000000000001</v>
      </c>
      <c r="R1075">
        <f t="shared" si="48"/>
        <v>177.69900000000001</v>
      </c>
      <c r="S1075">
        <f t="shared" si="49"/>
        <v>134.59700000000001</v>
      </c>
      <c r="T1075" s="3">
        <f t="shared" si="50"/>
        <v>0.71836666666666671</v>
      </c>
    </row>
    <row r="1076" spans="1:20" x14ac:dyDescent="0.25">
      <c r="A1076" t="s">
        <v>1732</v>
      </c>
      <c r="B1076">
        <v>89.85</v>
      </c>
      <c r="C1076">
        <v>89.274000000000001</v>
      </c>
      <c r="D1076">
        <v>115.81399999999999</v>
      </c>
      <c r="E1076">
        <v>109.839</v>
      </c>
      <c r="F1076">
        <v>91.272000000000006</v>
      </c>
      <c r="G1076">
        <v>177.398</v>
      </c>
      <c r="H1076">
        <v>91.027000000000001</v>
      </c>
      <c r="I1076">
        <v>134.31100000000001</v>
      </c>
      <c r="J1076">
        <v>91.56</v>
      </c>
      <c r="K1076">
        <v>87.587000000000003</v>
      </c>
      <c r="L1076">
        <v>2.2269999999999999</v>
      </c>
      <c r="M1076">
        <v>2.2599999999999998</v>
      </c>
      <c r="N1076">
        <v>2.238</v>
      </c>
      <c r="O1076">
        <v>2.25</v>
      </c>
      <c r="P1076">
        <v>2.2130000000000001</v>
      </c>
      <c r="R1076">
        <f t="shared" si="48"/>
        <v>177.398</v>
      </c>
      <c r="S1076">
        <f t="shared" si="49"/>
        <v>134.31100000000001</v>
      </c>
      <c r="T1076" s="3">
        <f t="shared" si="50"/>
        <v>0.71811666666666651</v>
      </c>
    </row>
    <row r="1077" spans="1:20" x14ac:dyDescent="0.25">
      <c r="A1077" t="s">
        <v>2050</v>
      </c>
      <c r="B1077">
        <v>92.846000000000004</v>
      </c>
      <c r="C1077">
        <v>94.197000000000003</v>
      </c>
      <c r="D1077">
        <v>111.16500000000001</v>
      </c>
      <c r="E1077">
        <v>129.76300000000001</v>
      </c>
      <c r="F1077">
        <v>89.510999999999996</v>
      </c>
      <c r="G1077">
        <v>172.76400000000001</v>
      </c>
      <c r="H1077">
        <v>86.2</v>
      </c>
      <c r="I1077">
        <v>118.98399999999999</v>
      </c>
      <c r="J1077">
        <v>89.709000000000003</v>
      </c>
      <c r="K1077">
        <v>88.527000000000001</v>
      </c>
      <c r="L1077">
        <v>2.3740000000000001</v>
      </c>
      <c r="M1077">
        <v>1.9219999999999999</v>
      </c>
      <c r="N1077">
        <v>1.9219999999999999</v>
      </c>
      <c r="O1077">
        <v>2.012</v>
      </c>
      <c r="P1077">
        <v>2.363</v>
      </c>
      <c r="R1077">
        <f t="shared" si="48"/>
        <v>172.76400000000001</v>
      </c>
      <c r="S1077">
        <f t="shared" si="49"/>
        <v>129.76300000000001</v>
      </c>
      <c r="T1077" s="3">
        <f t="shared" si="50"/>
        <v>0.71668333333333345</v>
      </c>
    </row>
    <row r="1078" spans="1:20" x14ac:dyDescent="0.25">
      <c r="A1078" t="s">
        <v>832</v>
      </c>
      <c r="B1078">
        <v>83.867000000000004</v>
      </c>
      <c r="C1078">
        <v>166.89500000000001</v>
      </c>
      <c r="D1078">
        <v>90.846000000000004</v>
      </c>
      <c r="E1078">
        <v>118.575</v>
      </c>
      <c r="F1078">
        <v>93.275999999999996</v>
      </c>
      <c r="G1078">
        <v>83.563999999999993</v>
      </c>
      <c r="H1078">
        <v>124.029</v>
      </c>
      <c r="I1078">
        <v>95.787000000000006</v>
      </c>
      <c r="J1078">
        <v>93.114000000000004</v>
      </c>
      <c r="K1078">
        <v>117.396</v>
      </c>
      <c r="L1078">
        <v>2.419</v>
      </c>
      <c r="M1078">
        <v>1.9259999999999999</v>
      </c>
      <c r="N1078">
        <v>1.9179999999999999</v>
      </c>
      <c r="O1078">
        <v>1.877</v>
      </c>
      <c r="P1078">
        <v>1.948</v>
      </c>
      <c r="R1078">
        <f t="shared" si="48"/>
        <v>166.89500000000001</v>
      </c>
      <c r="S1078">
        <f t="shared" si="49"/>
        <v>124.029</v>
      </c>
      <c r="T1078" s="3">
        <f t="shared" si="50"/>
        <v>0.71443333333333359</v>
      </c>
    </row>
    <row r="1079" spans="1:20" x14ac:dyDescent="0.25">
      <c r="A1079" t="s">
        <v>618</v>
      </c>
      <c r="B1079">
        <v>94.245999999999995</v>
      </c>
      <c r="C1079">
        <v>82.751999999999995</v>
      </c>
      <c r="D1079">
        <v>92.697000000000003</v>
      </c>
      <c r="E1079">
        <v>94.245999999999995</v>
      </c>
      <c r="F1079">
        <v>82.751999999999995</v>
      </c>
      <c r="G1079">
        <v>118.67400000000001</v>
      </c>
      <c r="H1079">
        <v>122.652</v>
      </c>
      <c r="I1079">
        <v>165.50299999999999</v>
      </c>
      <c r="J1079">
        <v>118.67400000000001</v>
      </c>
      <c r="K1079">
        <v>92.697000000000003</v>
      </c>
      <c r="L1079">
        <v>1.9690000000000001</v>
      </c>
      <c r="M1079">
        <v>2.0760000000000001</v>
      </c>
      <c r="N1079">
        <v>1.9690000000000001</v>
      </c>
      <c r="O1079">
        <v>2.0760000000000001</v>
      </c>
      <c r="P1079">
        <v>2.0720000000000001</v>
      </c>
      <c r="R1079">
        <f t="shared" si="48"/>
        <v>165.50299999999999</v>
      </c>
      <c r="S1079">
        <f t="shared" si="49"/>
        <v>122.652</v>
      </c>
      <c r="T1079" s="3">
        <f t="shared" si="50"/>
        <v>0.71418333333333306</v>
      </c>
    </row>
    <row r="1080" spans="1:20" x14ac:dyDescent="0.25">
      <c r="A1080" t="s">
        <v>2039</v>
      </c>
      <c r="B1080">
        <v>94.072000000000003</v>
      </c>
      <c r="C1080">
        <v>92.234999999999999</v>
      </c>
      <c r="D1080">
        <v>170.50899999999999</v>
      </c>
      <c r="E1080">
        <v>85.826999999999998</v>
      </c>
      <c r="F1080">
        <v>127.67700000000001</v>
      </c>
      <c r="G1080">
        <v>118.43</v>
      </c>
      <c r="H1080">
        <v>92.373000000000005</v>
      </c>
      <c r="I1080">
        <v>85.197000000000003</v>
      </c>
      <c r="J1080">
        <v>90.811999999999998</v>
      </c>
      <c r="K1080">
        <v>113.879</v>
      </c>
      <c r="L1080">
        <v>1.675</v>
      </c>
      <c r="M1080">
        <v>2.3290000000000002</v>
      </c>
      <c r="N1080">
        <v>2.298</v>
      </c>
      <c r="O1080">
        <v>2.097</v>
      </c>
      <c r="P1080">
        <v>1.657</v>
      </c>
      <c r="R1080">
        <f t="shared" si="48"/>
        <v>170.50899999999999</v>
      </c>
      <c r="S1080">
        <f t="shared" si="49"/>
        <v>127.67700000000001</v>
      </c>
      <c r="T1080" s="3">
        <f t="shared" si="50"/>
        <v>0.71386666666666632</v>
      </c>
    </row>
    <row r="1081" spans="1:20" x14ac:dyDescent="0.25">
      <c r="A1081" t="s">
        <v>1584</v>
      </c>
      <c r="B1081">
        <v>98.498000000000005</v>
      </c>
      <c r="C1081">
        <v>96.88</v>
      </c>
      <c r="D1081">
        <v>119.404</v>
      </c>
      <c r="E1081">
        <v>119.038</v>
      </c>
      <c r="F1081">
        <v>80.367999999999995</v>
      </c>
      <c r="G1081">
        <v>164.36699999999999</v>
      </c>
      <c r="H1081">
        <v>81.396000000000001</v>
      </c>
      <c r="I1081">
        <v>121.553</v>
      </c>
      <c r="J1081">
        <v>93.49</v>
      </c>
      <c r="K1081">
        <v>89.174000000000007</v>
      </c>
      <c r="L1081">
        <v>2.427</v>
      </c>
      <c r="M1081">
        <v>1.92</v>
      </c>
      <c r="N1081">
        <v>2.3889999999999998</v>
      </c>
      <c r="O1081">
        <v>2.3980000000000001</v>
      </c>
      <c r="P1081">
        <v>2.4279999999999999</v>
      </c>
      <c r="R1081">
        <f t="shared" si="48"/>
        <v>164.36699999999999</v>
      </c>
      <c r="S1081">
        <f t="shared" si="49"/>
        <v>121.553</v>
      </c>
      <c r="T1081" s="3">
        <f t="shared" si="50"/>
        <v>0.71356666666666657</v>
      </c>
    </row>
    <row r="1082" spans="1:20" x14ac:dyDescent="0.25">
      <c r="A1082" t="s">
        <v>1740</v>
      </c>
      <c r="B1082">
        <v>174.261</v>
      </c>
      <c r="C1082">
        <v>88.278000000000006</v>
      </c>
      <c r="D1082">
        <v>88.707999999999998</v>
      </c>
      <c r="E1082">
        <v>107.286</v>
      </c>
      <c r="F1082">
        <v>121.22</v>
      </c>
      <c r="G1082">
        <v>86.287999999999997</v>
      </c>
      <c r="H1082">
        <v>93.507000000000005</v>
      </c>
      <c r="I1082">
        <v>95.147999999999996</v>
      </c>
      <c r="J1082">
        <v>131.476</v>
      </c>
      <c r="K1082">
        <v>89.254000000000005</v>
      </c>
      <c r="L1082">
        <v>1.9550000000000001</v>
      </c>
      <c r="M1082">
        <v>1.7889999999999999</v>
      </c>
      <c r="N1082">
        <v>1.804</v>
      </c>
      <c r="O1082">
        <v>1.782</v>
      </c>
      <c r="P1082">
        <v>1.796</v>
      </c>
      <c r="R1082">
        <f t="shared" si="48"/>
        <v>174.261</v>
      </c>
      <c r="S1082">
        <f t="shared" si="49"/>
        <v>131.476</v>
      </c>
      <c r="T1082" s="3">
        <f t="shared" si="50"/>
        <v>0.71308333333333329</v>
      </c>
    </row>
    <row r="1083" spans="1:20" x14ac:dyDescent="0.25">
      <c r="A1083" t="s">
        <v>949</v>
      </c>
      <c r="B1083">
        <v>87.566000000000003</v>
      </c>
      <c r="C1083">
        <v>176.023</v>
      </c>
      <c r="D1083">
        <v>90.858000000000004</v>
      </c>
      <c r="E1083">
        <v>113.336</v>
      </c>
      <c r="F1083">
        <v>91.988</v>
      </c>
      <c r="G1083">
        <v>90.858000000000004</v>
      </c>
      <c r="H1083">
        <v>133.32900000000001</v>
      </c>
      <c r="I1083">
        <v>91.988</v>
      </c>
      <c r="J1083">
        <v>87.566000000000003</v>
      </c>
      <c r="K1083">
        <v>113.336</v>
      </c>
      <c r="L1083">
        <v>2.1539999999999999</v>
      </c>
      <c r="M1083">
        <v>2.1589999999999998</v>
      </c>
      <c r="N1083">
        <v>2.1539999999999999</v>
      </c>
      <c r="O1083">
        <v>2.149</v>
      </c>
      <c r="P1083">
        <v>2.1589999999999998</v>
      </c>
      <c r="R1083">
        <f t="shared" si="48"/>
        <v>176.023</v>
      </c>
      <c r="S1083">
        <f t="shared" si="49"/>
        <v>133.32900000000001</v>
      </c>
      <c r="T1083" s="3">
        <f t="shared" si="50"/>
        <v>0.71156666666666646</v>
      </c>
    </row>
    <row r="1084" spans="1:20" x14ac:dyDescent="0.25">
      <c r="A1084" t="s">
        <v>1165</v>
      </c>
      <c r="B1084">
        <v>87.061999999999998</v>
      </c>
      <c r="C1084">
        <v>131.63200000000001</v>
      </c>
      <c r="D1084">
        <v>110.59699999999999</v>
      </c>
      <c r="E1084">
        <v>94.090999999999994</v>
      </c>
      <c r="F1084">
        <v>89.198999999999998</v>
      </c>
      <c r="G1084">
        <v>87.662999999999997</v>
      </c>
      <c r="H1084">
        <v>91.555999999999997</v>
      </c>
      <c r="I1084">
        <v>91.495999999999995</v>
      </c>
      <c r="J1084">
        <v>117.58499999999999</v>
      </c>
      <c r="K1084">
        <v>174.322</v>
      </c>
      <c r="L1084">
        <v>1.93</v>
      </c>
      <c r="M1084">
        <v>2.1219999999999999</v>
      </c>
      <c r="N1084">
        <v>2.09</v>
      </c>
      <c r="O1084">
        <v>1.9119999999999999</v>
      </c>
      <c r="P1084">
        <v>1.917</v>
      </c>
      <c r="R1084">
        <f t="shared" si="48"/>
        <v>174.322</v>
      </c>
      <c r="S1084">
        <f t="shared" si="49"/>
        <v>131.63200000000001</v>
      </c>
      <c r="T1084" s="3">
        <f t="shared" si="50"/>
        <v>0.71149999999999991</v>
      </c>
    </row>
    <row r="1085" spans="1:20" x14ac:dyDescent="0.25">
      <c r="A1085" t="s">
        <v>1977</v>
      </c>
      <c r="B1085">
        <v>126.51900000000001</v>
      </c>
      <c r="C1085">
        <v>86.510999999999996</v>
      </c>
      <c r="D1085">
        <v>117.879</v>
      </c>
      <c r="E1085">
        <v>93.882999999999996</v>
      </c>
      <c r="F1085">
        <v>169.20599999999999</v>
      </c>
      <c r="G1085">
        <v>92.206999999999994</v>
      </c>
      <c r="H1085">
        <v>115.601</v>
      </c>
      <c r="I1085">
        <v>82.721000000000004</v>
      </c>
      <c r="J1085">
        <v>91.808000000000007</v>
      </c>
      <c r="K1085">
        <v>93.59</v>
      </c>
      <c r="L1085">
        <v>1.982</v>
      </c>
      <c r="M1085">
        <v>2.2250000000000001</v>
      </c>
      <c r="N1085">
        <v>1.9750000000000001</v>
      </c>
      <c r="O1085">
        <v>2.0499999999999998</v>
      </c>
      <c r="P1085">
        <v>2.0270000000000001</v>
      </c>
      <c r="R1085">
        <f t="shared" si="48"/>
        <v>169.20599999999999</v>
      </c>
      <c r="S1085">
        <f t="shared" si="49"/>
        <v>126.51900000000001</v>
      </c>
      <c r="T1085" s="3">
        <f t="shared" si="50"/>
        <v>0.71144999999999969</v>
      </c>
    </row>
    <row r="1086" spans="1:20" x14ac:dyDescent="0.25">
      <c r="A1086" t="s">
        <v>1154</v>
      </c>
      <c r="B1086">
        <v>124.93300000000001</v>
      </c>
      <c r="C1086">
        <v>93.338999999999999</v>
      </c>
      <c r="D1086">
        <v>112.06100000000001</v>
      </c>
      <c r="E1086">
        <v>91.125</v>
      </c>
      <c r="F1086">
        <v>167.61</v>
      </c>
      <c r="G1086">
        <v>83.34</v>
      </c>
      <c r="H1086">
        <v>123.003</v>
      </c>
      <c r="I1086">
        <v>95.524000000000001</v>
      </c>
      <c r="J1086">
        <v>93.554000000000002</v>
      </c>
      <c r="K1086">
        <v>84.489000000000004</v>
      </c>
      <c r="L1086">
        <v>2.3530000000000002</v>
      </c>
      <c r="M1086">
        <v>1.6419999999999999</v>
      </c>
      <c r="N1086">
        <v>1.6319999999999999</v>
      </c>
      <c r="O1086">
        <v>2.2959999999999998</v>
      </c>
      <c r="P1086">
        <v>2.298</v>
      </c>
      <c r="R1086">
        <f t="shared" si="48"/>
        <v>167.61</v>
      </c>
      <c r="S1086">
        <f t="shared" si="49"/>
        <v>124.93300000000001</v>
      </c>
      <c r="T1086" s="3">
        <f t="shared" si="50"/>
        <v>0.71128333333333349</v>
      </c>
    </row>
    <row r="1087" spans="1:20" x14ac:dyDescent="0.25">
      <c r="A1087" t="s">
        <v>1468</v>
      </c>
      <c r="B1087">
        <v>171.435</v>
      </c>
      <c r="C1087">
        <v>87.768000000000001</v>
      </c>
      <c r="D1087">
        <v>92.813999999999993</v>
      </c>
      <c r="E1087">
        <v>115.631</v>
      </c>
      <c r="F1087">
        <v>128.77600000000001</v>
      </c>
      <c r="G1087">
        <v>89.063999999999993</v>
      </c>
      <c r="H1087">
        <v>95.731999999999999</v>
      </c>
      <c r="I1087">
        <v>88.688999999999993</v>
      </c>
      <c r="J1087">
        <v>115.57899999999999</v>
      </c>
      <c r="K1087">
        <v>87.096999999999994</v>
      </c>
      <c r="L1087">
        <v>1.7709999999999999</v>
      </c>
      <c r="M1087">
        <v>2.2280000000000002</v>
      </c>
      <c r="N1087">
        <v>1.7909999999999999</v>
      </c>
      <c r="O1087">
        <v>1.77</v>
      </c>
      <c r="P1087">
        <v>1.7949999999999999</v>
      </c>
      <c r="R1087">
        <f t="shared" si="48"/>
        <v>171.435</v>
      </c>
      <c r="S1087">
        <f t="shared" si="49"/>
        <v>128.77600000000001</v>
      </c>
      <c r="T1087" s="3">
        <f t="shared" si="50"/>
        <v>0.71098333333333319</v>
      </c>
    </row>
    <row r="1088" spans="1:20" x14ac:dyDescent="0.25">
      <c r="A1088" t="s">
        <v>773</v>
      </c>
      <c r="B1088">
        <v>92.542000000000002</v>
      </c>
      <c r="C1088">
        <v>91.745000000000005</v>
      </c>
      <c r="D1088">
        <v>85.51</v>
      </c>
      <c r="E1088">
        <v>84.04</v>
      </c>
      <c r="F1088">
        <v>90.781000000000006</v>
      </c>
      <c r="G1088">
        <v>126.854</v>
      </c>
      <c r="H1088">
        <v>121.3</v>
      </c>
      <c r="I1088">
        <v>169.447</v>
      </c>
      <c r="J1088">
        <v>111.845</v>
      </c>
      <c r="K1088">
        <v>94.134</v>
      </c>
      <c r="L1088">
        <v>2.2749999999999999</v>
      </c>
      <c r="M1088">
        <v>2.0910000000000002</v>
      </c>
      <c r="N1088">
        <v>2.1749999999999998</v>
      </c>
      <c r="O1088">
        <v>1.9670000000000001</v>
      </c>
      <c r="P1088">
        <v>2.3279999999999998</v>
      </c>
      <c r="R1088">
        <f t="shared" si="48"/>
        <v>169.447</v>
      </c>
      <c r="S1088">
        <f t="shared" si="49"/>
        <v>126.854</v>
      </c>
      <c r="T1088" s="3">
        <f t="shared" si="50"/>
        <v>0.70988333333333342</v>
      </c>
    </row>
    <row r="1089" spans="1:20" x14ac:dyDescent="0.25">
      <c r="A1089" t="s">
        <v>1126</v>
      </c>
      <c r="B1089">
        <v>93.129000000000005</v>
      </c>
      <c r="C1089">
        <v>94.588999999999999</v>
      </c>
      <c r="D1089">
        <v>123.538</v>
      </c>
      <c r="E1089">
        <v>123.538</v>
      </c>
      <c r="F1089">
        <v>94.588999999999999</v>
      </c>
      <c r="G1089">
        <v>166.02500000000001</v>
      </c>
      <c r="H1089">
        <v>81.061000000000007</v>
      </c>
      <c r="I1089">
        <v>112.8</v>
      </c>
      <c r="J1089">
        <v>84.963999999999999</v>
      </c>
      <c r="K1089">
        <v>93.129000000000005</v>
      </c>
      <c r="L1089">
        <v>2.274</v>
      </c>
      <c r="M1089">
        <v>2.21</v>
      </c>
      <c r="N1089">
        <v>2.198</v>
      </c>
      <c r="O1089">
        <v>2.21</v>
      </c>
      <c r="P1089">
        <v>2.2629999999999999</v>
      </c>
      <c r="R1089">
        <f t="shared" si="48"/>
        <v>166.02500000000001</v>
      </c>
      <c r="S1089">
        <f t="shared" si="49"/>
        <v>123.538</v>
      </c>
      <c r="T1089" s="3">
        <f t="shared" si="50"/>
        <v>0.70811666666666684</v>
      </c>
    </row>
    <row r="1090" spans="1:20" x14ac:dyDescent="0.25">
      <c r="A1090" t="s">
        <v>415</v>
      </c>
      <c r="B1090">
        <v>95.632000000000005</v>
      </c>
      <c r="C1090">
        <v>171.51900000000001</v>
      </c>
      <c r="D1090">
        <v>89.266999999999996</v>
      </c>
      <c r="E1090">
        <v>129.142</v>
      </c>
      <c r="F1090">
        <v>88.599000000000004</v>
      </c>
      <c r="G1090">
        <v>92.742000000000004</v>
      </c>
      <c r="H1090">
        <v>115.80500000000001</v>
      </c>
      <c r="I1090">
        <v>86.65</v>
      </c>
      <c r="J1090">
        <v>88.289000000000001</v>
      </c>
      <c r="K1090">
        <v>115.047</v>
      </c>
      <c r="L1090">
        <v>1.76</v>
      </c>
      <c r="M1090">
        <v>1.83</v>
      </c>
      <c r="N1090">
        <v>1.8260000000000001</v>
      </c>
      <c r="O1090">
        <v>1.823</v>
      </c>
      <c r="P1090">
        <v>1.83</v>
      </c>
      <c r="R1090">
        <f t="shared" si="48"/>
        <v>171.51900000000001</v>
      </c>
      <c r="S1090">
        <f t="shared" si="49"/>
        <v>129.142</v>
      </c>
      <c r="T1090" s="3">
        <f t="shared" si="50"/>
        <v>0.70628333333333349</v>
      </c>
    </row>
    <row r="1091" spans="1:20" x14ac:dyDescent="0.25">
      <c r="A1091" t="s">
        <v>1374</v>
      </c>
      <c r="B1091">
        <v>82.573999999999998</v>
      </c>
      <c r="C1091">
        <v>94.326999999999998</v>
      </c>
      <c r="D1091">
        <v>164.499</v>
      </c>
      <c r="E1091">
        <v>94.527000000000001</v>
      </c>
      <c r="F1091">
        <v>116.893</v>
      </c>
      <c r="G1091">
        <v>120.96599999999999</v>
      </c>
      <c r="H1091">
        <v>81.927000000000007</v>
      </c>
      <c r="I1091">
        <v>93.498000000000005</v>
      </c>
      <c r="J1091">
        <v>93.834999999999994</v>
      </c>
      <c r="K1091">
        <v>122.14100000000001</v>
      </c>
      <c r="L1091">
        <v>2.6030000000000002</v>
      </c>
      <c r="M1091">
        <v>2.3610000000000002</v>
      </c>
      <c r="N1091">
        <v>2.343</v>
      </c>
      <c r="O1091">
        <v>2.1659999999999999</v>
      </c>
      <c r="P1091">
        <v>2.1680000000000001</v>
      </c>
      <c r="R1091">
        <f t="shared" ref="R1091:R1154" si="51">LARGE(B1091:K1091,1)</f>
        <v>164.499</v>
      </c>
      <c r="S1091">
        <f t="shared" ref="S1091:S1154" si="52">LARGE(B1091:K1091,2)</f>
        <v>122.14100000000001</v>
      </c>
      <c r="T1091" s="3">
        <f t="shared" ref="T1091:T1154" si="53">(R1091-S1091)/60</f>
        <v>0.70596666666666652</v>
      </c>
    </row>
    <row r="1092" spans="1:20" x14ac:dyDescent="0.25">
      <c r="A1092" t="s">
        <v>929</v>
      </c>
      <c r="B1092">
        <v>81.533000000000001</v>
      </c>
      <c r="C1092">
        <v>98.513000000000005</v>
      </c>
      <c r="D1092">
        <v>89.863</v>
      </c>
      <c r="E1092">
        <v>98.513000000000005</v>
      </c>
      <c r="F1092">
        <v>89.863</v>
      </c>
      <c r="G1092">
        <v>119.64100000000001</v>
      </c>
      <c r="H1092">
        <v>119.64100000000001</v>
      </c>
      <c r="I1092">
        <v>163.065</v>
      </c>
      <c r="J1092">
        <v>120.71899999999999</v>
      </c>
      <c r="K1092">
        <v>81.533000000000001</v>
      </c>
      <c r="L1092">
        <v>1.972</v>
      </c>
      <c r="M1092">
        <v>2.194</v>
      </c>
      <c r="N1092">
        <v>2.0169999999999999</v>
      </c>
      <c r="O1092">
        <v>2.194</v>
      </c>
      <c r="P1092">
        <v>2.0169999999999999</v>
      </c>
      <c r="R1092">
        <f t="shared" si="51"/>
        <v>163.065</v>
      </c>
      <c r="S1092">
        <f t="shared" si="52"/>
        <v>120.71899999999999</v>
      </c>
      <c r="T1092" s="3">
        <f t="shared" si="53"/>
        <v>0.70576666666666676</v>
      </c>
    </row>
    <row r="1093" spans="1:20" x14ac:dyDescent="0.25">
      <c r="A1093" t="s">
        <v>1583</v>
      </c>
      <c r="B1093">
        <v>95.941000000000003</v>
      </c>
      <c r="C1093">
        <v>81.018000000000001</v>
      </c>
      <c r="D1093">
        <v>115.675</v>
      </c>
      <c r="E1093">
        <v>108.96899999999999</v>
      </c>
      <c r="F1093">
        <v>87.042000000000002</v>
      </c>
      <c r="G1093">
        <v>176.958</v>
      </c>
      <c r="H1093">
        <v>65.542000000000002</v>
      </c>
      <c r="I1093">
        <v>134.63499999999999</v>
      </c>
      <c r="J1093">
        <v>115.73099999999999</v>
      </c>
      <c r="K1093">
        <v>95.153000000000006</v>
      </c>
      <c r="L1093">
        <v>2.238</v>
      </c>
      <c r="M1093">
        <v>3.0960000000000001</v>
      </c>
      <c r="N1093">
        <v>2.609</v>
      </c>
      <c r="O1093">
        <v>2.3679999999999999</v>
      </c>
      <c r="P1093">
        <v>2.3620000000000001</v>
      </c>
      <c r="R1093">
        <f t="shared" si="51"/>
        <v>176.958</v>
      </c>
      <c r="S1093">
        <f t="shared" si="52"/>
        <v>134.63499999999999</v>
      </c>
      <c r="T1093" s="3">
        <f t="shared" si="53"/>
        <v>0.70538333333333347</v>
      </c>
    </row>
    <row r="1094" spans="1:20" x14ac:dyDescent="0.25">
      <c r="A1094" t="s">
        <v>1155</v>
      </c>
      <c r="B1094">
        <v>123.84099999999999</v>
      </c>
      <c r="C1094">
        <v>92.718999999999994</v>
      </c>
      <c r="D1094">
        <v>111.577</v>
      </c>
      <c r="E1094">
        <v>91.364999999999995</v>
      </c>
      <c r="F1094">
        <v>166.86600000000001</v>
      </c>
      <c r="G1094">
        <v>83.406000000000006</v>
      </c>
      <c r="H1094">
        <v>124.575</v>
      </c>
      <c r="I1094">
        <v>95.111000000000004</v>
      </c>
      <c r="J1094">
        <v>95.543000000000006</v>
      </c>
      <c r="K1094">
        <v>83.477000000000004</v>
      </c>
      <c r="L1094">
        <v>2.351</v>
      </c>
      <c r="M1094">
        <v>1.665</v>
      </c>
      <c r="N1094">
        <v>1.65</v>
      </c>
      <c r="O1094">
        <v>2.2909999999999999</v>
      </c>
      <c r="P1094">
        <v>2.294</v>
      </c>
      <c r="R1094">
        <f t="shared" si="51"/>
        <v>166.86600000000001</v>
      </c>
      <c r="S1094">
        <f t="shared" si="52"/>
        <v>124.575</v>
      </c>
      <c r="T1094" s="3">
        <f t="shared" si="53"/>
        <v>0.7048500000000002</v>
      </c>
    </row>
    <row r="1095" spans="1:20" x14ac:dyDescent="0.25">
      <c r="A1095" t="s">
        <v>330</v>
      </c>
      <c r="B1095">
        <v>86.436000000000007</v>
      </c>
      <c r="C1095">
        <v>86.549000000000007</v>
      </c>
      <c r="D1095">
        <v>167.74199999999999</v>
      </c>
      <c r="E1095">
        <v>96.013999999999996</v>
      </c>
      <c r="F1095">
        <v>118.834</v>
      </c>
      <c r="G1095">
        <v>125.462</v>
      </c>
      <c r="H1095">
        <v>91.576999999999998</v>
      </c>
      <c r="I1095">
        <v>95.745999999999995</v>
      </c>
      <c r="J1095">
        <v>84.760999999999996</v>
      </c>
      <c r="K1095">
        <v>115.67100000000001</v>
      </c>
      <c r="L1095">
        <v>2.2309999999999999</v>
      </c>
      <c r="M1095">
        <v>2.5339999999999998</v>
      </c>
      <c r="N1095">
        <v>2.552</v>
      </c>
      <c r="O1095">
        <v>2.1819999999999999</v>
      </c>
      <c r="P1095">
        <v>2.2370000000000001</v>
      </c>
      <c r="R1095">
        <f t="shared" si="51"/>
        <v>167.74199999999999</v>
      </c>
      <c r="S1095">
        <f t="shared" si="52"/>
        <v>125.462</v>
      </c>
      <c r="T1095" s="3">
        <f t="shared" si="53"/>
        <v>0.70466666666666644</v>
      </c>
    </row>
    <row r="1096" spans="1:20" x14ac:dyDescent="0.25">
      <c r="A1096" t="s">
        <v>1513</v>
      </c>
      <c r="B1096">
        <v>87.787000000000006</v>
      </c>
      <c r="C1096">
        <v>95.188999999999993</v>
      </c>
      <c r="D1096">
        <v>173.27099999999999</v>
      </c>
      <c r="E1096">
        <v>87.956000000000003</v>
      </c>
      <c r="F1096">
        <v>131.03299999999999</v>
      </c>
      <c r="G1096">
        <v>115.227</v>
      </c>
      <c r="H1096">
        <v>89.346000000000004</v>
      </c>
      <c r="I1096">
        <v>87.626999999999995</v>
      </c>
      <c r="J1096">
        <v>91.54</v>
      </c>
      <c r="K1096">
        <v>113.72799999999999</v>
      </c>
      <c r="L1096">
        <v>2.4260000000000002</v>
      </c>
      <c r="M1096">
        <v>2.3559999999999999</v>
      </c>
      <c r="N1096">
        <v>2.355</v>
      </c>
      <c r="O1096">
        <v>2.4159999999999999</v>
      </c>
      <c r="P1096">
        <v>2.4220000000000002</v>
      </c>
      <c r="R1096">
        <f t="shared" si="51"/>
        <v>173.27099999999999</v>
      </c>
      <c r="S1096">
        <f t="shared" si="52"/>
        <v>131.03299999999999</v>
      </c>
      <c r="T1096" s="3">
        <f t="shared" si="53"/>
        <v>0.70396666666666663</v>
      </c>
    </row>
    <row r="1097" spans="1:20" x14ac:dyDescent="0.25">
      <c r="A1097" t="s">
        <v>1113</v>
      </c>
      <c r="B1097">
        <v>132.70699999999999</v>
      </c>
      <c r="C1097">
        <v>89.44</v>
      </c>
      <c r="D1097">
        <v>111.488</v>
      </c>
      <c r="E1097">
        <v>88.192999999999998</v>
      </c>
      <c r="F1097">
        <v>174.92599999999999</v>
      </c>
      <c r="G1097">
        <v>94.322000000000003</v>
      </c>
      <c r="H1097">
        <v>115.45699999999999</v>
      </c>
      <c r="I1097">
        <v>85.790999999999997</v>
      </c>
      <c r="J1097">
        <v>91.951999999999998</v>
      </c>
      <c r="K1097">
        <v>90.19</v>
      </c>
      <c r="L1097">
        <v>2.0129999999999999</v>
      </c>
      <c r="M1097">
        <v>2.0179999999999998</v>
      </c>
      <c r="N1097">
        <v>2.0259999999999998</v>
      </c>
      <c r="O1097">
        <v>2.19</v>
      </c>
      <c r="P1097">
        <v>2.1240000000000001</v>
      </c>
      <c r="R1097">
        <f t="shared" si="51"/>
        <v>174.92599999999999</v>
      </c>
      <c r="S1097">
        <f t="shared" si="52"/>
        <v>132.70699999999999</v>
      </c>
      <c r="T1097" s="3">
        <f t="shared" si="53"/>
        <v>0.70364999999999989</v>
      </c>
    </row>
    <row r="1098" spans="1:20" x14ac:dyDescent="0.25">
      <c r="A1098" t="s">
        <v>1560</v>
      </c>
      <c r="B1098">
        <v>93.513999999999996</v>
      </c>
      <c r="C1098">
        <v>87.918000000000006</v>
      </c>
      <c r="D1098">
        <v>171.905</v>
      </c>
      <c r="E1098">
        <v>87.063000000000002</v>
      </c>
      <c r="F1098">
        <v>129.804</v>
      </c>
      <c r="G1098">
        <v>115.089</v>
      </c>
      <c r="H1098">
        <v>93.944000000000003</v>
      </c>
      <c r="I1098">
        <v>86.932000000000002</v>
      </c>
      <c r="J1098">
        <v>91.765000000000001</v>
      </c>
      <c r="K1098">
        <v>115.053</v>
      </c>
      <c r="L1098">
        <v>1.7869999999999999</v>
      </c>
      <c r="M1098">
        <v>1.772</v>
      </c>
      <c r="N1098">
        <v>1.79</v>
      </c>
      <c r="O1098">
        <v>1.766</v>
      </c>
      <c r="P1098">
        <v>1.792</v>
      </c>
      <c r="R1098">
        <f t="shared" si="51"/>
        <v>171.905</v>
      </c>
      <c r="S1098">
        <f t="shared" si="52"/>
        <v>129.804</v>
      </c>
      <c r="T1098" s="3">
        <f t="shared" si="53"/>
        <v>0.70168333333333333</v>
      </c>
    </row>
    <row r="1099" spans="1:20" x14ac:dyDescent="0.25">
      <c r="A1099" t="s">
        <v>1071</v>
      </c>
      <c r="B1099">
        <v>136.56</v>
      </c>
      <c r="C1099">
        <v>85.266000000000005</v>
      </c>
      <c r="D1099">
        <v>89.617999999999995</v>
      </c>
      <c r="E1099">
        <v>178.65100000000001</v>
      </c>
      <c r="F1099">
        <v>89.39</v>
      </c>
      <c r="G1099">
        <v>136.56</v>
      </c>
      <c r="H1099">
        <v>81.245999999999995</v>
      </c>
      <c r="I1099">
        <v>89.39</v>
      </c>
      <c r="J1099">
        <v>89.617999999999995</v>
      </c>
      <c r="K1099">
        <v>100.10299999999999</v>
      </c>
      <c r="L1099">
        <v>2.2610000000000001</v>
      </c>
      <c r="M1099">
        <v>1.8660000000000001</v>
      </c>
      <c r="N1099">
        <v>1.9750000000000001</v>
      </c>
      <c r="O1099">
        <v>2.0409999999999999</v>
      </c>
      <c r="P1099">
        <v>1.8660000000000001</v>
      </c>
      <c r="R1099">
        <f t="shared" si="51"/>
        <v>178.65100000000001</v>
      </c>
      <c r="S1099">
        <f t="shared" si="52"/>
        <v>136.56</v>
      </c>
      <c r="T1099" s="3">
        <f t="shared" si="53"/>
        <v>0.70151666666666679</v>
      </c>
    </row>
    <row r="1100" spans="1:20" x14ac:dyDescent="0.25">
      <c r="A1100" t="s">
        <v>2075</v>
      </c>
      <c r="B1100">
        <v>88.631</v>
      </c>
      <c r="C1100">
        <v>86.512</v>
      </c>
      <c r="D1100">
        <v>95.347999999999999</v>
      </c>
      <c r="E1100">
        <v>95.515000000000001</v>
      </c>
      <c r="F1100">
        <v>85.537000000000006</v>
      </c>
      <c r="G1100">
        <v>118.11799999999999</v>
      </c>
      <c r="H1100">
        <v>114.93600000000001</v>
      </c>
      <c r="I1100">
        <v>168.99</v>
      </c>
      <c r="J1100">
        <v>126.943</v>
      </c>
      <c r="K1100">
        <v>88.412000000000006</v>
      </c>
      <c r="L1100">
        <v>1.734</v>
      </c>
      <c r="M1100">
        <v>2.1789999999999998</v>
      </c>
      <c r="N1100">
        <v>2.2469999999999999</v>
      </c>
      <c r="O1100">
        <v>2.1819999999999999</v>
      </c>
      <c r="P1100">
        <v>2.052</v>
      </c>
      <c r="R1100">
        <f t="shared" si="51"/>
        <v>168.99</v>
      </c>
      <c r="S1100">
        <f t="shared" si="52"/>
        <v>126.943</v>
      </c>
      <c r="T1100" s="3">
        <f t="shared" si="53"/>
        <v>0.70078333333333354</v>
      </c>
    </row>
    <row r="1101" spans="1:20" x14ac:dyDescent="0.25">
      <c r="A1101" t="s">
        <v>1743</v>
      </c>
      <c r="B1101">
        <v>171.54</v>
      </c>
      <c r="C1101">
        <v>102.08199999999999</v>
      </c>
      <c r="D1101">
        <v>94.299000000000007</v>
      </c>
      <c r="E1101">
        <v>129.49700000000001</v>
      </c>
      <c r="F1101">
        <v>105.589</v>
      </c>
      <c r="G1101">
        <v>84.17</v>
      </c>
      <c r="H1101">
        <v>77.573999999999998</v>
      </c>
      <c r="I1101">
        <v>98.021000000000001</v>
      </c>
      <c r="J1101">
        <v>119.285</v>
      </c>
      <c r="K1101">
        <v>85.605999999999995</v>
      </c>
      <c r="L1101">
        <v>1.395</v>
      </c>
      <c r="M1101">
        <v>1.8340000000000001</v>
      </c>
      <c r="N1101">
        <v>1.786</v>
      </c>
      <c r="O1101">
        <v>1.8149999999999999</v>
      </c>
      <c r="P1101">
        <v>1.8029999999999999</v>
      </c>
      <c r="R1101">
        <f t="shared" si="51"/>
        <v>171.54</v>
      </c>
      <c r="S1101">
        <f t="shared" si="52"/>
        <v>129.49700000000001</v>
      </c>
      <c r="T1101" s="3">
        <f t="shared" si="53"/>
        <v>0.70071666666666632</v>
      </c>
    </row>
    <row r="1102" spans="1:20" x14ac:dyDescent="0.25">
      <c r="A1102" t="s">
        <v>1409</v>
      </c>
      <c r="B1102">
        <v>86.527000000000001</v>
      </c>
      <c r="C1102">
        <v>172.035</v>
      </c>
      <c r="D1102">
        <v>98.631</v>
      </c>
      <c r="E1102">
        <v>130.10900000000001</v>
      </c>
      <c r="F1102">
        <v>86.018000000000001</v>
      </c>
      <c r="G1102">
        <v>98.631</v>
      </c>
      <c r="H1102">
        <v>99.781999999999996</v>
      </c>
      <c r="I1102">
        <v>86.018000000000001</v>
      </c>
      <c r="J1102">
        <v>86.527000000000001</v>
      </c>
      <c r="K1102">
        <v>130.10900000000001</v>
      </c>
      <c r="L1102">
        <v>2.5529999999999999</v>
      </c>
      <c r="M1102">
        <v>2.323</v>
      </c>
      <c r="N1102">
        <v>2.5529999999999999</v>
      </c>
      <c r="O1102">
        <v>2.4369999999999998</v>
      </c>
      <c r="P1102">
        <v>2.323</v>
      </c>
      <c r="R1102">
        <f t="shared" si="51"/>
        <v>172.035</v>
      </c>
      <c r="S1102">
        <f t="shared" si="52"/>
        <v>130.10900000000001</v>
      </c>
      <c r="T1102" s="3">
        <f t="shared" si="53"/>
        <v>0.69876666666666643</v>
      </c>
    </row>
    <row r="1103" spans="1:20" x14ac:dyDescent="0.25">
      <c r="A1103" t="s">
        <v>2075</v>
      </c>
      <c r="B1103">
        <v>88.796999999999997</v>
      </c>
      <c r="C1103">
        <v>85.634</v>
      </c>
      <c r="D1103">
        <v>168.76599999999999</v>
      </c>
      <c r="E1103">
        <v>95.372</v>
      </c>
      <c r="F1103">
        <v>126.869</v>
      </c>
      <c r="G1103">
        <v>118.372</v>
      </c>
      <c r="H1103">
        <v>88.334999999999994</v>
      </c>
      <c r="I1103">
        <v>95.692999999999998</v>
      </c>
      <c r="J1103">
        <v>86.182000000000002</v>
      </c>
      <c r="K1103">
        <v>114.759</v>
      </c>
      <c r="L1103">
        <v>1.7310000000000001</v>
      </c>
      <c r="M1103">
        <v>2.1749999999999998</v>
      </c>
      <c r="N1103">
        <v>2.1779999999999999</v>
      </c>
      <c r="O1103">
        <v>2.2469999999999999</v>
      </c>
      <c r="P1103">
        <v>2.0449999999999999</v>
      </c>
      <c r="R1103">
        <f t="shared" si="51"/>
        <v>168.76599999999999</v>
      </c>
      <c r="S1103">
        <f t="shared" si="52"/>
        <v>126.869</v>
      </c>
      <c r="T1103" s="3">
        <f t="shared" si="53"/>
        <v>0.69828333333333314</v>
      </c>
    </row>
    <row r="1104" spans="1:20" x14ac:dyDescent="0.25">
      <c r="A1104" t="s">
        <v>1361</v>
      </c>
      <c r="B1104">
        <v>93.5</v>
      </c>
      <c r="C1104">
        <v>85.495999999999995</v>
      </c>
      <c r="D1104">
        <v>92.180999999999997</v>
      </c>
      <c r="E1104">
        <v>93.5</v>
      </c>
      <c r="F1104">
        <v>85.495999999999995</v>
      </c>
      <c r="G1104">
        <v>129.125</v>
      </c>
      <c r="H1104">
        <v>101.75</v>
      </c>
      <c r="I1104">
        <v>170.99199999999999</v>
      </c>
      <c r="J1104">
        <v>129.125</v>
      </c>
      <c r="K1104">
        <v>92.180999999999997</v>
      </c>
      <c r="L1104">
        <v>2.5419999999999998</v>
      </c>
      <c r="M1104">
        <v>2.0129999999999999</v>
      </c>
      <c r="N1104">
        <v>2.5419999999999998</v>
      </c>
      <c r="O1104">
        <v>2.0129999999999999</v>
      </c>
      <c r="P1104">
        <v>1.9950000000000001</v>
      </c>
      <c r="R1104">
        <f t="shared" si="51"/>
        <v>170.99199999999999</v>
      </c>
      <c r="S1104">
        <f t="shared" si="52"/>
        <v>129.125</v>
      </c>
      <c r="T1104" s="3">
        <f t="shared" si="53"/>
        <v>0.6977833333333332</v>
      </c>
    </row>
    <row r="1105" spans="1:20" x14ac:dyDescent="0.25">
      <c r="A1105" t="s">
        <v>521</v>
      </c>
      <c r="B1105">
        <v>128.55600000000001</v>
      </c>
      <c r="C1105">
        <v>129.739</v>
      </c>
      <c r="D1105">
        <v>85.841999999999999</v>
      </c>
      <c r="E1105">
        <v>171.58600000000001</v>
      </c>
      <c r="F1105">
        <v>90.522000000000006</v>
      </c>
      <c r="G1105">
        <v>101.694</v>
      </c>
      <c r="H1105">
        <v>93.364000000000004</v>
      </c>
      <c r="I1105">
        <v>86.027000000000001</v>
      </c>
      <c r="J1105">
        <v>93.01</v>
      </c>
      <c r="K1105">
        <v>93.394999999999996</v>
      </c>
      <c r="L1105">
        <v>2.5049999999999999</v>
      </c>
      <c r="M1105">
        <v>2.089</v>
      </c>
      <c r="N1105">
        <v>2.427</v>
      </c>
      <c r="O1105">
        <v>2.4239999999999999</v>
      </c>
      <c r="P1105">
        <v>2.4910000000000001</v>
      </c>
      <c r="R1105">
        <f t="shared" si="51"/>
        <v>171.58600000000001</v>
      </c>
      <c r="S1105">
        <f t="shared" si="52"/>
        <v>129.739</v>
      </c>
      <c r="T1105" s="3">
        <f t="shared" si="53"/>
        <v>0.69745000000000013</v>
      </c>
    </row>
    <row r="1106" spans="1:20" x14ac:dyDescent="0.25">
      <c r="A1106" t="s">
        <v>522</v>
      </c>
      <c r="B1106">
        <v>128.55600000000001</v>
      </c>
      <c r="C1106">
        <v>129.739</v>
      </c>
      <c r="D1106">
        <v>85.841999999999999</v>
      </c>
      <c r="E1106">
        <v>171.58600000000001</v>
      </c>
      <c r="F1106">
        <v>90.522000000000006</v>
      </c>
      <c r="G1106">
        <v>101.694</v>
      </c>
      <c r="H1106">
        <v>93.364000000000004</v>
      </c>
      <c r="I1106">
        <v>86.027000000000001</v>
      </c>
      <c r="J1106">
        <v>93.01</v>
      </c>
      <c r="K1106">
        <v>93.394999999999996</v>
      </c>
      <c r="L1106">
        <v>2.5049999999999999</v>
      </c>
      <c r="M1106">
        <v>2.089</v>
      </c>
      <c r="N1106">
        <v>2.427</v>
      </c>
      <c r="O1106">
        <v>2.4239999999999999</v>
      </c>
      <c r="P1106">
        <v>2.4910000000000001</v>
      </c>
      <c r="R1106">
        <f t="shared" si="51"/>
        <v>171.58600000000001</v>
      </c>
      <c r="S1106">
        <f t="shared" si="52"/>
        <v>129.739</v>
      </c>
      <c r="T1106" s="3">
        <f t="shared" si="53"/>
        <v>0.69745000000000013</v>
      </c>
    </row>
    <row r="1107" spans="1:20" x14ac:dyDescent="0.25">
      <c r="A1107" t="s">
        <v>2038</v>
      </c>
      <c r="B1107">
        <v>93.055000000000007</v>
      </c>
      <c r="C1107">
        <v>92.43</v>
      </c>
      <c r="D1107">
        <v>167.50700000000001</v>
      </c>
      <c r="E1107">
        <v>84.465999999999994</v>
      </c>
      <c r="F1107">
        <v>117.316</v>
      </c>
      <c r="G1107">
        <v>116.919</v>
      </c>
      <c r="H1107">
        <v>91.867999999999995</v>
      </c>
      <c r="I1107">
        <v>83.337999999999994</v>
      </c>
      <c r="J1107">
        <v>95.563999999999993</v>
      </c>
      <c r="K1107">
        <v>125.74299999999999</v>
      </c>
      <c r="L1107">
        <v>1.631</v>
      </c>
      <c r="M1107">
        <v>2.2909999999999999</v>
      </c>
      <c r="N1107">
        <v>2.3029999999999999</v>
      </c>
      <c r="O1107">
        <v>2.1349999999999998</v>
      </c>
      <c r="P1107">
        <v>1.6659999999999999</v>
      </c>
      <c r="R1107">
        <f t="shared" si="51"/>
        <v>167.50700000000001</v>
      </c>
      <c r="S1107">
        <f t="shared" si="52"/>
        <v>125.74299999999999</v>
      </c>
      <c r="T1107" s="3">
        <f t="shared" si="53"/>
        <v>0.69606666666666683</v>
      </c>
    </row>
    <row r="1108" spans="1:20" x14ac:dyDescent="0.25">
      <c r="A1108" t="s">
        <v>472</v>
      </c>
      <c r="B1108">
        <v>90.015000000000001</v>
      </c>
      <c r="C1108">
        <v>88.131</v>
      </c>
      <c r="D1108">
        <v>134.79499999999999</v>
      </c>
      <c r="E1108">
        <v>108.595</v>
      </c>
      <c r="F1108">
        <v>93.144999999999996</v>
      </c>
      <c r="G1108">
        <v>176.501</v>
      </c>
      <c r="H1108">
        <v>88.421000000000006</v>
      </c>
      <c r="I1108">
        <v>116.59099999999999</v>
      </c>
      <c r="J1108">
        <v>90.778999999999996</v>
      </c>
      <c r="K1108">
        <v>90.337999999999994</v>
      </c>
      <c r="L1108">
        <v>2.194</v>
      </c>
      <c r="M1108">
        <v>1.673</v>
      </c>
      <c r="N1108">
        <v>2.2069999999999999</v>
      </c>
      <c r="O1108">
        <v>2.169</v>
      </c>
      <c r="P1108">
        <v>2.2109999999999999</v>
      </c>
      <c r="R1108">
        <f t="shared" si="51"/>
        <v>176.501</v>
      </c>
      <c r="S1108">
        <f t="shared" si="52"/>
        <v>134.79499999999999</v>
      </c>
      <c r="T1108" s="3">
        <f t="shared" si="53"/>
        <v>0.69510000000000027</v>
      </c>
    </row>
    <row r="1109" spans="1:20" x14ac:dyDescent="0.25">
      <c r="A1109" t="s">
        <v>1146</v>
      </c>
      <c r="B1109">
        <v>85.228999999999999</v>
      </c>
      <c r="C1109">
        <v>134.29300000000001</v>
      </c>
      <c r="D1109">
        <v>91.956000000000003</v>
      </c>
      <c r="E1109">
        <v>85.228999999999999</v>
      </c>
      <c r="F1109">
        <v>134.29300000000001</v>
      </c>
      <c r="G1109">
        <v>92.012</v>
      </c>
      <c r="H1109">
        <v>175.976</v>
      </c>
      <c r="I1109">
        <v>91.415000000000006</v>
      </c>
      <c r="J1109">
        <v>92.012</v>
      </c>
      <c r="K1109">
        <v>91.956000000000003</v>
      </c>
      <c r="L1109">
        <v>2.0179999999999998</v>
      </c>
      <c r="M1109">
        <v>2.1539999999999999</v>
      </c>
      <c r="N1109">
        <v>2.0179999999999998</v>
      </c>
      <c r="O1109">
        <v>2.1539999999999999</v>
      </c>
      <c r="P1109">
        <v>2.0630000000000002</v>
      </c>
      <c r="R1109">
        <f t="shared" si="51"/>
        <v>175.976</v>
      </c>
      <c r="S1109">
        <f t="shared" si="52"/>
        <v>134.29300000000001</v>
      </c>
      <c r="T1109" s="3">
        <f t="shared" si="53"/>
        <v>0.69471666666666654</v>
      </c>
    </row>
    <row r="1110" spans="1:20" x14ac:dyDescent="0.25">
      <c r="A1110" t="s">
        <v>1579</v>
      </c>
      <c r="B1110">
        <v>90.494</v>
      </c>
      <c r="C1110">
        <v>91.597999999999999</v>
      </c>
      <c r="D1110">
        <v>101.108</v>
      </c>
      <c r="E1110">
        <v>122.56699999999999</v>
      </c>
      <c r="F1110">
        <v>88.057000000000002</v>
      </c>
      <c r="G1110">
        <v>177.82300000000001</v>
      </c>
      <c r="H1110">
        <v>90.194000000000003</v>
      </c>
      <c r="I1110">
        <v>136.29499999999999</v>
      </c>
      <c r="J1110">
        <v>88.813999999999993</v>
      </c>
      <c r="K1110">
        <v>90.844999999999999</v>
      </c>
      <c r="L1110">
        <v>2.2229999999999999</v>
      </c>
      <c r="M1110">
        <v>1.786</v>
      </c>
      <c r="N1110">
        <v>1.758</v>
      </c>
      <c r="O1110">
        <v>1.7010000000000001</v>
      </c>
      <c r="P1110">
        <v>2.2080000000000002</v>
      </c>
      <c r="R1110">
        <f t="shared" si="51"/>
        <v>177.82300000000001</v>
      </c>
      <c r="S1110">
        <f t="shared" si="52"/>
        <v>136.29499999999999</v>
      </c>
      <c r="T1110" s="3">
        <f t="shared" si="53"/>
        <v>0.69213333333333371</v>
      </c>
    </row>
    <row r="1111" spans="1:20" x14ac:dyDescent="0.25">
      <c r="A1111" t="s">
        <v>880</v>
      </c>
      <c r="B1111">
        <v>88.111000000000004</v>
      </c>
      <c r="C1111">
        <v>89.025000000000006</v>
      </c>
      <c r="D1111">
        <v>115.11799999999999</v>
      </c>
      <c r="E1111">
        <v>115.199</v>
      </c>
      <c r="F1111">
        <v>86.745000000000005</v>
      </c>
      <c r="G1111">
        <v>171.089</v>
      </c>
      <c r="H1111">
        <v>96.838999999999999</v>
      </c>
      <c r="I1111">
        <v>129.61099999999999</v>
      </c>
      <c r="J1111">
        <v>92.016999999999996</v>
      </c>
      <c r="K1111">
        <v>88.585999999999999</v>
      </c>
      <c r="L1111">
        <v>2.2429999999999999</v>
      </c>
      <c r="M1111">
        <v>1.81</v>
      </c>
      <c r="N1111">
        <v>1.8</v>
      </c>
      <c r="O1111">
        <v>1.7909999999999999</v>
      </c>
      <c r="P1111">
        <v>1.784</v>
      </c>
      <c r="R1111">
        <f t="shared" si="51"/>
        <v>171.089</v>
      </c>
      <c r="S1111">
        <f t="shared" si="52"/>
        <v>129.61099999999999</v>
      </c>
      <c r="T1111" s="3">
        <f t="shared" si="53"/>
        <v>0.69130000000000014</v>
      </c>
    </row>
    <row r="1112" spans="1:20" x14ac:dyDescent="0.25">
      <c r="A1112" t="s">
        <v>305</v>
      </c>
      <c r="B1112">
        <v>89.798000000000002</v>
      </c>
      <c r="C1112">
        <v>88.191999999999993</v>
      </c>
      <c r="D1112">
        <v>125.417</v>
      </c>
      <c r="E1112">
        <v>121.066</v>
      </c>
      <c r="F1112">
        <v>93.5</v>
      </c>
      <c r="G1112">
        <v>166.84800000000001</v>
      </c>
      <c r="H1112">
        <v>84.381</v>
      </c>
      <c r="I1112">
        <v>113.452</v>
      </c>
      <c r="J1112">
        <v>86.203999999999994</v>
      </c>
      <c r="K1112">
        <v>99.218999999999994</v>
      </c>
      <c r="L1112">
        <v>2.161</v>
      </c>
      <c r="M1112">
        <v>1.8009999999999999</v>
      </c>
      <c r="N1112">
        <v>1.794</v>
      </c>
      <c r="O1112">
        <v>1.7929999999999999</v>
      </c>
      <c r="P1112">
        <v>1.79</v>
      </c>
      <c r="R1112">
        <f t="shared" si="51"/>
        <v>166.84800000000001</v>
      </c>
      <c r="S1112">
        <f t="shared" si="52"/>
        <v>125.417</v>
      </c>
      <c r="T1112" s="3">
        <f t="shared" si="53"/>
        <v>0.69051666666666689</v>
      </c>
    </row>
    <row r="1113" spans="1:20" x14ac:dyDescent="0.25">
      <c r="A1113" t="s">
        <v>2102</v>
      </c>
      <c r="B1113">
        <v>93.481999999999999</v>
      </c>
      <c r="C1113">
        <v>94.281999999999996</v>
      </c>
      <c r="D1113">
        <v>87.878</v>
      </c>
      <c r="E1113">
        <v>88.403999999999996</v>
      </c>
      <c r="F1113">
        <v>92.900999999999996</v>
      </c>
      <c r="G1113">
        <v>110.417</v>
      </c>
      <c r="H1113">
        <v>131.38200000000001</v>
      </c>
      <c r="I1113">
        <v>172.80600000000001</v>
      </c>
      <c r="J1113">
        <v>117.941</v>
      </c>
      <c r="K1113">
        <v>84.373999999999995</v>
      </c>
      <c r="L1113">
        <v>2.2400000000000002</v>
      </c>
      <c r="M1113">
        <v>1.79</v>
      </c>
      <c r="N1113">
        <v>1.756</v>
      </c>
      <c r="O1113">
        <v>1.766</v>
      </c>
      <c r="P1113">
        <v>2.214</v>
      </c>
      <c r="R1113">
        <f t="shared" si="51"/>
        <v>172.80600000000001</v>
      </c>
      <c r="S1113">
        <f t="shared" si="52"/>
        <v>131.38200000000001</v>
      </c>
      <c r="T1113" s="3">
        <f t="shared" si="53"/>
        <v>0.69040000000000012</v>
      </c>
    </row>
    <row r="1114" spans="1:20" x14ac:dyDescent="0.25">
      <c r="A1114" t="s">
        <v>974</v>
      </c>
      <c r="B1114">
        <v>123.518</v>
      </c>
      <c r="C1114">
        <v>95.185000000000002</v>
      </c>
      <c r="D1114">
        <v>93.183999999999997</v>
      </c>
      <c r="E1114">
        <v>95.185000000000002</v>
      </c>
      <c r="F1114">
        <v>93.183999999999997</v>
      </c>
      <c r="G1114">
        <v>82.408000000000001</v>
      </c>
      <c r="H1114">
        <v>82.408000000000001</v>
      </c>
      <c r="I1114">
        <v>112.964</v>
      </c>
      <c r="J1114">
        <v>164.81700000000001</v>
      </c>
      <c r="K1114">
        <v>123.518</v>
      </c>
      <c r="L1114">
        <v>2.5499999999999998</v>
      </c>
      <c r="M1114">
        <v>1.7849999999999999</v>
      </c>
      <c r="N1114">
        <v>2.4590000000000001</v>
      </c>
      <c r="O1114">
        <v>1.7849999999999999</v>
      </c>
      <c r="P1114">
        <v>2.4590000000000001</v>
      </c>
      <c r="R1114">
        <f t="shared" si="51"/>
        <v>164.81700000000001</v>
      </c>
      <c r="S1114">
        <f t="shared" si="52"/>
        <v>123.518</v>
      </c>
      <c r="T1114" s="3">
        <f t="shared" si="53"/>
        <v>0.6883166666666668</v>
      </c>
    </row>
    <row r="1115" spans="1:20" x14ac:dyDescent="0.25">
      <c r="A1115" t="s">
        <v>2025</v>
      </c>
      <c r="B1115">
        <v>121.131</v>
      </c>
      <c r="C1115">
        <v>90.521000000000001</v>
      </c>
      <c r="D1115">
        <v>107.449</v>
      </c>
      <c r="E1115">
        <v>86.992000000000004</v>
      </c>
      <c r="F1115">
        <v>172.70099999999999</v>
      </c>
      <c r="G1115">
        <v>93.141000000000005</v>
      </c>
      <c r="H1115">
        <v>131.41999999999999</v>
      </c>
      <c r="I1115">
        <v>89.018000000000001</v>
      </c>
      <c r="J1115">
        <v>86.197000000000003</v>
      </c>
      <c r="K1115">
        <v>93.331999999999994</v>
      </c>
      <c r="L1115">
        <v>2.0539999999999998</v>
      </c>
      <c r="M1115">
        <v>1.776</v>
      </c>
      <c r="N1115">
        <v>1.7430000000000001</v>
      </c>
      <c r="O1115">
        <v>2.1930000000000001</v>
      </c>
      <c r="P1115">
        <v>2.2010000000000001</v>
      </c>
      <c r="R1115">
        <f t="shared" si="51"/>
        <v>172.70099999999999</v>
      </c>
      <c r="S1115">
        <f t="shared" si="52"/>
        <v>131.41999999999999</v>
      </c>
      <c r="T1115" s="3">
        <f t="shared" si="53"/>
        <v>0.68801666666666672</v>
      </c>
    </row>
    <row r="1116" spans="1:20" x14ac:dyDescent="0.25">
      <c r="A1116" t="s">
        <v>918</v>
      </c>
      <c r="B1116">
        <v>91.540999999999997</v>
      </c>
      <c r="C1116">
        <v>124.83499999999999</v>
      </c>
      <c r="D1116">
        <v>74.418000000000006</v>
      </c>
      <c r="E1116">
        <v>80.472999999999999</v>
      </c>
      <c r="F1116">
        <v>122.04900000000001</v>
      </c>
      <c r="G1116">
        <v>114.693</v>
      </c>
      <c r="H1116">
        <v>165.95</v>
      </c>
      <c r="I1116">
        <v>96.466999999999999</v>
      </c>
      <c r="J1116">
        <v>75.052999999999997</v>
      </c>
      <c r="K1116">
        <v>101.039</v>
      </c>
      <c r="L1116">
        <v>2.2469999999999999</v>
      </c>
      <c r="M1116">
        <v>2.5179999999999998</v>
      </c>
      <c r="N1116">
        <v>2.681</v>
      </c>
      <c r="O1116">
        <v>2.2330000000000001</v>
      </c>
      <c r="P1116">
        <v>2.2480000000000002</v>
      </c>
      <c r="R1116">
        <f t="shared" si="51"/>
        <v>165.95</v>
      </c>
      <c r="S1116">
        <f t="shared" si="52"/>
        <v>124.83499999999999</v>
      </c>
      <c r="T1116" s="3">
        <f t="shared" si="53"/>
        <v>0.68524999999999991</v>
      </c>
    </row>
    <row r="1117" spans="1:20" x14ac:dyDescent="0.25">
      <c r="A1117" t="s">
        <v>125</v>
      </c>
      <c r="B1117">
        <v>89.722999999999999</v>
      </c>
      <c r="C1117">
        <v>127.714</v>
      </c>
      <c r="D1117">
        <v>88.724999999999994</v>
      </c>
      <c r="E1117">
        <v>88.070999999999998</v>
      </c>
      <c r="F1117">
        <v>135.923</v>
      </c>
      <c r="G1117">
        <v>89.200999999999993</v>
      </c>
      <c r="H1117">
        <v>177.02</v>
      </c>
      <c r="I1117">
        <v>96.248999999999995</v>
      </c>
      <c r="J1117">
        <v>89.736000000000004</v>
      </c>
      <c r="K1117">
        <v>94.626999999999995</v>
      </c>
      <c r="L1117">
        <v>2.04</v>
      </c>
      <c r="M1117">
        <v>2.1629999999999998</v>
      </c>
      <c r="N1117">
        <v>2.0350000000000001</v>
      </c>
      <c r="O1117">
        <v>2.08</v>
      </c>
      <c r="P1117">
        <v>2.004</v>
      </c>
      <c r="R1117">
        <f t="shared" si="51"/>
        <v>177.02</v>
      </c>
      <c r="S1117">
        <f t="shared" si="52"/>
        <v>135.923</v>
      </c>
      <c r="T1117" s="3">
        <f t="shared" si="53"/>
        <v>0.68495000000000017</v>
      </c>
    </row>
    <row r="1118" spans="1:20" x14ac:dyDescent="0.25">
      <c r="A1118" t="s">
        <v>773</v>
      </c>
      <c r="B1118">
        <v>91.894000000000005</v>
      </c>
      <c r="C1118">
        <v>92.581000000000003</v>
      </c>
      <c r="D1118">
        <v>86.817999999999998</v>
      </c>
      <c r="E1118">
        <v>85.99</v>
      </c>
      <c r="F1118">
        <v>89.62</v>
      </c>
      <c r="G1118">
        <v>131.77000000000001</v>
      </c>
      <c r="H1118">
        <v>118.08499999999999</v>
      </c>
      <c r="I1118">
        <v>172.80199999999999</v>
      </c>
      <c r="J1118">
        <v>110.105</v>
      </c>
      <c r="K1118">
        <v>91.745999999999995</v>
      </c>
      <c r="L1118">
        <v>2.306</v>
      </c>
      <c r="M1118">
        <v>2.0870000000000002</v>
      </c>
      <c r="N1118">
        <v>2.1419999999999999</v>
      </c>
      <c r="O1118">
        <v>1.9690000000000001</v>
      </c>
      <c r="P1118">
        <v>2.3260000000000001</v>
      </c>
      <c r="R1118">
        <f t="shared" si="51"/>
        <v>172.80199999999999</v>
      </c>
      <c r="S1118">
        <f t="shared" si="52"/>
        <v>131.77000000000001</v>
      </c>
      <c r="T1118" s="3">
        <f t="shared" si="53"/>
        <v>0.6838666666666664</v>
      </c>
    </row>
    <row r="1119" spans="1:20" x14ac:dyDescent="0.25">
      <c r="A1119" t="s">
        <v>1290</v>
      </c>
      <c r="B1119">
        <v>95.129000000000005</v>
      </c>
      <c r="C1119">
        <v>87.103999999999999</v>
      </c>
      <c r="D1119">
        <v>131.63499999999999</v>
      </c>
      <c r="E1119">
        <v>117.65600000000001</v>
      </c>
      <c r="F1119">
        <v>90.111000000000004</v>
      </c>
      <c r="G1119">
        <v>172.518</v>
      </c>
      <c r="H1119">
        <v>85.697000000000003</v>
      </c>
      <c r="I1119">
        <v>110.379</v>
      </c>
      <c r="J1119">
        <v>87.484999999999999</v>
      </c>
      <c r="K1119">
        <v>95.78</v>
      </c>
      <c r="L1119">
        <v>2.1040000000000001</v>
      </c>
      <c r="M1119">
        <v>1.986</v>
      </c>
      <c r="N1119">
        <v>1.976</v>
      </c>
      <c r="O1119">
        <v>1.9890000000000001</v>
      </c>
      <c r="P1119">
        <v>2.0579999999999998</v>
      </c>
      <c r="R1119">
        <f t="shared" si="51"/>
        <v>172.518</v>
      </c>
      <c r="S1119">
        <f t="shared" si="52"/>
        <v>131.63499999999999</v>
      </c>
      <c r="T1119" s="3">
        <f t="shared" si="53"/>
        <v>0.68138333333333345</v>
      </c>
    </row>
    <row r="1120" spans="1:20" x14ac:dyDescent="0.25">
      <c r="A1120" t="s">
        <v>1845</v>
      </c>
      <c r="B1120">
        <v>92.472999999999999</v>
      </c>
      <c r="C1120">
        <v>87.299000000000007</v>
      </c>
      <c r="D1120">
        <v>177.74799999999999</v>
      </c>
      <c r="E1120">
        <v>89.765000000000001</v>
      </c>
      <c r="F1120">
        <v>136.917</v>
      </c>
      <c r="G1120">
        <v>104.23099999999999</v>
      </c>
      <c r="H1120">
        <v>88.484999999999999</v>
      </c>
      <c r="I1120">
        <v>87.986999999999995</v>
      </c>
      <c r="J1120">
        <v>94.442999999999998</v>
      </c>
      <c r="K1120">
        <v>118.747</v>
      </c>
      <c r="L1120">
        <v>2.2570000000000001</v>
      </c>
      <c r="M1120">
        <v>1.994</v>
      </c>
      <c r="N1120">
        <v>1.9970000000000001</v>
      </c>
      <c r="O1120">
        <v>2.29</v>
      </c>
      <c r="P1120">
        <v>2.2850000000000001</v>
      </c>
      <c r="R1120">
        <f t="shared" si="51"/>
        <v>177.74799999999999</v>
      </c>
      <c r="S1120">
        <f t="shared" si="52"/>
        <v>136.917</v>
      </c>
      <c r="T1120" s="3">
        <f t="shared" si="53"/>
        <v>0.68051666666666644</v>
      </c>
    </row>
    <row r="1121" spans="1:20" x14ac:dyDescent="0.25">
      <c r="A1121" t="s">
        <v>756</v>
      </c>
      <c r="B1121">
        <v>79.489999999999995</v>
      </c>
      <c r="C1121">
        <v>56.058999999999997</v>
      </c>
      <c r="D1121">
        <v>82.438000000000002</v>
      </c>
      <c r="E1121">
        <v>114.702</v>
      </c>
      <c r="F1121">
        <v>101.68300000000001</v>
      </c>
      <c r="G1121">
        <v>106.84699999999999</v>
      </c>
      <c r="H1121">
        <v>109.98699999999999</v>
      </c>
      <c r="I1121">
        <v>157.35499999999999</v>
      </c>
      <c r="J1121">
        <v>116.54900000000001</v>
      </c>
      <c r="K1121">
        <v>106.202</v>
      </c>
      <c r="L1121">
        <v>1.97</v>
      </c>
      <c r="M1121">
        <v>2.3250000000000002</v>
      </c>
      <c r="N1121">
        <v>1.92</v>
      </c>
      <c r="O1121">
        <v>1.9319999999999999</v>
      </c>
      <c r="P1121">
        <v>1.9750000000000001</v>
      </c>
      <c r="R1121">
        <f t="shared" si="51"/>
        <v>157.35499999999999</v>
      </c>
      <c r="S1121">
        <f t="shared" si="52"/>
        <v>116.54900000000001</v>
      </c>
      <c r="T1121" s="3">
        <f t="shared" si="53"/>
        <v>0.6800999999999997</v>
      </c>
    </row>
    <row r="1122" spans="1:20" x14ac:dyDescent="0.25">
      <c r="A1122" t="s">
        <v>1947</v>
      </c>
      <c r="B1122">
        <v>90.855000000000004</v>
      </c>
      <c r="C1122">
        <v>91.674999999999997</v>
      </c>
      <c r="D1122">
        <v>125.687</v>
      </c>
      <c r="E1122">
        <v>97.616</v>
      </c>
      <c r="F1122">
        <v>88.382999999999996</v>
      </c>
      <c r="G1122">
        <v>177.47</v>
      </c>
      <c r="H1122">
        <v>90.516000000000005</v>
      </c>
      <c r="I1122">
        <v>136.68100000000001</v>
      </c>
      <c r="J1122">
        <v>88.025999999999996</v>
      </c>
      <c r="K1122">
        <v>89.762</v>
      </c>
      <c r="L1122">
        <v>1.885</v>
      </c>
      <c r="M1122">
        <v>2.0550000000000002</v>
      </c>
      <c r="N1122">
        <v>2.1110000000000002</v>
      </c>
      <c r="O1122">
        <v>2.0459999999999998</v>
      </c>
      <c r="P1122">
        <v>1.887</v>
      </c>
      <c r="R1122">
        <f t="shared" si="51"/>
        <v>177.47</v>
      </c>
      <c r="S1122">
        <f t="shared" si="52"/>
        <v>136.68100000000001</v>
      </c>
      <c r="T1122" s="3">
        <f t="shared" si="53"/>
        <v>0.6798166666666664</v>
      </c>
    </row>
    <row r="1123" spans="1:20" x14ac:dyDescent="0.25">
      <c r="A1123" t="s">
        <v>1393</v>
      </c>
      <c r="B1123">
        <v>94.302999999999997</v>
      </c>
      <c r="C1123">
        <v>84.093000000000004</v>
      </c>
      <c r="D1123">
        <v>98.486999999999995</v>
      </c>
      <c r="E1123">
        <v>89.644000000000005</v>
      </c>
      <c r="F1123">
        <v>88.125</v>
      </c>
      <c r="G1123">
        <v>129.93600000000001</v>
      </c>
      <c r="H1123">
        <v>113.09</v>
      </c>
      <c r="I1123">
        <v>170.63800000000001</v>
      </c>
      <c r="J1123">
        <v>116.63500000000001</v>
      </c>
      <c r="K1123">
        <v>86.698999999999998</v>
      </c>
      <c r="L1123">
        <v>1.8069999999999999</v>
      </c>
      <c r="M1123">
        <v>2.004</v>
      </c>
      <c r="N1123">
        <v>1.8109999999999999</v>
      </c>
      <c r="O1123">
        <v>1.7729999999999999</v>
      </c>
      <c r="P1123">
        <v>1.7869999999999999</v>
      </c>
      <c r="R1123">
        <f t="shared" si="51"/>
        <v>170.63800000000001</v>
      </c>
      <c r="S1123">
        <f t="shared" si="52"/>
        <v>129.93600000000001</v>
      </c>
      <c r="T1123" s="3">
        <f t="shared" si="53"/>
        <v>0.67836666666666667</v>
      </c>
    </row>
    <row r="1124" spans="1:20" x14ac:dyDescent="0.25">
      <c r="A1124" t="s">
        <v>1691</v>
      </c>
      <c r="B1124">
        <v>173.18799999999999</v>
      </c>
      <c r="C1124">
        <v>90.037999999999997</v>
      </c>
      <c r="D1124">
        <v>90.941999999999993</v>
      </c>
      <c r="E1124">
        <v>113.255</v>
      </c>
      <c r="F1124">
        <v>114.21</v>
      </c>
      <c r="G1124">
        <v>86.203999999999994</v>
      </c>
      <c r="H1124">
        <v>87.424999999999997</v>
      </c>
      <c r="I1124">
        <v>90.908000000000001</v>
      </c>
      <c r="J1124">
        <v>132.5</v>
      </c>
      <c r="K1124">
        <v>95.813999999999993</v>
      </c>
      <c r="L1124">
        <v>2.3250000000000002</v>
      </c>
      <c r="M1124">
        <v>1.7809999999999999</v>
      </c>
      <c r="N1124">
        <v>1.7889999999999999</v>
      </c>
      <c r="O1124">
        <v>1.79</v>
      </c>
      <c r="P1124">
        <v>1.784</v>
      </c>
      <c r="R1124">
        <f t="shared" si="51"/>
        <v>173.18799999999999</v>
      </c>
      <c r="S1124">
        <f t="shared" si="52"/>
        <v>132.5</v>
      </c>
      <c r="T1124" s="3">
        <f t="shared" si="53"/>
        <v>0.67813333333333314</v>
      </c>
    </row>
    <row r="1125" spans="1:20" x14ac:dyDescent="0.25">
      <c r="A1125" t="s">
        <v>1394</v>
      </c>
      <c r="B1125">
        <v>170.667</v>
      </c>
      <c r="C1125">
        <v>86.457999999999998</v>
      </c>
      <c r="D1125">
        <v>89.540999999999997</v>
      </c>
      <c r="E1125">
        <v>116.441</v>
      </c>
      <c r="F1125">
        <v>129.994</v>
      </c>
      <c r="G1125">
        <v>94.462000000000003</v>
      </c>
      <c r="H1125">
        <v>98.593999999999994</v>
      </c>
      <c r="I1125">
        <v>88.138000000000005</v>
      </c>
      <c r="J1125">
        <v>113.18600000000001</v>
      </c>
      <c r="K1125">
        <v>84.153999999999996</v>
      </c>
      <c r="L1125">
        <v>2.0049999999999999</v>
      </c>
      <c r="M1125">
        <v>1.774</v>
      </c>
      <c r="N1125">
        <v>1.8049999999999999</v>
      </c>
      <c r="O1125">
        <v>1.784</v>
      </c>
      <c r="P1125">
        <v>1.8</v>
      </c>
      <c r="R1125">
        <f t="shared" si="51"/>
        <v>170.667</v>
      </c>
      <c r="S1125">
        <f t="shared" si="52"/>
        <v>129.994</v>
      </c>
      <c r="T1125" s="3">
        <f t="shared" si="53"/>
        <v>0.67788333333333339</v>
      </c>
    </row>
    <row r="1126" spans="1:20" x14ac:dyDescent="0.25">
      <c r="A1126" t="s">
        <v>1721</v>
      </c>
      <c r="B1126">
        <v>116.46299999999999</v>
      </c>
      <c r="C1126">
        <v>108.012</v>
      </c>
      <c r="D1126">
        <v>91.688999999999993</v>
      </c>
      <c r="E1126">
        <v>176.03</v>
      </c>
      <c r="F1126">
        <v>91.977999999999994</v>
      </c>
      <c r="G1126">
        <v>135.37899999999999</v>
      </c>
      <c r="H1126">
        <v>91.233999999999995</v>
      </c>
      <c r="I1126">
        <v>90.027000000000001</v>
      </c>
      <c r="J1126">
        <v>90.896000000000001</v>
      </c>
      <c r="K1126">
        <v>84.796999999999997</v>
      </c>
      <c r="L1126">
        <v>1.9710000000000001</v>
      </c>
      <c r="M1126">
        <v>1.9890000000000001</v>
      </c>
      <c r="N1126">
        <v>2.141</v>
      </c>
      <c r="O1126">
        <v>2.1549999999999998</v>
      </c>
      <c r="P1126">
        <v>1.9670000000000001</v>
      </c>
      <c r="R1126">
        <f t="shared" si="51"/>
        <v>176.03</v>
      </c>
      <c r="S1126">
        <f t="shared" si="52"/>
        <v>135.37899999999999</v>
      </c>
      <c r="T1126" s="3">
        <f t="shared" si="53"/>
        <v>0.67751666666666688</v>
      </c>
    </row>
    <row r="1127" spans="1:20" x14ac:dyDescent="0.25">
      <c r="A1127" t="s">
        <v>329</v>
      </c>
      <c r="B1127">
        <v>85.838999999999999</v>
      </c>
      <c r="C1127">
        <v>86.537999999999997</v>
      </c>
      <c r="D1127">
        <v>166.571</v>
      </c>
      <c r="E1127">
        <v>97.094999999999999</v>
      </c>
      <c r="F1127">
        <v>119.202</v>
      </c>
      <c r="G1127">
        <v>125.93899999999999</v>
      </c>
      <c r="H1127">
        <v>91.491</v>
      </c>
      <c r="I1127">
        <v>95.968000000000004</v>
      </c>
      <c r="J1127">
        <v>84.388000000000005</v>
      </c>
      <c r="K1127">
        <v>114.807</v>
      </c>
      <c r="L1127">
        <v>2.2450000000000001</v>
      </c>
      <c r="M1127">
        <v>2.5249999999999999</v>
      </c>
      <c r="N1127">
        <v>2.548</v>
      </c>
      <c r="O1127">
        <v>2.17</v>
      </c>
      <c r="P1127">
        <v>2.2519999999999998</v>
      </c>
      <c r="R1127">
        <f t="shared" si="51"/>
        <v>166.571</v>
      </c>
      <c r="S1127">
        <f t="shared" si="52"/>
        <v>125.93899999999999</v>
      </c>
      <c r="T1127" s="3">
        <f t="shared" si="53"/>
        <v>0.67720000000000014</v>
      </c>
    </row>
    <row r="1128" spans="1:20" x14ac:dyDescent="0.25">
      <c r="A1128" t="s">
        <v>1068</v>
      </c>
      <c r="B1128">
        <v>123.764</v>
      </c>
      <c r="C1128">
        <v>95.552999999999997</v>
      </c>
      <c r="D1128">
        <v>93.12</v>
      </c>
      <c r="E1128">
        <v>95.552999999999997</v>
      </c>
      <c r="F1128">
        <v>93.12</v>
      </c>
      <c r="G1128">
        <v>82.183000000000007</v>
      </c>
      <c r="H1128">
        <v>82.183000000000007</v>
      </c>
      <c r="I1128">
        <v>112.471</v>
      </c>
      <c r="J1128">
        <v>164.36500000000001</v>
      </c>
      <c r="K1128">
        <v>123.764</v>
      </c>
      <c r="L1128">
        <v>2.1960000000000002</v>
      </c>
      <c r="M1128">
        <v>1.7829999999999999</v>
      </c>
      <c r="N1128">
        <v>1.7789999999999999</v>
      </c>
      <c r="O1128">
        <v>1.7829999999999999</v>
      </c>
      <c r="P1128">
        <v>1.7789999999999999</v>
      </c>
      <c r="R1128">
        <f t="shared" si="51"/>
        <v>164.36500000000001</v>
      </c>
      <c r="S1128">
        <f t="shared" si="52"/>
        <v>123.764</v>
      </c>
      <c r="T1128" s="3">
        <f t="shared" si="53"/>
        <v>0.67668333333333353</v>
      </c>
    </row>
    <row r="1129" spans="1:20" x14ac:dyDescent="0.25">
      <c r="A1129" t="s">
        <v>972</v>
      </c>
      <c r="B1129">
        <v>116.59699999999999</v>
      </c>
      <c r="C1129">
        <v>91.733999999999995</v>
      </c>
      <c r="D1129">
        <v>117.018</v>
      </c>
      <c r="E1129">
        <v>95.832999999999998</v>
      </c>
      <c r="F1129">
        <v>166.94</v>
      </c>
      <c r="G1129">
        <v>86.724999999999994</v>
      </c>
      <c r="H1129">
        <v>126.351</v>
      </c>
      <c r="I1129">
        <v>96.04</v>
      </c>
      <c r="J1129">
        <v>89.924000000000007</v>
      </c>
      <c r="K1129">
        <v>80.417000000000002</v>
      </c>
      <c r="L1129">
        <v>2.4180000000000001</v>
      </c>
      <c r="M1129">
        <v>1.7829999999999999</v>
      </c>
      <c r="N1129">
        <v>1.7749999999999999</v>
      </c>
      <c r="O1129">
        <v>2.4470000000000001</v>
      </c>
      <c r="P1129">
        <v>2.448</v>
      </c>
      <c r="R1129">
        <f t="shared" si="51"/>
        <v>166.94</v>
      </c>
      <c r="S1129">
        <f t="shared" si="52"/>
        <v>126.351</v>
      </c>
      <c r="T1129" s="3">
        <f t="shared" si="53"/>
        <v>0.67648333333333333</v>
      </c>
    </row>
    <row r="1130" spans="1:20" x14ac:dyDescent="0.25">
      <c r="A1130" t="s">
        <v>158</v>
      </c>
      <c r="B1130">
        <v>126.56100000000001</v>
      </c>
      <c r="C1130">
        <v>92.203000000000003</v>
      </c>
      <c r="D1130">
        <v>122.35299999999999</v>
      </c>
      <c r="E1130">
        <v>93.474000000000004</v>
      </c>
      <c r="F1130">
        <v>167.107</v>
      </c>
      <c r="G1130">
        <v>83.597999999999999</v>
      </c>
      <c r="H1130">
        <v>111.07899999999999</v>
      </c>
      <c r="I1130">
        <v>93.429000000000002</v>
      </c>
      <c r="J1130">
        <v>93.29</v>
      </c>
      <c r="K1130">
        <v>83.73</v>
      </c>
      <c r="L1130">
        <v>2.5150000000000001</v>
      </c>
      <c r="M1130">
        <v>2.2570000000000001</v>
      </c>
      <c r="N1130">
        <v>2.29</v>
      </c>
      <c r="O1130">
        <v>2.2440000000000002</v>
      </c>
      <c r="P1130">
        <v>2.2469999999999999</v>
      </c>
      <c r="R1130">
        <f t="shared" si="51"/>
        <v>167.107</v>
      </c>
      <c r="S1130">
        <f t="shared" si="52"/>
        <v>126.56100000000001</v>
      </c>
      <c r="T1130" s="3">
        <f t="shared" si="53"/>
        <v>0.67576666666666652</v>
      </c>
    </row>
    <row r="1131" spans="1:20" x14ac:dyDescent="0.25">
      <c r="A1131" t="s">
        <v>1248</v>
      </c>
      <c r="B1131">
        <v>114.05200000000001</v>
      </c>
      <c r="C1131">
        <v>87.403999999999996</v>
      </c>
      <c r="D1131">
        <v>87.549000000000007</v>
      </c>
      <c r="E1131">
        <v>86.001999999999995</v>
      </c>
      <c r="F1131">
        <v>85.563999999999993</v>
      </c>
      <c r="G1131">
        <v>99.194000000000003</v>
      </c>
      <c r="H1131">
        <v>95.47</v>
      </c>
      <c r="I1131">
        <v>124.782</v>
      </c>
      <c r="J1131">
        <v>165.30099999999999</v>
      </c>
      <c r="K1131">
        <v>121.145</v>
      </c>
      <c r="L1131">
        <v>2.2810000000000001</v>
      </c>
      <c r="M1131">
        <v>1.7969999999999999</v>
      </c>
      <c r="N1131">
        <v>1.788</v>
      </c>
      <c r="O1131">
        <v>1.8320000000000001</v>
      </c>
      <c r="P1131">
        <v>1.7509999999999999</v>
      </c>
      <c r="R1131">
        <f t="shared" si="51"/>
        <v>165.30099999999999</v>
      </c>
      <c r="S1131">
        <f t="shared" si="52"/>
        <v>124.782</v>
      </c>
      <c r="T1131" s="3">
        <f t="shared" si="53"/>
        <v>0.67531666666666657</v>
      </c>
    </row>
    <row r="1132" spans="1:20" x14ac:dyDescent="0.25">
      <c r="A1132" t="s">
        <v>1180</v>
      </c>
      <c r="B1132">
        <v>127.485</v>
      </c>
      <c r="C1132">
        <v>97.125</v>
      </c>
      <c r="D1132">
        <v>90.183000000000007</v>
      </c>
      <c r="E1132">
        <v>97.125</v>
      </c>
      <c r="F1132">
        <v>90.183000000000007</v>
      </c>
      <c r="G1132">
        <v>84</v>
      </c>
      <c r="H1132">
        <v>84</v>
      </c>
      <c r="I1132">
        <v>105.029</v>
      </c>
      <c r="J1132">
        <v>168</v>
      </c>
      <c r="K1132">
        <v>127.485</v>
      </c>
      <c r="L1132">
        <v>1.776</v>
      </c>
      <c r="M1132">
        <v>1.772</v>
      </c>
      <c r="N1132">
        <v>1.982</v>
      </c>
      <c r="O1132">
        <v>1.772</v>
      </c>
      <c r="P1132">
        <v>1.982</v>
      </c>
      <c r="R1132">
        <f t="shared" si="51"/>
        <v>168</v>
      </c>
      <c r="S1132">
        <f t="shared" si="52"/>
        <v>127.485</v>
      </c>
      <c r="T1132" s="3">
        <f t="shared" si="53"/>
        <v>0.67525000000000002</v>
      </c>
    </row>
    <row r="1133" spans="1:20" x14ac:dyDescent="0.25">
      <c r="A1133" t="s">
        <v>961</v>
      </c>
      <c r="B1133">
        <v>83.983999999999995</v>
      </c>
      <c r="C1133">
        <v>90.524000000000001</v>
      </c>
      <c r="D1133">
        <v>115.68</v>
      </c>
      <c r="E1133">
        <v>112.578</v>
      </c>
      <c r="F1133">
        <v>90.715999999999994</v>
      </c>
      <c r="G1133">
        <v>171.86500000000001</v>
      </c>
      <c r="H1133">
        <v>92.257000000000005</v>
      </c>
      <c r="I1133">
        <v>131.352</v>
      </c>
      <c r="J1133">
        <v>95.536000000000001</v>
      </c>
      <c r="K1133">
        <v>88.436999999999998</v>
      </c>
      <c r="L1133">
        <v>2.226</v>
      </c>
      <c r="M1133">
        <v>1.794</v>
      </c>
      <c r="N1133">
        <v>1.7849999999999999</v>
      </c>
      <c r="O1133">
        <v>1.778</v>
      </c>
      <c r="P1133">
        <v>1.8109999999999999</v>
      </c>
      <c r="R1133">
        <f t="shared" si="51"/>
        <v>171.86500000000001</v>
      </c>
      <c r="S1133">
        <f t="shared" si="52"/>
        <v>131.352</v>
      </c>
      <c r="T1133" s="3">
        <f t="shared" si="53"/>
        <v>0.6752166666666668</v>
      </c>
    </row>
    <row r="1134" spans="1:20" x14ac:dyDescent="0.25">
      <c r="A1134" t="s">
        <v>750</v>
      </c>
      <c r="B1134">
        <v>133.126</v>
      </c>
      <c r="C1134">
        <v>91.769000000000005</v>
      </c>
      <c r="D1134">
        <v>85.57</v>
      </c>
      <c r="E1134">
        <v>93.125</v>
      </c>
      <c r="F1134">
        <v>93.278999999999996</v>
      </c>
      <c r="G1134">
        <v>90.741</v>
      </c>
      <c r="H1134">
        <v>86.853999999999999</v>
      </c>
      <c r="I1134">
        <v>113.398</v>
      </c>
      <c r="J1134">
        <v>173.59399999999999</v>
      </c>
      <c r="K1134">
        <v>113.163</v>
      </c>
      <c r="L1134">
        <v>1.919</v>
      </c>
      <c r="M1134">
        <v>1.9319999999999999</v>
      </c>
      <c r="N1134">
        <v>2.4500000000000002</v>
      </c>
      <c r="O1134">
        <v>1.931</v>
      </c>
      <c r="P1134">
        <v>2.3940000000000001</v>
      </c>
      <c r="R1134">
        <f t="shared" si="51"/>
        <v>173.59399999999999</v>
      </c>
      <c r="S1134">
        <f t="shared" si="52"/>
        <v>133.126</v>
      </c>
      <c r="T1134" s="3">
        <f t="shared" si="53"/>
        <v>0.67446666666666644</v>
      </c>
    </row>
    <row r="1135" spans="1:20" x14ac:dyDescent="0.25">
      <c r="A1135" t="s">
        <v>1067</v>
      </c>
      <c r="B1135">
        <v>89.412000000000006</v>
      </c>
      <c r="C1135">
        <v>89.77</v>
      </c>
      <c r="D1135">
        <v>95.046000000000006</v>
      </c>
      <c r="E1135">
        <v>93.616</v>
      </c>
      <c r="F1135">
        <v>89.17</v>
      </c>
      <c r="G1135">
        <v>130.66900000000001</v>
      </c>
      <c r="H1135">
        <v>118.598</v>
      </c>
      <c r="I1135">
        <v>171.08</v>
      </c>
      <c r="J1135">
        <v>110.601</v>
      </c>
      <c r="K1135">
        <v>84.572000000000003</v>
      </c>
      <c r="L1135">
        <v>2.3279999999999998</v>
      </c>
      <c r="M1135">
        <v>1.925</v>
      </c>
      <c r="N1135">
        <v>1.923</v>
      </c>
      <c r="O1135">
        <v>1.9139999999999999</v>
      </c>
      <c r="P1135">
        <v>2.3290000000000002</v>
      </c>
      <c r="R1135">
        <f t="shared" si="51"/>
        <v>171.08</v>
      </c>
      <c r="S1135">
        <f t="shared" si="52"/>
        <v>130.66900000000001</v>
      </c>
      <c r="T1135" s="3">
        <f t="shared" si="53"/>
        <v>0.67351666666666665</v>
      </c>
    </row>
    <row r="1136" spans="1:20" x14ac:dyDescent="0.25">
      <c r="A1136" t="s">
        <v>1984</v>
      </c>
      <c r="B1136">
        <v>133.69399999999999</v>
      </c>
      <c r="C1136">
        <v>105.727</v>
      </c>
      <c r="D1136">
        <v>88.518000000000001</v>
      </c>
      <c r="E1136">
        <v>174.011</v>
      </c>
      <c r="F1136">
        <v>87.016999999999996</v>
      </c>
      <c r="G1136">
        <v>120.574</v>
      </c>
      <c r="H1136">
        <v>84.103999999999999</v>
      </c>
      <c r="I1136">
        <v>91.165999999999997</v>
      </c>
      <c r="J1136">
        <v>98.826999999999998</v>
      </c>
      <c r="K1136">
        <v>91.811000000000007</v>
      </c>
      <c r="L1136">
        <v>1.885</v>
      </c>
      <c r="M1136">
        <v>2.202</v>
      </c>
      <c r="N1136">
        <v>2.1779999999999999</v>
      </c>
      <c r="O1136">
        <v>1.88</v>
      </c>
      <c r="P1136">
        <v>1.905</v>
      </c>
      <c r="R1136">
        <f t="shared" si="51"/>
        <v>174.011</v>
      </c>
      <c r="S1136">
        <f t="shared" si="52"/>
        <v>133.69399999999999</v>
      </c>
      <c r="T1136" s="3">
        <f t="shared" si="53"/>
        <v>0.67195000000000016</v>
      </c>
    </row>
    <row r="1137" spans="1:20" x14ac:dyDescent="0.25">
      <c r="A1137" t="s">
        <v>1003</v>
      </c>
      <c r="B1137">
        <v>111.295</v>
      </c>
      <c r="C1137">
        <v>90.221000000000004</v>
      </c>
      <c r="D1137">
        <v>136.46799999999999</v>
      </c>
      <c r="E1137">
        <v>88.998999999999995</v>
      </c>
      <c r="F1137">
        <v>176.745</v>
      </c>
      <c r="G1137">
        <v>91.616</v>
      </c>
      <c r="H1137">
        <v>112.206</v>
      </c>
      <c r="I1137">
        <v>88.254000000000005</v>
      </c>
      <c r="J1137">
        <v>90.126999999999995</v>
      </c>
      <c r="K1137">
        <v>91.617000000000004</v>
      </c>
      <c r="L1137">
        <v>2.3959999999999999</v>
      </c>
      <c r="M1137">
        <v>2.3679999999999999</v>
      </c>
      <c r="N1137">
        <v>2.33</v>
      </c>
      <c r="O1137">
        <v>2.3290000000000002</v>
      </c>
      <c r="P1137">
        <v>2.319</v>
      </c>
      <c r="R1137">
        <f t="shared" si="51"/>
        <v>176.745</v>
      </c>
      <c r="S1137">
        <f t="shared" si="52"/>
        <v>136.46799999999999</v>
      </c>
      <c r="T1137" s="3">
        <f t="shared" si="53"/>
        <v>0.67128333333333357</v>
      </c>
    </row>
    <row r="1138" spans="1:20" x14ac:dyDescent="0.25">
      <c r="A1138" t="s">
        <v>1982</v>
      </c>
      <c r="B1138">
        <v>98.915999999999997</v>
      </c>
      <c r="C1138">
        <v>85.992000000000004</v>
      </c>
      <c r="D1138">
        <v>172.23500000000001</v>
      </c>
      <c r="E1138">
        <v>87.533000000000001</v>
      </c>
      <c r="F1138">
        <v>131.96600000000001</v>
      </c>
      <c r="G1138">
        <v>103.63800000000001</v>
      </c>
      <c r="H1138">
        <v>86.447999999999993</v>
      </c>
      <c r="I1138">
        <v>84.804000000000002</v>
      </c>
      <c r="J1138">
        <v>98.254000000000005</v>
      </c>
      <c r="K1138">
        <v>124.35</v>
      </c>
      <c r="L1138">
        <v>1.905</v>
      </c>
      <c r="M1138">
        <v>2.1339999999999999</v>
      </c>
      <c r="N1138">
        <v>2.1429999999999998</v>
      </c>
      <c r="O1138">
        <v>1.915</v>
      </c>
      <c r="P1138">
        <v>1.9159999999999999</v>
      </c>
      <c r="R1138">
        <f t="shared" si="51"/>
        <v>172.23500000000001</v>
      </c>
      <c r="S1138">
        <f t="shared" si="52"/>
        <v>131.96600000000001</v>
      </c>
      <c r="T1138" s="3">
        <f t="shared" si="53"/>
        <v>0.67115000000000014</v>
      </c>
    </row>
    <row r="1139" spans="1:20" x14ac:dyDescent="0.25">
      <c r="A1139" t="s">
        <v>398</v>
      </c>
      <c r="B1139">
        <v>99.382000000000005</v>
      </c>
      <c r="C1139">
        <v>82.697000000000003</v>
      </c>
      <c r="D1139">
        <v>90.596000000000004</v>
      </c>
      <c r="E1139">
        <v>92.408000000000001</v>
      </c>
      <c r="F1139">
        <v>89.950999999999993</v>
      </c>
      <c r="G1139">
        <v>120.539</v>
      </c>
      <c r="H1139">
        <v>107.49299999999999</v>
      </c>
      <c r="I1139">
        <v>172.20099999999999</v>
      </c>
      <c r="J1139">
        <v>131.964</v>
      </c>
      <c r="K1139">
        <v>86.575000000000003</v>
      </c>
      <c r="L1139">
        <v>1.7789999999999999</v>
      </c>
      <c r="M1139">
        <v>2.036</v>
      </c>
      <c r="N1139">
        <v>2.0390000000000001</v>
      </c>
      <c r="O1139">
        <v>1.7549999999999999</v>
      </c>
      <c r="P1139">
        <v>1.7529999999999999</v>
      </c>
      <c r="R1139">
        <f t="shared" si="51"/>
        <v>172.20099999999999</v>
      </c>
      <c r="S1139">
        <f t="shared" si="52"/>
        <v>131.964</v>
      </c>
      <c r="T1139" s="3">
        <f t="shared" si="53"/>
        <v>0.67061666666666653</v>
      </c>
    </row>
    <row r="1140" spans="1:20" x14ac:dyDescent="0.25">
      <c r="A1140" t="s">
        <v>331</v>
      </c>
      <c r="B1140">
        <v>97.376999999999995</v>
      </c>
      <c r="C1140">
        <v>95.945999999999998</v>
      </c>
      <c r="D1140">
        <v>114.636</v>
      </c>
      <c r="E1140">
        <v>126.123</v>
      </c>
      <c r="F1140">
        <v>86.637</v>
      </c>
      <c r="G1140">
        <v>166.34100000000001</v>
      </c>
      <c r="H1140">
        <v>91.366</v>
      </c>
      <c r="I1140">
        <v>119.18899999999999</v>
      </c>
      <c r="J1140">
        <v>85.798000000000002</v>
      </c>
      <c r="K1140">
        <v>84.256</v>
      </c>
      <c r="L1140">
        <v>2.5459999999999998</v>
      </c>
      <c r="M1140">
        <v>2.1739999999999999</v>
      </c>
      <c r="N1140">
        <v>2.2469999999999999</v>
      </c>
      <c r="O1140">
        <v>2.2559999999999998</v>
      </c>
      <c r="P1140">
        <v>2.5270000000000001</v>
      </c>
      <c r="R1140">
        <f t="shared" si="51"/>
        <v>166.34100000000001</v>
      </c>
      <c r="S1140">
        <f t="shared" si="52"/>
        <v>126.123</v>
      </c>
      <c r="T1140" s="3">
        <f t="shared" si="53"/>
        <v>0.67030000000000001</v>
      </c>
    </row>
    <row r="1141" spans="1:20" x14ac:dyDescent="0.25">
      <c r="A1141" t="s">
        <v>220</v>
      </c>
      <c r="B1141">
        <v>170.56700000000001</v>
      </c>
      <c r="C1141">
        <v>90.951999999999998</v>
      </c>
      <c r="D1141">
        <v>87.781000000000006</v>
      </c>
      <c r="E1141">
        <v>117.29</v>
      </c>
      <c r="F1141">
        <v>112.149</v>
      </c>
      <c r="G1141">
        <v>87.555000000000007</v>
      </c>
      <c r="H1141">
        <v>86.12</v>
      </c>
      <c r="I1141">
        <v>94.259</v>
      </c>
      <c r="J1141">
        <v>130.50399999999999</v>
      </c>
      <c r="K1141">
        <v>94.930999999999997</v>
      </c>
      <c r="L1141">
        <v>2.2429999999999999</v>
      </c>
      <c r="M1141">
        <v>1.79</v>
      </c>
      <c r="N1141">
        <v>1.7909999999999999</v>
      </c>
      <c r="O1141">
        <v>1.802</v>
      </c>
      <c r="P1141">
        <v>1.7929999999999999</v>
      </c>
      <c r="R1141">
        <f t="shared" si="51"/>
        <v>170.56700000000001</v>
      </c>
      <c r="S1141">
        <f t="shared" si="52"/>
        <v>130.50399999999999</v>
      </c>
      <c r="T1141" s="3">
        <f t="shared" si="53"/>
        <v>0.66771666666666696</v>
      </c>
    </row>
    <row r="1142" spans="1:20" x14ac:dyDescent="0.25">
      <c r="A1142" t="s">
        <v>633</v>
      </c>
      <c r="B1142">
        <v>93.98</v>
      </c>
      <c r="C1142">
        <v>96.393000000000001</v>
      </c>
      <c r="D1142">
        <v>108.89</v>
      </c>
      <c r="E1142">
        <v>129.565</v>
      </c>
      <c r="F1142">
        <v>87.289000000000001</v>
      </c>
      <c r="G1142">
        <v>169.62299999999999</v>
      </c>
      <c r="H1142">
        <v>89.067999999999998</v>
      </c>
      <c r="I1142">
        <v>121.545</v>
      </c>
      <c r="J1142">
        <v>87.296000000000006</v>
      </c>
      <c r="K1142">
        <v>87.543999999999997</v>
      </c>
      <c r="L1142">
        <v>2.488</v>
      </c>
      <c r="M1142">
        <v>1.7889999999999999</v>
      </c>
      <c r="N1142">
        <v>1.9790000000000001</v>
      </c>
      <c r="O1142">
        <v>1.825</v>
      </c>
      <c r="P1142">
        <v>2.4740000000000002</v>
      </c>
      <c r="R1142">
        <f t="shared" si="51"/>
        <v>169.62299999999999</v>
      </c>
      <c r="S1142">
        <f t="shared" si="52"/>
        <v>129.565</v>
      </c>
      <c r="T1142" s="3">
        <f t="shared" si="53"/>
        <v>0.66763333333333319</v>
      </c>
    </row>
    <row r="1143" spans="1:20" x14ac:dyDescent="0.25">
      <c r="A1143" t="s">
        <v>1582</v>
      </c>
      <c r="B1143">
        <v>93.635999999999996</v>
      </c>
      <c r="C1143">
        <v>87.983000000000004</v>
      </c>
      <c r="D1143">
        <v>171.39500000000001</v>
      </c>
      <c r="E1143">
        <v>87.078999999999994</v>
      </c>
      <c r="F1143">
        <v>131.36699999999999</v>
      </c>
      <c r="G1143">
        <v>120.236</v>
      </c>
      <c r="H1143">
        <v>94.9</v>
      </c>
      <c r="I1143">
        <v>89.2</v>
      </c>
      <c r="J1143">
        <v>88.659000000000006</v>
      </c>
      <c r="K1143">
        <v>108.39700000000001</v>
      </c>
      <c r="L1143">
        <v>2.2440000000000002</v>
      </c>
      <c r="M1143">
        <v>1.782</v>
      </c>
      <c r="N1143">
        <v>1.7969999999999999</v>
      </c>
      <c r="O1143">
        <v>1.774</v>
      </c>
      <c r="P1143">
        <v>1.794</v>
      </c>
      <c r="R1143">
        <f t="shared" si="51"/>
        <v>171.39500000000001</v>
      </c>
      <c r="S1143">
        <f t="shared" si="52"/>
        <v>131.36699999999999</v>
      </c>
      <c r="T1143" s="3">
        <f t="shared" si="53"/>
        <v>0.66713333333333369</v>
      </c>
    </row>
    <row r="1144" spans="1:20" x14ac:dyDescent="0.25">
      <c r="A1144" t="s">
        <v>1674</v>
      </c>
      <c r="B1144">
        <v>89.275000000000006</v>
      </c>
      <c r="C1144">
        <v>87.742999999999995</v>
      </c>
      <c r="D1144">
        <v>172.411</v>
      </c>
      <c r="E1144">
        <v>93.784000000000006</v>
      </c>
      <c r="F1144">
        <v>122.20399999999999</v>
      </c>
      <c r="G1144">
        <v>132.44800000000001</v>
      </c>
      <c r="H1144">
        <v>89.275000000000006</v>
      </c>
      <c r="I1144">
        <v>93.784000000000006</v>
      </c>
      <c r="J1144">
        <v>87.742999999999995</v>
      </c>
      <c r="K1144">
        <v>105.348</v>
      </c>
      <c r="L1144">
        <v>2.3759999999999999</v>
      </c>
      <c r="M1144">
        <v>1.9690000000000001</v>
      </c>
      <c r="N1144">
        <v>1.9690000000000001</v>
      </c>
      <c r="O1144">
        <v>2.3940000000000001</v>
      </c>
      <c r="P1144">
        <v>2.3279999999999998</v>
      </c>
      <c r="R1144">
        <f t="shared" si="51"/>
        <v>172.411</v>
      </c>
      <c r="S1144">
        <f t="shared" si="52"/>
        <v>132.44800000000001</v>
      </c>
      <c r="T1144" s="3">
        <f t="shared" si="53"/>
        <v>0.66604999999999992</v>
      </c>
    </row>
    <row r="1145" spans="1:20" x14ac:dyDescent="0.25">
      <c r="A1145" t="s">
        <v>1263</v>
      </c>
      <c r="B1145">
        <v>87.403000000000006</v>
      </c>
      <c r="C1145">
        <v>88.688999999999993</v>
      </c>
      <c r="D1145">
        <v>133.88900000000001</v>
      </c>
      <c r="E1145">
        <v>111.184</v>
      </c>
      <c r="F1145">
        <v>94.474999999999994</v>
      </c>
      <c r="G1145">
        <v>173.84299999999999</v>
      </c>
      <c r="H1145">
        <v>91.914000000000001</v>
      </c>
      <c r="I1145">
        <v>114.925</v>
      </c>
      <c r="J1145">
        <v>87.369</v>
      </c>
      <c r="K1145">
        <v>91.486000000000004</v>
      </c>
      <c r="L1145">
        <v>2.258</v>
      </c>
      <c r="M1145">
        <v>1.7869999999999999</v>
      </c>
      <c r="N1145">
        <v>1.8049999999999999</v>
      </c>
      <c r="O1145">
        <v>1.786</v>
      </c>
      <c r="P1145">
        <v>1.768</v>
      </c>
      <c r="R1145">
        <f t="shared" si="51"/>
        <v>173.84299999999999</v>
      </c>
      <c r="S1145">
        <f t="shared" si="52"/>
        <v>133.88900000000001</v>
      </c>
      <c r="T1145" s="3">
        <f t="shared" si="53"/>
        <v>0.6658999999999996</v>
      </c>
    </row>
    <row r="1146" spans="1:20" x14ac:dyDescent="0.25">
      <c r="A1146" t="s">
        <v>1373</v>
      </c>
      <c r="B1146">
        <v>122.759</v>
      </c>
      <c r="C1146">
        <v>90.81</v>
      </c>
      <c r="D1146">
        <v>121.70699999999999</v>
      </c>
      <c r="E1146">
        <v>96.397000000000006</v>
      </c>
      <c r="F1146">
        <v>162.66800000000001</v>
      </c>
      <c r="G1146">
        <v>81.379000000000005</v>
      </c>
      <c r="H1146">
        <v>115.51</v>
      </c>
      <c r="I1146">
        <v>92.59</v>
      </c>
      <c r="J1146">
        <v>96.242000000000004</v>
      </c>
      <c r="K1146">
        <v>82.495000000000005</v>
      </c>
      <c r="L1146">
        <v>2.4569999999999999</v>
      </c>
      <c r="M1146">
        <v>2.0139999999999998</v>
      </c>
      <c r="N1146">
        <v>2.0019999999999998</v>
      </c>
      <c r="O1146">
        <v>2.2330000000000001</v>
      </c>
      <c r="P1146">
        <v>2.2240000000000002</v>
      </c>
      <c r="R1146">
        <f t="shared" si="51"/>
        <v>162.66800000000001</v>
      </c>
      <c r="S1146">
        <f t="shared" si="52"/>
        <v>122.759</v>
      </c>
      <c r="T1146" s="3">
        <f t="shared" si="53"/>
        <v>0.66515000000000013</v>
      </c>
    </row>
    <row r="1147" spans="1:20" x14ac:dyDescent="0.25">
      <c r="A1147" t="s">
        <v>2053</v>
      </c>
      <c r="B1147">
        <v>88.186000000000007</v>
      </c>
      <c r="C1147">
        <v>88.016999999999996</v>
      </c>
      <c r="D1147">
        <v>170.096</v>
      </c>
      <c r="E1147">
        <v>94.802000000000007</v>
      </c>
      <c r="F1147">
        <v>115.018</v>
      </c>
      <c r="G1147">
        <v>130.22399999999999</v>
      </c>
      <c r="H1147">
        <v>87.787999999999997</v>
      </c>
      <c r="I1147">
        <v>95.100999999999999</v>
      </c>
      <c r="J1147">
        <v>87.682000000000002</v>
      </c>
      <c r="K1147">
        <v>114.756</v>
      </c>
      <c r="L1147">
        <v>2.6429999999999998</v>
      </c>
      <c r="M1147">
        <v>2.246</v>
      </c>
      <c r="N1147">
        <v>2.2549999999999999</v>
      </c>
      <c r="O1147">
        <v>2.2269999999999999</v>
      </c>
      <c r="P1147">
        <v>2.6440000000000001</v>
      </c>
      <c r="R1147">
        <f t="shared" si="51"/>
        <v>170.096</v>
      </c>
      <c r="S1147">
        <f t="shared" si="52"/>
        <v>130.22399999999999</v>
      </c>
      <c r="T1147" s="3">
        <f t="shared" si="53"/>
        <v>0.66453333333333353</v>
      </c>
    </row>
    <row r="1148" spans="1:20" x14ac:dyDescent="0.25">
      <c r="A1148" t="s">
        <v>1574</v>
      </c>
      <c r="B1148">
        <v>114.26600000000001</v>
      </c>
      <c r="C1148">
        <v>94.14</v>
      </c>
      <c r="D1148">
        <v>115.562</v>
      </c>
      <c r="E1148">
        <v>89.882000000000005</v>
      </c>
      <c r="F1148">
        <v>169.95400000000001</v>
      </c>
      <c r="G1148">
        <v>86.480999999999995</v>
      </c>
      <c r="H1148">
        <v>130.15100000000001</v>
      </c>
      <c r="I1148">
        <v>95.445999999999998</v>
      </c>
      <c r="J1148">
        <v>88.686000000000007</v>
      </c>
      <c r="K1148">
        <v>86.85</v>
      </c>
      <c r="L1148">
        <v>2.6139999999999999</v>
      </c>
      <c r="M1148">
        <v>1.7070000000000001</v>
      </c>
      <c r="N1148">
        <v>1.6910000000000001</v>
      </c>
      <c r="O1148">
        <v>2.214</v>
      </c>
      <c r="P1148">
        <v>2.2120000000000002</v>
      </c>
      <c r="R1148">
        <f t="shared" si="51"/>
        <v>169.95400000000001</v>
      </c>
      <c r="S1148">
        <f t="shared" si="52"/>
        <v>130.15100000000001</v>
      </c>
      <c r="T1148" s="3">
        <f t="shared" si="53"/>
        <v>0.66338333333333332</v>
      </c>
    </row>
    <row r="1149" spans="1:20" x14ac:dyDescent="0.25">
      <c r="A1149" t="s">
        <v>959</v>
      </c>
      <c r="B1149">
        <v>89.739000000000004</v>
      </c>
      <c r="C1149">
        <v>90.634</v>
      </c>
      <c r="D1149">
        <v>89.492000000000004</v>
      </c>
      <c r="E1149">
        <v>91.492999999999995</v>
      </c>
      <c r="F1149">
        <v>92.575000000000003</v>
      </c>
      <c r="G1149">
        <v>113.398</v>
      </c>
      <c r="H1149">
        <v>136.285</v>
      </c>
      <c r="I1149">
        <v>176.08699999999999</v>
      </c>
      <c r="J1149">
        <v>110.316</v>
      </c>
      <c r="K1149">
        <v>86.932000000000002</v>
      </c>
      <c r="L1149">
        <v>2.0760000000000001</v>
      </c>
      <c r="M1149">
        <v>2.0299999999999998</v>
      </c>
      <c r="N1149">
        <v>2.0659999999999998</v>
      </c>
      <c r="O1149">
        <v>2.0190000000000001</v>
      </c>
      <c r="P1149">
        <v>2.4430000000000001</v>
      </c>
      <c r="R1149">
        <f t="shared" si="51"/>
        <v>176.08699999999999</v>
      </c>
      <c r="S1149">
        <f t="shared" si="52"/>
        <v>136.285</v>
      </c>
      <c r="T1149" s="3">
        <f t="shared" si="53"/>
        <v>0.66336666666666655</v>
      </c>
    </row>
    <row r="1150" spans="1:20" x14ac:dyDescent="0.25">
      <c r="A1150" t="s">
        <v>1567</v>
      </c>
      <c r="B1150">
        <v>83.203000000000003</v>
      </c>
      <c r="C1150">
        <v>94.852999999999994</v>
      </c>
      <c r="D1150">
        <v>167.339</v>
      </c>
      <c r="E1150">
        <v>91.400999999999996</v>
      </c>
      <c r="F1150">
        <v>112.18</v>
      </c>
      <c r="G1150">
        <v>120.25700000000001</v>
      </c>
      <c r="H1150">
        <v>85.272999999999996</v>
      </c>
      <c r="I1150">
        <v>91.468999999999994</v>
      </c>
      <c r="J1150">
        <v>95.471999999999994</v>
      </c>
      <c r="K1150">
        <v>127.545</v>
      </c>
      <c r="L1150">
        <v>2.1709999999999998</v>
      </c>
      <c r="M1150">
        <v>1.9159999999999999</v>
      </c>
      <c r="N1150">
        <v>1.897</v>
      </c>
      <c r="O1150">
        <v>2.1269999999999998</v>
      </c>
      <c r="P1150">
        <v>2.1509999999999998</v>
      </c>
      <c r="R1150">
        <f t="shared" si="51"/>
        <v>167.339</v>
      </c>
      <c r="S1150">
        <f t="shared" si="52"/>
        <v>127.545</v>
      </c>
      <c r="T1150" s="3">
        <f t="shared" si="53"/>
        <v>0.66323333333333323</v>
      </c>
    </row>
    <row r="1151" spans="1:20" x14ac:dyDescent="0.25">
      <c r="A1151" t="s">
        <v>732</v>
      </c>
      <c r="B1151">
        <v>176.834</v>
      </c>
      <c r="C1151">
        <v>94.965999999999994</v>
      </c>
      <c r="D1151">
        <v>95.021000000000001</v>
      </c>
      <c r="E1151">
        <v>92.436000000000007</v>
      </c>
      <c r="F1151">
        <v>127.91500000000001</v>
      </c>
      <c r="G1151">
        <v>81.966999999999999</v>
      </c>
      <c r="H1151">
        <v>86.751000000000005</v>
      </c>
      <c r="I1151">
        <v>95.138999999999996</v>
      </c>
      <c r="J1151">
        <v>137.12799999999999</v>
      </c>
      <c r="K1151">
        <v>87.397000000000006</v>
      </c>
      <c r="L1151">
        <v>2.4319999999999999</v>
      </c>
      <c r="M1151">
        <v>2.3140000000000001</v>
      </c>
      <c r="N1151">
        <v>2.2480000000000002</v>
      </c>
      <c r="O1151">
        <v>2.2320000000000002</v>
      </c>
      <c r="P1151">
        <v>2.3410000000000002</v>
      </c>
      <c r="R1151">
        <f t="shared" si="51"/>
        <v>176.834</v>
      </c>
      <c r="S1151">
        <f t="shared" si="52"/>
        <v>137.12799999999999</v>
      </c>
      <c r="T1151" s="3">
        <f t="shared" si="53"/>
        <v>0.66176666666666695</v>
      </c>
    </row>
    <row r="1152" spans="1:20" x14ac:dyDescent="0.25">
      <c r="A1152" t="s">
        <v>291</v>
      </c>
      <c r="B1152">
        <v>91.745999999999995</v>
      </c>
      <c r="C1152">
        <v>87.775000000000006</v>
      </c>
      <c r="D1152">
        <v>177.26400000000001</v>
      </c>
      <c r="E1152">
        <v>91.707999999999998</v>
      </c>
      <c r="F1152">
        <v>118.45</v>
      </c>
      <c r="G1152">
        <v>137.62700000000001</v>
      </c>
      <c r="H1152">
        <v>88.213999999999999</v>
      </c>
      <c r="I1152">
        <v>90.956999999999994</v>
      </c>
      <c r="J1152">
        <v>90.41</v>
      </c>
      <c r="K1152">
        <v>103.923</v>
      </c>
      <c r="L1152">
        <v>2.4060000000000001</v>
      </c>
      <c r="M1152">
        <v>2.0030000000000001</v>
      </c>
      <c r="N1152">
        <v>1.998</v>
      </c>
      <c r="O1152">
        <v>2.1440000000000001</v>
      </c>
      <c r="P1152">
        <v>2.375</v>
      </c>
      <c r="R1152">
        <f t="shared" si="51"/>
        <v>177.26400000000001</v>
      </c>
      <c r="S1152">
        <f t="shared" si="52"/>
        <v>137.62700000000001</v>
      </c>
      <c r="T1152" s="3">
        <f t="shared" si="53"/>
        <v>0.66061666666666663</v>
      </c>
    </row>
    <row r="1153" spans="1:20" x14ac:dyDescent="0.25">
      <c r="A1153" t="s">
        <v>919</v>
      </c>
      <c r="B1153">
        <v>75.665999999999997</v>
      </c>
      <c r="C1153">
        <v>78.709999999999994</v>
      </c>
      <c r="D1153">
        <v>75.664000000000001</v>
      </c>
      <c r="E1153">
        <v>90.207999999999998</v>
      </c>
      <c r="F1153">
        <v>102.395</v>
      </c>
      <c r="G1153">
        <v>122.093</v>
      </c>
      <c r="H1153">
        <v>126.24299999999999</v>
      </c>
      <c r="I1153">
        <v>165.86</v>
      </c>
      <c r="J1153">
        <v>95.143000000000001</v>
      </c>
      <c r="K1153">
        <v>114.307</v>
      </c>
      <c r="L1153">
        <v>2.2290000000000001</v>
      </c>
      <c r="M1153">
        <v>2.665</v>
      </c>
      <c r="N1153">
        <v>2.5009999999999999</v>
      </c>
      <c r="O1153">
        <v>2.2530000000000001</v>
      </c>
      <c r="P1153">
        <v>2.2389999999999999</v>
      </c>
      <c r="R1153">
        <f t="shared" si="51"/>
        <v>165.86</v>
      </c>
      <c r="S1153">
        <f t="shared" si="52"/>
        <v>126.24299999999999</v>
      </c>
      <c r="T1153" s="3">
        <f t="shared" si="53"/>
        <v>0.66028333333333367</v>
      </c>
    </row>
    <row r="1154" spans="1:20" x14ac:dyDescent="0.25">
      <c r="A1154" t="s">
        <v>438</v>
      </c>
      <c r="B1154">
        <v>87.2</v>
      </c>
      <c r="C1154">
        <v>86.79</v>
      </c>
      <c r="D1154">
        <v>94.784999999999997</v>
      </c>
      <c r="E1154">
        <v>98.146000000000001</v>
      </c>
      <c r="F1154">
        <v>85.846000000000004</v>
      </c>
      <c r="G1154">
        <v>113.435</v>
      </c>
      <c r="H1154">
        <v>127.414</v>
      </c>
      <c r="I1154">
        <v>167.01</v>
      </c>
      <c r="J1154">
        <v>119.14700000000001</v>
      </c>
      <c r="K1154">
        <v>85.935000000000002</v>
      </c>
      <c r="L1154">
        <v>2.3439999999999999</v>
      </c>
      <c r="M1154">
        <v>2.2050000000000001</v>
      </c>
      <c r="N1154">
        <v>2.1920000000000002</v>
      </c>
      <c r="O1154">
        <v>2.2130000000000001</v>
      </c>
      <c r="P1154">
        <v>2.35</v>
      </c>
      <c r="R1154">
        <f t="shared" si="51"/>
        <v>167.01</v>
      </c>
      <c r="S1154">
        <f t="shared" si="52"/>
        <v>127.414</v>
      </c>
      <c r="T1154" s="3">
        <f t="shared" si="53"/>
        <v>0.65993333333333315</v>
      </c>
    </row>
    <row r="1155" spans="1:20" x14ac:dyDescent="0.25">
      <c r="A1155" t="s">
        <v>1285</v>
      </c>
      <c r="B1155">
        <v>98.084000000000003</v>
      </c>
      <c r="C1155">
        <v>136.31899999999999</v>
      </c>
      <c r="D1155">
        <v>91.269000000000005</v>
      </c>
      <c r="E1155">
        <v>175.87899999999999</v>
      </c>
      <c r="F1155">
        <v>90.884</v>
      </c>
      <c r="G1155">
        <v>125.562</v>
      </c>
      <c r="H1155">
        <v>89.137</v>
      </c>
      <c r="I1155">
        <v>89.825000000000003</v>
      </c>
      <c r="J1155">
        <v>91.067999999999998</v>
      </c>
      <c r="K1155">
        <v>86.775000000000006</v>
      </c>
      <c r="L1155">
        <v>2.5430000000000001</v>
      </c>
      <c r="M1155">
        <v>2.1749999999999998</v>
      </c>
      <c r="N1155">
        <v>2.2000000000000002</v>
      </c>
      <c r="O1155">
        <v>2.2290000000000001</v>
      </c>
      <c r="P1155">
        <v>2.3330000000000002</v>
      </c>
      <c r="R1155">
        <f t="shared" ref="R1155:R1218" si="54">LARGE(B1155:K1155,1)</f>
        <v>175.87899999999999</v>
      </c>
      <c r="S1155">
        <f t="shared" ref="S1155:S1218" si="55">LARGE(B1155:K1155,2)</f>
        <v>136.31899999999999</v>
      </c>
      <c r="T1155" s="3">
        <f t="shared" ref="T1155:T1218" si="56">(R1155-S1155)/60</f>
        <v>0.65933333333333333</v>
      </c>
    </row>
    <row r="1156" spans="1:20" x14ac:dyDescent="0.25">
      <c r="A1156" t="s">
        <v>593</v>
      </c>
      <c r="B1156">
        <v>94.239000000000004</v>
      </c>
      <c r="C1156">
        <v>82.195999999999998</v>
      </c>
      <c r="D1156">
        <v>92.962000000000003</v>
      </c>
      <c r="E1156">
        <v>94.239000000000004</v>
      </c>
      <c r="F1156">
        <v>82.195999999999998</v>
      </c>
      <c r="G1156">
        <v>117.545</v>
      </c>
      <c r="H1156">
        <v>124.91</v>
      </c>
      <c r="I1156">
        <v>164.393</v>
      </c>
      <c r="J1156">
        <v>117.545</v>
      </c>
      <c r="K1156">
        <v>92.962000000000003</v>
      </c>
      <c r="L1156">
        <v>2.7109999999999999</v>
      </c>
      <c r="M1156">
        <v>2.246</v>
      </c>
      <c r="N1156">
        <v>2.7109999999999999</v>
      </c>
      <c r="O1156">
        <v>2.246</v>
      </c>
      <c r="P1156">
        <v>2.145</v>
      </c>
      <c r="R1156">
        <f t="shared" si="54"/>
        <v>164.393</v>
      </c>
      <c r="S1156">
        <f t="shared" si="55"/>
        <v>124.91</v>
      </c>
      <c r="T1156" s="3">
        <f t="shared" si="56"/>
        <v>0.65805000000000002</v>
      </c>
    </row>
    <row r="1157" spans="1:20" x14ac:dyDescent="0.25">
      <c r="A1157" t="s">
        <v>1677</v>
      </c>
      <c r="B1157">
        <v>87.552999999999997</v>
      </c>
      <c r="C1157">
        <v>89.543999999999997</v>
      </c>
      <c r="D1157">
        <v>172.39699999999999</v>
      </c>
      <c r="E1157">
        <v>93.766000000000005</v>
      </c>
      <c r="F1157">
        <v>104.756</v>
      </c>
      <c r="G1157">
        <v>133.005</v>
      </c>
      <c r="H1157">
        <v>87.552999999999997</v>
      </c>
      <c r="I1157">
        <v>93.766000000000005</v>
      </c>
      <c r="J1157">
        <v>89.543999999999997</v>
      </c>
      <c r="K1157">
        <v>122.239</v>
      </c>
      <c r="L1157">
        <v>2.323</v>
      </c>
      <c r="M1157">
        <v>1.958</v>
      </c>
      <c r="N1157">
        <v>1.958</v>
      </c>
      <c r="O1157">
        <v>2.4020000000000001</v>
      </c>
      <c r="P1157">
        <v>2.371</v>
      </c>
      <c r="R1157">
        <f t="shared" si="54"/>
        <v>172.39699999999999</v>
      </c>
      <c r="S1157">
        <f t="shared" si="55"/>
        <v>133.005</v>
      </c>
      <c r="T1157" s="3">
        <f t="shared" si="56"/>
        <v>0.6565333333333333</v>
      </c>
    </row>
    <row r="1158" spans="1:20" x14ac:dyDescent="0.25">
      <c r="A1158" t="s">
        <v>1233</v>
      </c>
      <c r="B1158">
        <v>169.71</v>
      </c>
      <c r="C1158">
        <v>88.424999999999997</v>
      </c>
      <c r="D1158">
        <v>90.713999999999999</v>
      </c>
      <c r="E1158">
        <v>130.345</v>
      </c>
      <c r="F1158">
        <v>115.27500000000001</v>
      </c>
      <c r="G1158">
        <v>101.861</v>
      </c>
      <c r="H1158">
        <v>84.823999999999998</v>
      </c>
      <c r="I1158">
        <v>90.616</v>
      </c>
      <c r="J1158">
        <v>114.38</v>
      </c>
      <c r="K1158">
        <v>85.265000000000001</v>
      </c>
      <c r="L1158">
        <v>2.0270000000000001</v>
      </c>
      <c r="M1158">
        <v>1.7450000000000001</v>
      </c>
      <c r="N1158">
        <v>1.7569999999999999</v>
      </c>
      <c r="O1158">
        <v>1.77</v>
      </c>
      <c r="P1158">
        <v>1.796</v>
      </c>
      <c r="R1158">
        <f t="shared" si="54"/>
        <v>169.71</v>
      </c>
      <c r="S1158">
        <f t="shared" si="55"/>
        <v>130.345</v>
      </c>
      <c r="T1158" s="3">
        <f t="shared" si="56"/>
        <v>0.65608333333333346</v>
      </c>
    </row>
    <row r="1159" spans="1:20" x14ac:dyDescent="0.25">
      <c r="A1159" t="s">
        <v>1307</v>
      </c>
      <c r="B1159">
        <v>83.552000000000007</v>
      </c>
      <c r="C1159">
        <v>96.168999999999997</v>
      </c>
      <c r="D1159">
        <v>166.499</v>
      </c>
      <c r="E1159">
        <v>88.036000000000001</v>
      </c>
      <c r="F1159">
        <v>113.85299999999999</v>
      </c>
      <c r="G1159">
        <v>118.747</v>
      </c>
      <c r="H1159">
        <v>89.974000000000004</v>
      </c>
      <c r="I1159">
        <v>86.486000000000004</v>
      </c>
      <c r="J1159">
        <v>97.331999999999994</v>
      </c>
      <c r="K1159">
        <v>127.17</v>
      </c>
      <c r="L1159">
        <v>2.11</v>
      </c>
      <c r="M1159">
        <v>2.3490000000000002</v>
      </c>
      <c r="N1159">
        <v>2.3479999999999999</v>
      </c>
      <c r="O1159">
        <v>2.0819999999999999</v>
      </c>
      <c r="P1159">
        <v>2.0619999999999998</v>
      </c>
      <c r="R1159">
        <f t="shared" si="54"/>
        <v>166.499</v>
      </c>
      <c r="S1159">
        <f t="shared" si="55"/>
        <v>127.17</v>
      </c>
      <c r="T1159" s="3">
        <f t="shared" si="56"/>
        <v>0.6554833333333332</v>
      </c>
    </row>
    <row r="1160" spans="1:20" x14ac:dyDescent="0.25">
      <c r="A1160" t="s">
        <v>377</v>
      </c>
      <c r="B1160">
        <v>94.132000000000005</v>
      </c>
      <c r="C1160">
        <v>102.208</v>
      </c>
      <c r="D1160">
        <v>120.36499999999999</v>
      </c>
      <c r="E1160">
        <v>115.64400000000001</v>
      </c>
      <c r="F1160">
        <v>86.396000000000001</v>
      </c>
      <c r="G1160">
        <v>163.27199999999999</v>
      </c>
      <c r="H1160">
        <v>86</v>
      </c>
      <c r="I1160">
        <v>123.947</v>
      </c>
      <c r="J1160">
        <v>82.69</v>
      </c>
      <c r="K1160">
        <v>87.441000000000003</v>
      </c>
      <c r="L1160">
        <v>2.4780000000000002</v>
      </c>
      <c r="M1160">
        <v>2.2200000000000002</v>
      </c>
      <c r="N1160">
        <v>2.2290000000000001</v>
      </c>
      <c r="O1160">
        <v>2.218</v>
      </c>
      <c r="P1160">
        <v>2.4489999999999998</v>
      </c>
      <c r="R1160">
        <f t="shared" si="54"/>
        <v>163.27199999999999</v>
      </c>
      <c r="S1160">
        <f t="shared" si="55"/>
        <v>123.947</v>
      </c>
      <c r="T1160" s="3">
        <f t="shared" si="56"/>
        <v>0.65541666666666643</v>
      </c>
    </row>
    <row r="1161" spans="1:20" x14ac:dyDescent="0.25">
      <c r="A1161" t="s">
        <v>1938</v>
      </c>
      <c r="B1161">
        <v>168.99799999999999</v>
      </c>
      <c r="C1161">
        <v>81.896000000000001</v>
      </c>
      <c r="D1161">
        <v>91.022999999999996</v>
      </c>
      <c r="E1161">
        <v>111.22799999999999</v>
      </c>
      <c r="F1161">
        <v>129.68</v>
      </c>
      <c r="G1161">
        <v>88.191000000000003</v>
      </c>
      <c r="H1161">
        <v>97.914000000000001</v>
      </c>
      <c r="I1161">
        <v>89.549000000000007</v>
      </c>
      <c r="J1161">
        <v>118.379</v>
      </c>
      <c r="K1161">
        <v>93.152000000000001</v>
      </c>
      <c r="L1161">
        <v>2.3980000000000001</v>
      </c>
      <c r="M1161">
        <v>2.2549999999999999</v>
      </c>
      <c r="N1161">
        <v>1.853</v>
      </c>
      <c r="O1161">
        <v>1.855</v>
      </c>
      <c r="P1161">
        <v>2.3450000000000002</v>
      </c>
      <c r="R1161">
        <f t="shared" si="54"/>
        <v>168.99799999999999</v>
      </c>
      <c r="S1161">
        <f t="shared" si="55"/>
        <v>129.68</v>
      </c>
      <c r="T1161" s="3">
        <f t="shared" si="56"/>
        <v>0.65529999999999977</v>
      </c>
    </row>
    <row r="1162" spans="1:20" x14ac:dyDescent="0.25">
      <c r="A1162" t="s">
        <v>870</v>
      </c>
      <c r="B1162">
        <v>115.79300000000001</v>
      </c>
      <c r="C1162">
        <v>87.356999999999999</v>
      </c>
      <c r="D1162">
        <v>87.3</v>
      </c>
      <c r="E1162">
        <v>87.356999999999999</v>
      </c>
      <c r="F1162">
        <v>87.3</v>
      </c>
      <c r="G1162">
        <v>96.149000000000001</v>
      </c>
      <c r="H1162">
        <v>96.149000000000001</v>
      </c>
      <c r="I1162">
        <v>128.41300000000001</v>
      </c>
      <c r="J1162">
        <v>167.702</v>
      </c>
      <c r="K1162">
        <v>115.79300000000001</v>
      </c>
      <c r="L1162">
        <v>1.8480000000000001</v>
      </c>
      <c r="M1162">
        <v>2.1789999999999998</v>
      </c>
      <c r="N1162">
        <v>1.879</v>
      </c>
      <c r="O1162">
        <v>2.1789999999999998</v>
      </c>
      <c r="P1162">
        <v>1.879</v>
      </c>
      <c r="R1162">
        <f t="shared" si="54"/>
        <v>167.702</v>
      </c>
      <c r="S1162">
        <f t="shared" si="55"/>
        <v>128.41300000000001</v>
      </c>
      <c r="T1162" s="3">
        <f t="shared" si="56"/>
        <v>0.65481666666666649</v>
      </c>
    </row>
    <row r="1163" spans="1:20" x14ac:dyDescent="0.25">
      <c r="A1163" t="s">
        <v>1961</v>
      </c>
      <c r="B1163">
        <v>172.108</v>
      </c>
      <c r="C1163">
        <v>81.554000000000002</v>
      </c>
      <c r="D1163">
        <v>89.424999999999997</v>
      </c>
      <c r="E1163">
        <v>132.90600000000001</v>
      </c>
      <c r="F1163">
        <v>114.276</v>
      </c>
      <c r="G1163">
        <v>91.019000000000005</v>
      </c>
      <c r="H1163">
        <v>95.804000000000002</v>
      </c>
      <c r="I1163">
        <v>86.290999999999997</v>
      </c>
      <c r="J1163">
        <v>111.367</v>
      </c>
      <c r="K1163">
        <v>94.403000000000006</v>
      </c>
      <c r="L1163">
        <v>2.46</v>
      </c>
      <c r="M1163">
        <v>2.3820000000000001</v>
      </c>
      <c r="N1163">
        <v>2.0750000000000002</v>
      </c>
      <c r="O1163">
        <v>2.0590000000000002</v>
      </c>
      <c r="P1163">
        <v>2.4180000000000001</v>
      </c>
      <c r="R1163">
        <f t="shared" si="54"/>
        <v>172.108</v>
      </c>
      <c r="S1163">
        <f t="shared" si="55"/>
        <v>132.90600000000001</v>
      </c>
      <c r="T1163" s="3">
        <f t="shared" si="56"/>
        <v>0.65336666666666665</v>
      </c>
    </row>
    <row r="1164" spans="1:20" x14ac:dyDescent="0.25">
      <c r="A1164" t="s">
        <v>892</v>
      </c>
      <c r="B1164">
        <v>123.68899999999999</v>
      </c>
      <c r="C1164">
        <v>102.491</v>
      </c>
      <c r="D1164">
        <v>87.082999999999998</v>
      </c>
      <c r="E1164">
        <v>102.491</v>
      </c>
      <c r="F1164">
        <v>87.082999999999998</v>
      </c>
      <c r="G1164">
        <v>81.426000000000002</v>
      </c>
      <c r="H1164">
        <v>81.426000000000002</v>
      </c>
      <c r="I1164">
        <v>112.622</v>
      </c>
      <c r="J1164">
        <v>162.851</v>
      </c>
      <c r="K1164">
        <v>123.68899999999999</v>
      </c>
      <c r="L1164">
        <v>3.1669999999999998</v>
      </c>
      <c r="M1164">
        <v>2.4</v>
      </c>
      <c r="N1164">
        <v>2.472</v>
      </c>
      <c r="O1164">
        <v>2.4</v>
      </c>
      <c r="P1164">
        <v>2.472</v>
      </c>
      <c r="R1164">
        <f t="shared" si="54"/>
        <v>162.851</v>
      </c>
      <c r="S1164">
        <f t="shared" si="55"/>
        <v>123.68899999999999</v>
      </c>
      <c r="T1164" s="3">
        <f t="shared" si="56"/>
        <v>0.65270000000000006</v>
      </c>
    </row>
    <row r="1165" spans="1:20" x14ac:dyDescent="0.25">
      <c r="A1165" t="s">
        <v>1885</v>
      </c>
      <c r="B1165">
        <v>87.725999999999999</v>
      </c>
      <c r="C1165">
        <v>94.527000000000001</v>
      </c>
      <c r="D1165">
        <v>88.578999999999994</v>
      </c>
      <c r="E1165">
        <v>87.725999999999999</v>
      </c>
      <c r="F1165">
        <v>94.527000000000001</v>
      </c>
      <c r="G1165">
        <v>114.1</v>
      </c>
      <c r="H1165">
        <v>131.80000000000001</v>
      </c>
      <c r="I1165">
        <v>170.94499999999999</v>
      </c>
      <c r="J1165">
        <v>114.1</v>
      </c>
      <c r="K1165">
        <v>88.578999999999994</v>
      </c>
      <c r="L1165">
        <v>2.2370000000000001</v>
      </c>
      <c r="M1165">
        <v>2.1309999999999998</v>
      </c>
      <c r="N1165">
        <v>2.2370000000000001</v>
      </c>
      <c r="O1165">
        <v>2.1309999999999998</v>
      </c>
      <c r="P1165">
        <v>2.2170000000000001</v>
      </c>
      <c r="R1165">
        <f t="shared" si="54"/>
        <v>170.94499999999999</v>
      </c>
      <c r="S1165">
        <f t="shared" si="55"/>
        <v>131.80000000000001</v>
      </c>
      <c r="T1165" s="3">
        <f t="shared" si="56"/>
        <v>0.65241666666666631</v>
      </c>
    </row>
    <row r="1166" spans="1:20" x14ac:dyDescent="0.25">
      <c r="A1166" t="s">
        <v>1855</v>
      </c>
      <c r="B1166">
        <v>89.064999999999998</v>
      </c>
      <c r="C1166">
        <v>85.710999999999999</v>
      </c>
      <c r="D1166">
        <v>96.72</v>
      </c>
      <c r="E1166">
        <v>89.064999999999998</v>
      </c>
      <c r="F1166">
        <v>85.710999999999999</v>
      </c>
      <c r="G1166">
        <v>132.31</v>
      </c>
      <c r="H1166">
        <v>95.381</v>
      </c>
      <c r="I1166">
        <v>171.422</v>
      </c>
      <c r="J1166">
        <v>132.31</v>
      </c>
      <c r="K1166">
        <v>96.72</v>
      </c>
      <c r="L1166">
        <v>2.0310000000000001</v>
      </c>
      <c r="M1166">
        <v>2.2069999999999999</v>
      </c>
      <c r="N1166">
        <v>2.0310000000000001</v>
      </c>
      <c r="O1166">
        <v>2.2069999999999999</v>
      </c>
      <c r="P1166">
        <v>2.077</v>
      </c>
      <c r="R1166">
        <f t="shared" si="54"/>
        <v>171.422</v>
      </c>
      <c r="S1166">
        <f t="shared" si="55"/>
        <v>132.31</v>
      </c>
      <c r="T1166" s="3">
        <f t="shared" si="56"/>
        <v>0.65186666666666659</v>
      </c>
    </row>
    <row r="1167" spans="1:20" x14ac:dyDescent="0.25">
      <c r="A1167" t="s">
        <v>1676</v>
      </c>
      <c r="B1167">
        <v>90.828999999999994</v>
      </c>
      <c r="C1167">
        <v>86.495999999999995</v>
      </c>
      <c r="D1167">
        <v>172.44900000000001</v>
      </c>
      <c r="E1167">
        <v>92.971999999999994</v>
      </c>
      <c r="F1167">
        <v>123.407</v>
      </c>
      <c r="G1167">
        <v>133.34200000000001</v>
      </c>
      <c r="H1167">
        <v>89.025000000000006</v>
      </c>
      <c r="I1167">
        <v>94.409000000000006</v>
      </c>
      <c r="J1167">
        <v>88.114999999999995</v>
      </c>
      <c r="K1167">
        <v>103.248</v>
      </c>
      <c r="L1167">
        <v>2.3639999999999999</v>
      </c>
      <c r="M1167">
        <v>1.968</v>
      </c>
      <c r="N1167">
        <v>1.958</v>
      </c>
      <c r="O1167">
        <v>2.3969999999999998</v>
      </c>
      <c r="P1167">
        <v>2.323</v>
      </c>
      <c r="R1167">
        <f t="shared" si="54"/>
        <v>172.44900000000001</v>
      </c>
      <c r="S1167">
        <f t="shared" si="55"/>
        <v>133.34200000000001</v>
      </c>
      <c r="T1167" s="3">
        <f t="shared" si="56"/>
        <v>0.65178333333333327</v>
      </c>
    </row>
    <row r="1168" spans="1:20" x14ac:dyDescent="0.25">
      <c r="A1168" t="s">
        <v>2120</v>
      </c>
      <c r="B1168">
        <v>133.21600000000001</v>
      </c>
      <c r="C1168">
        <v>85.555000000000007</v>
      </c>
      <c r="D1168">
        <v>87.522999999999996</v>
      </c>
      <c r="E1168">
        <v>90.561000000000007</v>
      </c>
      <c r="F1168">
        <v>95.677999999999997</v>
      </c>
      <c r="G1168">
        <v>92.257000000000005</v>
      </c>
      <c r="H1168">
        <v>90.046999999999997</v>
      </c>
      <c r="I1168">
        <v>118.53400000000001</v>
      </c>
      <c r="J1168">
        <v>172.31299999999999</v>
      </c>
      <c r="K1168">
        <v>108.19799999999999</v>
      </c>
      <c r="L1168">
        <v>1.986</v>
      </c>
      <c r="M1168">
        <v>2.0230000000000001</v>
      </c>
      <c r="N1168">
        <v>1.9339999999999999</v>
      </c>
      <c r="O1168">
        <v>2.0750000000000002</v>
      </c>
      <c r="P1168">
        <v>1.9590000000000001</v>
      </c>
      <c r="R1168">
        <f t="shared" si="54"/>
        <v>172.31299999999999</v>
      </c>
      <c r="S1168">
        <f t="shared" si="55"/>
        <v>133.21600000000001</v>
      </c>
      <c r="T1168" s="3">
        <f t="shared" si="56"/>
        <v>0.65161666666666629</v>
      </c>
    </row>
    <row r="1169" spans="1:20" x14ac:dyDescent="0.25">
      <c r="A1169" t="s">
        <v>967</v>
      </c>
      <c r="B1169">
        <v>120.336</v>
      </c>
      <c r="C1169">
        <v>95.581000000000003</v>
      </c>
      <c r="D1169">
        <v>115.52800000000001</v>
      </c>
      <c r="E1169">
        <v>92.882999999999996</v>
      </c>
      <c r="F1169">
        <v>163.09700000000001</v>
      </c>
      <c r="G1169">
        <v>81.632999999999996</v>
      </c>
      <c r="H1169">
        <v>124.13500000000001</v>
      </c>
      <c r="I1169">
        <v>95.825000000000003</v>
      </c>
      <c r="J1169">
        <v>93.409000000000006</v>
      </c>
      <c r="K1169">
        <v>81.849000000000004</v>
      </c>
      <c r="L1169">
        <v>2.4119999999999999</v>
      </c>
      <c r="M1169">
        <v>1.784</v>
      </c>
      <c r="N1169">
        <v>1.7809999999999999</v>
      </c>
      <c r="O1169">
        <v>2.4169999999999998</v>
      </c>
      <c r="P1169">
        <v>2.411</v>
      </c>
      <c r="R1169">
        <f t="shared" si="54"/>
        <v>163.09700000000001</v>
      </c>
      <c r="S1169">
        <f t="shared" si="55"/>
        <v>124.13500000000001</v>
      </c>
      <c r="T1169" s="3">
        <f t="shared" si="56"/>
        <v>0.64936666666666676</v>
      </c>
    </row>
    <row r="1170" spans="1:20" x14ac:dyDescent="0.25">
      <c r="A1170" t="s">
        <v>2020</v>
      </c>
      <c r="B1170">
        <v>90.751999999999995</v>
      </c>
      <c r="C1170">
        <v>94.635999999999996</v>
      </c>
      <c r="D1170">
        <v>172.79499999999999</v>
      </c>
      <c r="E1170">
        <v>91.658000000000001</v>
      </c>
      <c r="F1170">
        <v>111.61799999999999</v>
      </c>
      <c r="G1170">
        <v>114.17100000000001</v>
      </c>
      <c r="H1170">
        <v>82.67</v>
      </c>
      <c r="I1170">
        <v>90.796000000000006</v>
      </c>
      <c r="J1170">
        <v>90.754999999999995</v>
      </c>
      <c r="K1170">
        <v>133.887</v>
      </c>
      <c r="L1170">
        <v>2.1120000000000001</v>
      </c>
      <c r="M1170">
        <v>2.0830000000000002</v>
      </c>
      <c r="N1170">
        <v>2.1349999999999998</v>
      </c>
      <c r="O1170">
        <v>1.9910000000000001</v>
      </c>
      <c r="P1170">
        <v>1.9830000000000001</v>
      </c>
      <c r="R1170">
        <f t="shared" si="54"/>
        <v>172.79499999999999</v>
      </c>
      <c r="S1170">
        <f t="shared" si="55"/>
        <v>133.887</v>
      </c>
      <c r="T1170" s="3">
        <f t="shared" si="56"/>
        <v>0.64846666666666641</v>
      </c>
    </row>
    <row r="1171" spans="1:20" x14ac:dyDescent="0.25">
      <c r="A1171" t="s">
        <v>68</v>
      </c>
      <c r="B1171">
        <v>94.884</v>
      </c>
      <c r="C1171">
        <v>113.432</v>
      </c>
      <c r="D1171">
        <v>137.976</v>
      </c>
      <c r="E1171">
        <v>90.207999999999998</v>
      </c>
      <c r="F1171">
        <v>94.762</v>
      </c>
      <c r="G1171">
        <v>88.334999999999994</v>
      </c>
      <c r="H1171">
        <v>89.171000000000006</v>
      </c>
      <c r="I1171">
        <v>83.540999999999997</v>
      </c>
      <c r="J1171">
        <v>108.47799999999999</v>
      </c>
      <c r="K1171">
        <v>176.87899999999999</v>
      </c>
      <c r="L1171">
        <v>2.1880000000000002</v>
      </c>
      <c r="M1171">
        <v>1.927</v>
      </c>
      <c r="N1171">
        <v>1.927</v>
      </c>
      <c r="O1171">
        <v>2.2120000000000002</v>
      </c>
      <c r="P1171">
        <v>2.1269999999999998</v>
      </c>
      <c r="R1171">
        <f t="shared" si="54"/>
        <v>176.87899999999999</v>
      </c>
      <c r="S1171">
        <f t="shared" si="55"/>
        <v>137.976</v>
      </c>
      <c r="T1171" s="3">
        <f t="shared" si="56"/>
        <v>0.6483833333333332</v>
      </c>
    </row>
    <row r="1172" spans="1:20" x14ac:dyDescent="0.25">
      <c r="A1172" t="s">
        <v>973</v>
      </c>
      <c r="B1172">
        <v>113.148</v>
      </c>
      <c r="C1172">
        <v>95.789000000000001</v>
      </c>
      <c r="D1172">
        <v>118.502</v>
      </c>
      <c r="E1172">
        <v>94.480999999999995</v>
      </c>
      <c r="F1172">
        <v>167.101</v>
      </c>
      <c r="G1172">
        <v>84.349000000000004</v>
      </c>
      <c r="H1172">
        <v>128.279</v>
      </c>
      <c r="I1172">
        <v>94.126000000000005</v>
      </c>
      <c r="J1172">
        <v>88.021000000000001</v>
      </c>
      <c r="K1172">
        <v>84.177000000000007</v>
      </c>
      <c r="L1172">
        <v>2.73</v>
      </c>
      <c r="M1172">
        <v>1.7869999999999999</v>
      </c>
      <c r="N1172">
        <v>1.7789999999999999</v>
      </c>
      <c r="O1172">
        <v>2.4580000000000002</v>
      </c>
      <c r="P1172">
        <v>2.4580000000000002</v>
      </c>
      <c r="R1172">
        <f t="shared" si="54"/>
        <v>167.101</v>
      </c>
      <c r="S1172">
        <f t="shared" si="55"/>
        <v>128.279</v>
      </c>
      <c r="T1172" s="3">
        <f t="shared" si="56"/>
        <v>0.64703333333333335</v>
      </c>
    </row>
    <row r="1173" spans="1:20" x14ac:dyDescent="0.25">
      <c r="A1173" t="s">
        <v>1194</v>
      </c>
      <c r="B1173">
        <v>89.126999999999995</v>
      </c>
      <c r="C1173">
        <v>88.572000000000003</v>
      </c>
      <c r="D1173">
        <v>174.989</v>
      </c>
      <c r="E1173">
        <v>92.528999999999996</v>
      </c>
      <c r="F1173">
        <v>101.63500000000001</v>
      </c>
      <c r="G1173">
        <v>136.233</v>
      </c>
      <c r="H1173">
        <v>88.808999999999997</v>
      </c>
      <c r="I1173">
        <v>92.435000000000002</v>
      </c>
      <c r="J1173">
        <v>89.760999999999996</v>
      </c>
      <c r="K1173">
        <v>122.13</v>
      </c>
      <c r="L1173">
        <v>1.764</v>
      </c>
      <c r="M1173">
        <v>2.258</v>
      </c>
      <c r="N1173">
        <v>2.258</v>
      </c>
      <c r="O1173">
        <v>1.7649999999999999</v>
      </c>
      <c r="P1173">
        <v>1.7669999999999999</v>
      </c>
      <c r="R1173">
        <f t="shared" si="54"/>
        <v>174.989</v>
      </c>
      <c r="S1173">
        <f t="shared" si="55"/>
        <v>136.233</v>
      </c>
      <c r="T1173" s="3">
        <f t="shared" si="56"/>
        <v>0.64593333333333336</v>
      </c>
    </row>
    <row r="1174" spans="1:20" x14ac:dyDescent="0.25">
      <c r="A1174" t="s">
        <v>1788</v>
      </c>
      <c r="B1174">
        <v>89.42</v>
      </c>
      <c r="C1174">
        <v>92.781999999999996</v>
      </c>
      <c r="D1174">
        <v>175.714</v>
      </c>
      <c r="E1174">
        <v>86.603999999999999</v>
      </c>
      <c r="F1174">
        <v>118.25</v>
      </c>
      <c r="G1174">
        <v>104.723</v>
      </c>
      <c r="H1174">
        <v>93.399000000000001</v>
      </c>
      <c r="I1174">
        <v>89.132999999999996</v>
      </c>
      <c r="J1174">
        <v>89.626000000000005</v>
      </c>
      <c r="K1174">
        <v>137.02199999999999</v>
      </c>
      <c r="L1174">
        <v>1.86</v>
      </c>
      <c r="M1174">
        <v>2.012</v>
      </c>
      <c r="N1174">
        <v>2.028</v>
      </c>
      <c r="O1174">
        <v>1.895</v>
      </c>
      <c r="P1174">
        <v>1.851</v>
      </c>
      <c r="R1174">
        <f t="shared" si="54"/>
        <v>175.714</v>
      </c>
      <c r="S1174">
        <f t="shared" si="55"/>
        <v>137.02199999999999</v>
      </c>
      <c r="T1174" s="3">
        <f t="shared" si="56"/>
        <v>0.64486666666666681</v>
      </c>
    </row>
    <row r="1175" spans="1:20" x14ac:dyDescent="0.25">
      <c r="A1175" t="s">
        <v>1675</v>
      </c>
      <c r="B1175">
        <v>90.491</v>
      </c>
      <c r="C1175">
        <v>86.738</v>
      </c>
      <c r="D1175">
        <v>172.12799999999999</v>
      </c>
      <c r="E1175">
        <v>93.429000000000002</v>
      </c>
      <c r="F1175">
        <v>122.93899999999999</v>
      </c>
      <c r="G1175">
        <v>133.453</v>
      </c>
      <c r="H1175">
        <v>89.2</v>
      </c>
      <c r="I1175">
        <v>94.287999999999997</v>
      </c>
      <c r="J1175">
        <v>87.766999999999996</v>
      </c>
      <c r="K1175">
        <v>103.60599999999999</v>
      </c>
      <c r="L1175">
        <v>2.3679999999999999</v>
      </c>
      <c r="M1175">
        <v>1.962</v>
      </c>
      <c r="N1175">
        <v>1.958</v>
      </c>
      <c r="O1175">
        <v>2.4020000000000001</v>
      </c>
      <c r="P1175">
        <v>2.3239999999999998</v>
      </c>
      <c r="R1175">
        <f t="shared" si="54"/>
        <v>172.12799999999999</v>
      </c>
      <c r="S1175">
        <f t="shared" si="55"/>
        <v>133.453</v>
      </c>
      <c r="T1175" s="3">
        <f t="shared" si="56"/>
        <v>0.64458333333333306</v>
      </c>
    </row>
    <row r="1176" spans="1:20" x14ac:dyDescent="0.25">
      <c r="A1176" t="s">
        <v>2042</v>
      </c>
      <c r="B1176">
        <v>114.709</v>
      </c>
      <c r="C1176">
        <v>94.004000000000005</v>
      </c>
      <c r="D1176">
        <v>129.40100000000001</v>
      </c>
      <c r="E1176">
        <v>93.664000000000001</v>
      </c>
      <c r="F1176">
        <v>168.07</v>
      </c>
      <c r="G1176">
        <v>84.12</v>
      </c>
      <c r="H1176">
        <v>115.89</v>
      </c>
      <c r="I1176">
        <v>91.507999999999996</v>
      </c>
      <c r="J1176">
        <v>91</v>
      </c>
      <c r="K1176">
        <v>83.965000000000003</v>
      </c>
      <c r="L1176">
        <v>2.407</v>
      </c>
      <c r="M1176">
        <v>2.1850000000000001</v>
      </c>
      <c r="N1176">
        <v>2.1749999999999998</v>
      </c>
      <c r="O1176">
        <v>2.1949999999999998</v>
      </c>
      <c r="P1176">
        <v>2.2050000000000001</v>
      </c>
      <c r="R1176">
        <f t="shared" si="54"/>
        <v>168.07</v>
      </c>
      <c r="S1176">
        <f t="shared" si="55"/>
        <v>129.40100000000001</v>
      </c>
      <c r="T1176" s="3">
        <f t="shared" si="56"/>
        <v>0.64448333333333307</v>
      </c>
    </row>
    <row r="1177" spans="1:20" x14ac:dyDescent="0.25">
      <c r="A1177" t="s">
        <v>868</v>
      </c>
      <c r="B1177">
        <v>88.638999999999996</v>
      </c>
      <c r="C1177">
        <v>91.75</v>
      </c>
      <c r="D1177">
        <v>175.90299999999999</v>
      </c>
      <c r="E1177">
        <v>89.622</v>
      </c>
      <c r="F1177">
        <v>114.61499999999999</v>
      </c>
      <c r="G1177">
        <v>108.03700000000001</v>
      </c>
      <c r="H1177">
        <v>89.082999999999998</v>
      </c>
      <c r="I1177">
        <v>89.747</v>
      </c>
      <c r="J1177">
        <v>92.192999999999998</v>
      </c>
      <c r="K1177">
        <v>137.346</v>
      </c>
      <c r="L1177">
        <v>1.98</v>
      </c>
      <c r="M1177">
        <v>2.1030000000000002</v>
      </c>
      <c r="N1177">
        <v>2.093</v>
      </c>
      <c r="O1177">
        <v>1.982</v>
      </c>
      <c r="P1177">
        <v>2.085</v>
      </c>
      <c r="R1177">
        <f t="shared" si="54"/>
        <v>175.90299999999999</v>
      </c>
      <c r="S1177">
        <f t="shared" si="55"/>
        <v>137.346</v>
      </c>
      <c r="T1177" s="3">
        <f t="shared" si="56"/>
        <v>0.6426166666666665</v>
      </c>
    </row>
    <row r="1178" spans="1:20" x14ac:dyDescent="0.25">
      <c r="A1178" t="s">
        <v>968</v>
      </c>
      <c r="B1178">
        <v>116.614</v>
      </c>
      <c r="C1178">
        <v>95.039000000000001</v>
      </c>
      <c r="D1178">
        <v>118.81100000000001</v>
      </c>
      <c r="E1178">
        <v>95.01</v>
      </c>
      <c r="F1178">
        <v>163.12299999999999</v>
      </c>
      <c r="G1178">
        <v>81.948999999999998</v>
      </c>
      <c r="H1178">
        <v>124.575</v>
      </c>
      <c r="I1178">
        <v>93.957999999999998</v>
      </c>
      <c r="J1178">
        <v>93.119</v>
      </c>
      <c r="K1178">
        <v>81.257999999999996</v>
      </c>
      <c r="L1178">
        <v>2.573</v>
      </c>
      <c r="M1178">
        <v>1.78</v>
      </c>
      <c r="N1178">
        <v>1.78</v>
      </c>
      <c r="O1178">
        <v>2.448</v>
      </c>
      <c r="P1178">
        <v>2.444</v>
      </c>
      <c r="R1178">
        <f t="shared" si="54"/>
        <v>163.12299999999999</v>
      </c>
      <c r="S1178">
        <f t="shared" si="55"/>
        <v>124.575</v>
      </c>
      <c r="T1178" s="3">
        <f t="shared" si="56"/>
        <v>0.64246666666666641</v>
      </c>
    </row>
    <row r="1179" spans="1:20" x14ac:dyDescent="0.25">
      <c r="A1179" t="s">
        <v>1960</v>
      </c>
      <c r="B1179">
        <v>109.89400000000001</v>
      </c>
      <c r="C1179">
        <v>115.76300000000001</v>
      </c>
      <c r="D1179">
        <v>96.012</v>
      </c>
      <c r="E1179">
        <v>171.404</v>
      </c>
      <c r="F1179">
        <v>81.510000000000005</v>
      </c>
      <c r="G1179">
        <v>132.874</v>
      </c>
      <c r="H1179">
        <v>92.778000000000006</v>
      </c>
      <c r="I1179">
        <v>92.472999999999999</v>
      </c>
      <c r="J1179">
        <v>93.524000000000001</v>
      </c>
      <c r="K1179">
        <v>85.6</v>
      </c>
      <c r="L1179">
        <v>2.1280000000000001</v>
      </c>
      <c r="M1179">
        <v>2.056</v>
      </c>
      <c r="N1179">
        <v>2.1539999999999999</v>
      </c>
      <c r="O1179">
        <v>2.4380000000000002</v>
      </c>
      <c r="P1179">
        <v>2.153</v>
      </c>
      <c r="R1179">
        <f t="shared" si="54"/>
        <v>171.404</v>
      </c>
      <c r="S1179">
        <f t="shared" si="55"/>
        <v>132.874</v>
      </c>
      <c r="T1179" s="3">
        <f t="shared" si="56"/>
        <v>0.64216666666666666</v>
      </c>
    </row>
    <row r="1180" spans="1:20" x14ac:dyDescent="0.25">
      <c r="A1180" t="s">
        <v>1470</v>
      </c>
      <c r="B1180">
        <v>90.200999999999993</v>
      </c>
      <c r="C1180">
        <v>92.498000000000005</v>
      </c>
      <c r="D1180">
        <v>178.136</v>
      </c>
      <c r="E1180">
        <v>94.114999999999995</v>
      </c>
      <c r="F1180">
        <v>103.386</v>
      </c>
      <c r="G1180">
        <v>139.77000000000001</v>
      </c>
      <c r="H1180">
        <v>90.167000000000002</v>
      </c>
      <c r="I1180">
        <v>84.088999999999999</v>
      </c>
      <c r="J1180">
        <v>88.4</v>
      </c>
      <c r="K1180">
        <v>116.81399999999999</v>
      </c>
      <c r="L1180">
        <v>2.4369999999999998</v>
      </c>
      <c r="M1180">
        <v>1.9970000000000001</v>
      </c>
      <c r="N1180">
        <v>1.9850000000000001</v>
      </c>
      <c r="O1180">
        <v>2.6680000000000001</v>
      </c>
      <c r="P1180">
        <v>2.456</v>
      </c>
      <c r="R1180">
        <f t="shared" si="54"/>
        <v>178.136</v>
      </c>
      <c r="S1180">
        <f t="shared" si="55"/>
        <v>139.77000000000001</v>
      </c>
      <c r="T1180" s="3">
        <f t="shared" si="56"/>
        <v>0.63943333333333308</v>
      </c>
    </row>
    <row r="1181" spans="1:20" x14ac:dyDescent="0.25">
      <c r="A1181" t="s">
        <v>1164</v>
      </c>
      <c r="B1181">
        <v>92.212000000000003</v>
      </c>
      <c r="C1181">
        <v>96.295000000000002</v>
      </c>
      <c r="D1181">
        <v>119.13200000000001</v>
      </c>
      <c r="E1181">
        <v>130.55799999999999</v>
      </c>
      <c r="F1181">
        <v>84.727999999999994</v>
      </c>
      <c r="G1181">
        <v>168.893</v>
      </c>
      <c r="H1181">
        <v>92.989000000000004</v>
      </c>
      <c r="I1181">
        <v>110.303</v>
      </c>
      <c r="J1181">
        <v>89.103999999999999</v>
      </c>
      <c r="K1181">
        <v>85.631</v>
      </c>
      <c r="L1181">
        <v>1.9219999999999999</v>
      </c>
      <c r="M1181">
        <v>2.121</v>
      </c>
      <c r="N1181">
        <v>2.13</v>
      </c>
      <c r="O1181">
        <v>2.1789999999999998</v>
      </c>
      <c r="P1181">
        <v>1.9079999999999999</v>
      </c>
      <c r="R1181">
        <f t="shared" si="54"/>
        <v>168.893</v>
      </c>
      <c r="S1181">
        <f t="shared" si="55"/>
        <v>130.55799999999999</v>
      </c>
      <c r="T1181" s="3">
        <f t="shared" si="56"/>
        <v>0.6389166666666668</v>
      </c>
    </row>
    <row r="1182" spans="1:20" x14ac:dyDescent="0.25">
      <c r="A1182" t="s">
        <v>867</v>
      </c>
      <c r="B1182">
        <v>87.534999999999997</v>
      </c>
      <c r="C1182">
        <v>91.185000000000002</v>
      </c>
      <c r="D1182">
        <v>93.772000000000006</v>
      </c>
      <c r="E1182">
        <v>126.06399999999999</v>
      </c>
      <c r="F1182">
        <v>90.786000000000001</v>
      </c>
      <c r="G1182">
        <v>178.458</v>
      </c>
      <c r="H1182">
        <v>91.424999999999997</v>
      </c>
      <c r="I1182">
        <v>140.12899999999999</v>
      </c>
      <c r="J1182">
        <v>89.516000000000005</v>
      </c>
      <c r="K1182">
        <v>89.647999999999996</v>
      </c>
      <c r="L1182">
        <v>2.3849999999999998</v>
      </c>
      <c r="M1182">
        <v>2.0369999999999999</v>
      </c>
      <c r="N1182">
        <v>1.7569999999999999</v>
      </c>
      <c r="O1182">
        <v>2.4380000000000002</v>
      </c>
      <c r="P1182">
        <v>2.3919999999999999</v>
      </c>
      <c r="R1182">
        <f t="shared" si="54"/>
        <v>178.458</v>
      </c>
      <c r="S1182">
        <f t="shared" si="55"/>
        <v>140.12899999999999</v>
      </c>
      <c r="T1182" s="3">
        <f t="shared" si="56"/>
        <v>0.63881666666666681</v>
      </c>
    </row>
    <row r="1183" spans="1:20" x14ac:dyDescent="0.25">
      <c r="A1183" t="s">
        <v>462</v>
      </c>
      <c r="B1183">
        <v>85.495999999999995</v>
      </c>
      <c r="C1183">
        <v>83.176000000000002</v>
      </c>
      <c r="D1183">
        <v>130.35300000000001</v>
      </c>
      <c r="E1183">
        <v>105.60299999999999</v>
      </c>
      <c r="F1183">
        <v>82.962999999999994</v>
      </c>
      <c r="G1183">
        <v>168.63200000000001</v>
      </c>
      <c r="H1183">
        <v>84.082999999999998</v>
      </c>
      <c r="I1183">
        <v>124.00700000000001</v>
      </c>
      <c r="J1183">
        <v>102.589</v>
      </c>
      <c r="K1183">
        <v>104.297</v>
      </c>
      <c r="L1183">
        <v>2.2789999999999999</v>
      </c>
      <c r="M1183">
        <v>2.2490000000000001</v>
      </c>
      <c r="N1183">
        <v>2.2250000000000001</v>
      </c>
      <c r="O1183">
        <v>2.2160000000000002</v>
      </c>
      <c r="P1183">
        <v>2.2519999999999998</v>
      </c>
      <c r="R1183">
        <f t="shared" si="54"/>
        <v>168.63200000000001</v>
      </c>
      <c r="S1183">
        <f t="shared" si="55"/>
        <v>130.35300000000001</v>
      </c>
      <c r="T1183" s="3">
        <f t="shared" si="56"/>
        <v>0.63798333333333324</v>
      </c>
    </row>
    <row r="1184" spans="1:20" x14ac:dyDescent="0.25">
      <c r="A1184" t="s">
        <v>758</v>
      </c>
      <c r="B1184">
        <v>125.497</v>
      </c>
      <c r="C1184">
        <v>81.915999999999997</v>
      </c>
      <c r="D1184">
        <v>81.832999999999998</v>
      </c>
      <c r="E1184">
        <v>94.123999999999995</v>
      </c>
      <c r="F1184">
        <v>94.027000000000001</v>
      </c>
      <c r="G1184">
        <v>94.234999999999999</v>
      </c>
      <c r="H1184">
        <v>95.997</v>
      </c>
      <c r="I1184">
        <v>123.65300000000001</v>
      </c>
      <c r="J1184">
        <v>163.71799999999999</v>
      </c>
      <c r="K1184">
        <v>110.842</v>
      </c>
      <c r="L1184">
        <v>2.19</v>
      </c>
      <c r="M1184">
        <v>2.2210000000000001</v>
      </c>
      <c r="N1184">
        <v>2.2639999999999998</v>
      </c>
      <c r="O1184">
        <v>2.2090000000000001</v>
      </c>
      <c r="P1184">
        <v>2.2610000000000001</v>
      </c>
      <c r="R1184">
        <f t="shared" si="54"/>
        <v>163.71799999999999</v>
      </c>
      <c r="S1184">
        <f t="shared" si="55"/>
        <v>125.497</v>
      </c>
      <c r="T1184" s="3">
        <f t="shared" si="56"/>
        <v>0.63701666666666645</v>
      </c>
    </row>
    <row r="1185" spans="1:20" x14ac:dyDescent="0.25">
      <c r="A1185" t="s">
        <v>966</v>
      </c>
      <c r="B1185">
        <v>118.941</v>
      </c>
      <c r="C1185">
        <v>95.965999999999994</v>
      </c>
      <c r="D1185">
        <v>115.545</v>
      </c>
      <c r="E1185">
        <v>92.052000000000007</v>
      </c>
      <c r="F1185">
        <v>163.71700000000001</v>
      </c>
      <c r="G1185">
        <v>81.834999999999994</v>
      </c>
      <c r="H1185">
        <v>125.511</v>
      </c>
      <c r="I1185">
        <v>95.45</v>
      </c>
      <c r="J1185">
        <v>93.456999999999994</v>
      </c>
      <c r="K1185">
        <v>82.491</v>
      </c>
      <c r="L1185">
        <v>2.5449999999999999</v>
      </c>
      <c r="M1185">
        <v>1.7809999999999999</v>
      </c>
      <c r="N1185">
        <v>1.776</v>
      </c>
      <c r="O1185">
        <v>2.4220000000000002</v>
      </c>
      <c r="P1185">
        <v>2.4220000000000002</v>
      </c>
      <c r="R1185">
        <f t="shared" si="54"/>
        <v>163.71700000000001</v>
      </c>
      <c r="S1185">
        <f t="shared" si="55"/>
        <v>125.511</v>
      </c>
      <c r="T1185" s="3">
        <f t="shared" si="56"/>
        <v>0.63676666666666693</v>
      </c>
    </row>
    <row r="1186" spans="1:20" x14ac:dyDescent="0.25">
      <c r="A1186" t="s">
        <v>723</v>
      </c>
      <c r="B1186">
        <v>91.756</v>
      </c>
      <c r="C1186">
        <v>97.275999999999996</v>
      </c>
      <c r="D1186">
        <v>107.07</v>
      </c>
      <c r="E1186">
        <v>125.901</v>
      </c>
      <c r="F1186">
        <v>82.417000000000002</v>
      </c>
      <c r="G1186">
        <v>165.16800000000001</v>
      </c>
      <c r="H1186">
        <v>94.748999999999995</v>
      </c>
      <c r="I1186">
        <v>126.988</v>
      </c>
      <c r="J1186">
        <v>93.813999999999993</v>
      </c>
      <c r="K1186">
        <v>82.751999999999995</v>
      </c>
      <c r="L1186">
        <v>2.4609999999999999</v>
      </c>
      <c r="M1186">
        <v>2.0070000000000001</v>
      </c>
      <c r="N1186">
        <v>2.0030000000000001</v>
      </c>
      <c r="O1186">
        <v>2.4350000000000001</v>
      </c>
      <c r="P1186">
        <v>2.4700000000000002</v>
      </c>
      <c r="R1186">
        <f t="shared" si="54"/>
        <v>165.16800000000001</v>
      </c>
      <c r="S1186">
        <f t="shared" si="55"/>
        <v>126.988</v>
      </c>
      <c r="T1186" s="3">
        <f t="shared" si="56"/>
        <v>0.63633333333333342</v>
      </c>
    </row>
    <row r="1187" spans="1:20" x14ac:dyDescent="0.25">
      <c r="A1187" t="s">
        <v>119</v>
      </c>
      <c r="B1187">
        <v>87.266000000000005</v>
      </c>
      <c r="C1187">
        <v>88.820999999999998</v>
      </c>
      <c r="D1187">
        <v>93.927999999999997</v>
      </c>
      <c r="E1187">
        <v>97.1</v>
      </c>
      <c r="F1187">
        <v>89.97</v>
      </c>
      <c r="G1187">
        <v>130.13</v>
      </c>
      <c r="H1187">
        <v>114.43</v>
      </c>
      <c r="I1187">
        <v>168.297</v>
      </c>
      <c r="J1187">
        <v>115.43600000000001</v>
      </c>
      <c r="K1187">
        <v>84.620999999999995</v>
      </c>
      <c r="L1187">
        <v>1.746</v>
      </c>
      <c r="M1187">
        <v>2.1480000000000001</v>
      </c>
      <c r="N1187">
        <v>2.153</v>
      </c>
      <c r="O1187">
        <v>2.1469999999999998</v>
      </c>
      <c r="P1187">
        <v>1.752</v>
      </c>
      <c r="R1187">
        <f t="shared" si="54"/>
        <v>168.297</v>
      </c>
      <c r="S1187">
        <f t="shared" si="55"/>
        <v>130.13</v>
      </c>
      <c r="T1187" s="3">
        <f t="shared" si="56"/>
        <v>0.63611666666666666</v>
      </c>
    </row>
    <row r="1188" spans="1:20" x14ac:dyDescent="0.25">
      <c r="A1188" t="s">
        <v>1022</v>
      </c>
      <c r="B1188">
        <v>80.447000000000003</v>
      </c>
      <c r="C1188">
        <v>128.08000000000001</v>
      </c>
      <c r="D1188">
        <v>93.504000000000005</v>
      </c>
      <c r="E1188">
        <v>96.878</v>
      </c>
      <c r="F1188">
        <v>115.96</v>
      </c>
      <c r="G1188">
        <v>93.504000000000005</v>
      </c>
      <c r="H1188">
        <v>166.245</v>
      </c>
      <c r="I1188">
        <v>115.96</v>
      </c>
      <c r="J1188">
        <v>80.447000000000003</v>
      </c>
      <c r="K1188">
        <v>96.878</v>
      </c>
      <c r="L1188">
        <v>2.4700000000000002</v>
      </c>
      <c r="M1188">
        <v>1.968</v>
      </c>
      <c r="N1188">
        <v>2.4700000000000002</v>
      </c>
      <c r="O1188">
        <v>1.94</v>
      </c>
      <c r="P1188">
        <v>1.968</v>
      </c>
      <c r="R1188">
        <f t="shared" si="54"/>
        <v>166.245</v>
      </c>
      <c r="S1188">
        <f t="shared" si="55"/>
        <v>128.08000000000001</v>
      </c>
      <c r="T1188" s="3">
        <f t="shared" si="56"/>
        <v>0.63608333333333322</v>
      </c>
    </row>
    <row r="1189" spans="1:20" x14ac:dyDescent="0.25">
      <c r="A1189" t="s">
        <v>1430</v>
      </c>
      <c r="B1189">
        <v>128.98699999999999</v>
      </c>
      <c r="C1189">
        <v>117.074</v>
      </c>
      <c r="D1189">
        <v>90.022000000000006</v>
      </c>
      <c r="E1189">
        <v>167.02500000000001</v>
      </c>
      <c r="F1189">
        <v>90.108000000000004</v>
      </c>
      <c r="G1189">
        <v>112.51600000000001</v>
      </c>
      <c r="H1189">
        <v>90.19</v>
      </c>
      <c r="I1189">
        <v>84.094999999999999</v>
      </c>
      <c r="J1189">
        <v>102.866</v>
      </c>
      <c r="K1189">
        <v>84.606999999999999</v>
      </c>
      <c r="L1189">
        <v>2.0219999999999998</v>
      </c>
      <c r="M1189">
        <v>2.1949999999999998</v>
      </c>
      <c r="N1189">
        <v>2.2130000000000001</v>
      </c>
      <c r="O1189">
        <v>2.4390000000000001</v>
      </c>
      <c r="P1189">
        <v>2.0339999999999998</v>
      </c>
      <c r="R1189">
        <f t="shared" si="54"/>
        <v>167.02500000000001</v>
      </c>
      <c r="S1189">
        <f t="shared" si="55"/>
        <v>128.98699999999999</v>
      </c>
      <c r="T1189" s="3">
        <f t="shared" si="56"/>
        <v>0.6339666666666669</v>
      </c>
    </row>
    <row r="1190" spans="1:20" x14ac:dyDescent="0.25">
      <c r="A1190" t="s">
        <v>969</v>
      </c>
      <c r="B1190">
        <v>95.266999999999996</v>
      </c>
      <c r="C1190">
        <v>94.260999999999996</v>
      </c>
      <c r="D1190">
        <v>162.995</v>
      </c>
      <c r="E1190">
        <v>81.971999999999994</v>
      </c>
      <c r="F1190">
        <v>116.492</v>
      </c>
      <c r="G1190">
        <v>118.52500000000001</v>
      </c>
      <c r="H1190">
        <v>92.956000000000003</v>
      </c>
      <c r="I1190">
        <v>81.116</v>
      </c>
      <c r="J1190">
        <v>94.843999999999994</v>
      </c>
      <c r="K1190">
        <v>124.98</v>
      </c>
      <c r="L1190">
        <v>1.784</v>
      </c>
      <c r="M1190">
        <v>2.444</v>
      </c>
      <c r="N1190">
        <v>2.4380000000000002</v>
      </c>
      <c r="O1190">
        <v>2.5680000000000001</v>
      </c>
      <c r="P1190">
        <v>1.784</v>
      </c>
      <c r="R1190">
        <f t="shared" si="54"/>
        <v>162.995</v>
      </c>
      <c r="S1190">
        <f t="shared" si="55"/>
        <v>124.98</v>
      </c>
      <c r="T1190" s="3">
        <f t="shared" si="56"/>
        <v>0.63358333333333339</v>
      </c>
    </row>
    <row r="1191" spans="1:20" x14ac:dyDescent="0.25">
      <c r="A1191" t="s">
        <v>1372</v>
      </c>
      <c r="B1191">
        <v>83.034999999999997</v>
      </c>
      <c r="C1191">
        <v>165.821</v>
      </c>
      <c r="D1191">
        <v>94.046999999999997</v>
      </c>
      <c r="E1191">
        <v>115.371</v>
      </c>
      <c r="F1191">
        <v>90.483000000000004</v>
      </c>
      <c r="G1191">
        <v>84.963999999999999</v>
      </c>
      <c r="H1191">
        <v>127.815</v>
      </c>
      <c r="I1191">
        <v>101.581</v>
      </c>
      <c r="J1191">
        <v>87.361999999999995</v>
      </c>
      <c r="K1191">
        <v>116.229</v>
      </c>
      <c r="L1191">
        <v>2.4140000000000001</v>
      </c>
      <c r="M1191">
        <v>2.1339999999999999</v>
      </c>
      <c r="N1191">
        <v>1.786</v>
      </c>
      <c r="O1191">
        <v>1.798</v>
      </c>
      <c r="P1191">
        <v>2.4430000000000001</v>
      </c>
      <c r="R1191">
        <f t="shared" si="54"/>
        <v>165.821</v>
      </c>
      <c r="S1191">
        <f t="shared" si="55"/>
        <v>127.815</v>
      </c>
      <c r="T1191" s="3">
        <f t="shared" si="56"/>
        <v>0.63343333333333329</v>
      </c>
    </row>
    <row r="1192" spans="1:20" x14ac:dyDescent="0.25">
      <c r="A1192" t="s">
        <v>2030</v>
      </c>
      <c r="B1192">
        <v>89.082999999999998</v>
      </c>
      <c r="C1192">
        <v>119.625</v>
      </c>
      <c r="D1192">
        <v>85.83</v>
      </c>
      <c r="E1192">
        <v>87.912999999999997</v>
      </c>
      <c r="F1192">
        <v>110.539</v>
      </c>
      <c r="G1192">
        <v>95.926000000000002</v>
      </c>
      <c r="H1192">
        <v>167.80699999999999</v>
      </c>
      <c r="I1192">
        <v>129.82300000000001</v>
      </c>
      <c r="J1192">
        <v>96.221999999999994</v>
      </c>
      <c r="K1192">
        <v>86.850999999999999</v>
      </c>
      <c r="L1192">
        <v>2.6139999999999999</v>
      </c>
      <c r="M1192">
        <v>2.2719999999999998</v>
      </c>
      <c r="N1192">
        <v>2.3450000000000002</v>
      </c>
      <c r="O1192">
        <v>2.2749999999999999</v>
      </c>
      <c r="P1192">
        <v>2.4790000000000001</v>
      </c>
      <c r="R1192">
        <f t="shared" si="54"/>
        <v>167.80699999999999</v>
      </c>
      <c r="S1192">
        <f t="shared" si="55"/>
        <v>129.82300000000001</v>
      </c>
      <c r="T1192" s="3">
        <f t="shared" si="56"/>
        <v>0.63306666666666633</v>
      </c>
    </row>
    <row r="1193" spans="1:20" x14ac:dyDescent="0.25">
      <c r="A1193" t="s">
        <v>594</v>
      </c>
      <c r="B1193">
        <v>92.364999999999995</v>
      </c>
      <c r="C1193">
        <v>94.284999999999997</v>
      </c>
      <c r="D1193">
        <v>82.525000000000006</v>
      </c>
      <c r="E1193">
        <v>82.528000000000006</v>
      </c>
      <c r="F1193">
        <v>93.706000000000003</v>
      </c>
      <c r="G1193">
        <v>126.988</v>
      </c>
      <c r="H1193">
        <v>119.565</v>
      </c>
      <c r="I1193">
        <v>164.88399999999999</v>
      </c>
      <c r="J1193">
        <v>113.44799999999999</v>
      </c>
      <c r="K1193">
        <v>93.043999999999997</v>
      </c>
      <c r="L1193">
        <v>2.7210000000000001</v>
      </c>
      <c r="M1193">
        <v>2.2320000000000002</v>
      </c>
      <c r="N1193">
        <v>2.1429999999999998</v>
      </c>
      <c r="O1193">
        <v>2.234</v>
      </c>
      <c r="P1193">
        <v>2.718</v>
      </c>
      <c r="R1193">
        <f t="shared" si="54"/>
        <v>164.88399999999999</v>
      </c>
      <c r="S1193">
        <f t="shared" si="55"/>
        <v>126.988</v>
      </c>
      <c r="T1193" s="3">
        <f t="shared" si="56"/>
        <v>0.63159999999999983</v>
      </c>
    </row>
    <row r="1194" spans="1:20" x14ac:dyDescent="0.25">
      <c r="A1194" t="s">
        <v>525</v>
      </c>
      <c r="B1194">
        <v>83.763999999999996</v>
      </c>
      <c r="C1194">
        <v>135.65100000000001</v>
      </c>
      <c r="D1194">
        <v>110.352</v>
      </c>
      <c r="E1194">
        <v>96.305000000000007</v>
      </c>
      <c r="F1194">
        <v>92.061999999999998</v>
      </c>
      <c r="G1194">
        <v>83.772000000000006</v>
      </c>
      <c r="H1194">
        <v>89.903999999999996</v>
      </c>
      <c r="I1194">
        <v>95.847999999999999</v>
      </c>
      <c r="J1194">
        <v>112.008</v>
      </c>
      <c r="K1194">
        <v>173.49100000000001</v>
      </c>
      <c r="L1194">
        <v>2.347</v>
      </c>
      <c r="M1194">
        <v>1.7929999999999999</v>
      </c>
      <c r="N1194">
        <v>1.81</v>
      </c>
      <c r="O1194">
        <v>1.8260000000000001</v>
      </c>
      <c r="P1194">
        <v>1.792</v>
      </c>
      <c r="R1194">
        <f t="shared" si="54"/>
        <v>173.49100000000001</v>
      </c>
      <c r="S1194">
        <f t="shared" si="55"/>
        <v>135.65100000000001</v>
      </c>
      <c r="T1194" s="3">
        <f t="shared" si="56"/>
        <v>0.63066666666666671</v>
      </c>
    </row>
    <row r="1195" spans="1:20" x14ac:dyDescent="0.25">
      <c r="A1195" t="s">
        <v>2029</v>
      </c>
      <c r="B1195">
        <v>129.84</v>
      </c>
      <c r="C1195">
        <v>86.501000000000005</v>
      </c>
      <c r="D1195">
        <v>88.167000000000002</v>
      </c>
      <c r="E1195">
        <v>96.14</v>
      </c>
      <c r="F1195">
        <v>96.144000000000005</v>
      </c>
      <c r="G1195">
        <v>89.063999999999993</v>
      </c>
      <c r="H1195">
        <v>85.83</v>
      </c>
      <c r="I1195">
        <v>110.70399999999999</v>
      </c>
      <c r="J1195">
        <v>167.66900000000001</v>
      </c>
      <c r="K1195">
        <v>119.447</v>
      </c>
      <c r="L1195">
        <v>2.278</v>
      </c>
      <c r="M1195">
        <v>2.2919999999999998</v>
      </c>
      <c r="N1195">
        <v>2.359</v>
      </c>
      <c r="O1195">
        <v>2.4980000000000002</v>
      </c>
      <c r="P1195">
        <v>2.6280000000000001</v>
      </c>
      <c r="R1195">
        <f t="shared" si="54"/>
        <v>167.66900000000001</v>
      </c>
      <c r="S1195">
        <f t="shared" si="55"/>
        <v>129.84</v>
      </c>
      <c r="T1195" s="3">
        <f t="shared" si="56"/>
        <v>0.63048333333333351</v>
      </c>
    </row>
    <row r="1196" spans="1:20" x14ac:dyDescent="0.25">
      <c r="A1196" t="s">
        <v>2140</v>
      </c>
      <c r="B1196">
        <v>166.92699999999999</v>
      </c>
      <c r="C1196">
        <v>96.037000000000006</v>
      </c>
      <c r="D1196">
        <v>88.600999999999999</v>
      </c>
      <c r="E1196">
        <v>129.102</v>
      </c>
      <c r="F1196">
        <v>116.755</v>
      </c>
      <c r="G1196">
        <v>95.194000000000003</v>
      </c>
      <c r="H1196">
        <v>93.326999999999998</v>
      </c>
      <c r="I1196">
        <v>73.688999999999993</v>
      </c>
      <c r="J1196">
        <v>112.229</v>
      </c>
      <c r="K1196">
        <v>95.242000000000004</v>
      </c>
      <c r="L1196">
        <v>1.8069999999999999</v>
      </c>
      <c r="M1196">
        <v>2.0760000000000001</v>
      </c>
      <c r="N1196">
        <v>1.7949999999999999</v>
      </c>
      <c r="O1196">
        <v>1.7689999999999999</v>
      </c>
      <c r="P1196">
        <v>1.8160000000000001</v>
      </c>
      <c r="R1196">
        <f t="shared" si="54"/>
        <v>166.92699999999999</v>
      </c>
      <c r="S1196">
        <f t="shared" si="55"/>
        <v>129.102</v>
      </c>
      <c r="T1196" s="3">
        <f t="shared" si="56"/>
        <v>0.63041666666666651</v>
      </c>
    </row>
    <row r="1197" spans="1:20" x14ac:dyDescent="0.25">
      <c r="A1197" t="s">
        <v>657</v>
      </c>
      <c r="B1197">
        <v>109.01600000000001</v>
      </c>
      <c r="C1197">
        <v>90.643000000000001</v>
      </c>
      <c r="D1197">
        <v>119.364</v>
      </c>
      <c r="E1197">
        <v>116.13200000000001</v>
      </c>
      <c r="F1197">
        <v>82.194999999999993</v>
      </c>
      <c r="G1197">
        <v>160.30500000000001</v>
      </c>
      <c r="H1197">
        <v>88.167000000000002</v>
      </c>
      <c r="I1197">
        <v>122.542</v>
      </c>
      <c r="J1197">
        <v>82.971000000000004</v>
      </c>
      <c r="K1197">
        <v>86.025999999999996</v>
      </c>
      <c r="L1197">
        <v>2.3759999999999999</v>
      </c>
      <c r="M1197">
        <v>2.1160000000000001</v>
      </c>
      <c r="N1197">
        <v>2.15</v>
      </c>
      <c r="O1197">
        <v>2.1349999999999998</v>
      </c>
      <c r="P1197">
        <v>2.19</v>
      </c>
      <c r="R1197">
        <f t="shared" si="54"/>
        <v>160.30500000000001</v>
      </c>
      <c r="S1197">
        <f t="shared" si="55"/>
        <v>122.542</v>
      </c>
      <c r="T1197" s="3">
        <f t="shared" si="56"/>
        <v>0.62938333333333341</v>
      </c>
    </row>
    <row r="1198" spans="1:20" x14ac:dyDescent="0.25">
      <c r="A1198" t="s">
        <v>543</v>
      </c>
      <c r="B1198">
        <v>95.88</v>
      </c>
      <c r="C1198">
        <v>97.724000000000004</v>
      </c>
      <c r="D1198">
        <v>116.21899999999999</v>
      </c>
      <c r="E1198">
        <v>127.839</v>
      </c>
      <c r="F1198">
        <v>88.471999999999994</v>
      </c>
      <c r="G1198">
        <v>165.56299999999999</v>
      </c>
      <c r="H1198">
        <v>85.524000000000001</v>
      </c>
      <c r="I1198">
        <v>115.938</v>
      </c>
      <c r="J1198">
        <v>84.153000000000006</v>
      </c>
      <c r="K1198">
        <v>89.917000000000002</v>
      </c>
      <c r="L1198">
        <v>1.9179999999999999</v>
      </c>
      <c r="M1198">
        <v>2.1629999999999998</v>
      </c>
      <c r="N1198">
        <v>2.2050000000000001</v>
      </c>
      <c r="O1198">
        <v>2.2029999999999998</v>
      </c>
      <c r="P1198">
        <v>1.887</v>
      </c>
      <c r="R1198">
        <f t="shared" si="54"/>
        <v>165.56299999999999</v>
      </c>
      <c r="S1198">
        <f t="shared" si="55"/>
        <v>127.839</v>
      </c>
      <c r="T1198" s="3">
        <f t="shared" si="56"/>
        <v>0.62873333333333314</v>
      </c>
    </row>
    <row r="1199" spans="1:20" x14ac:dyDescent="0.25">
      <c r="A1199" t="s">
        <v>1688</v>
      </c>
      <c r="B1199">
        <v>91.510999999999996</v>
      </c>
      <c r="C1199">
        <v>175.96899999999999</v>
      </c>
      <c r="D1199">
        <v>89.923000000000002</v>
      </c>
      <c r="E1199">
        <v>110.84099999999999</v>
      </c>
      <c r="F1199">
        <v>87.983999999999995</v>
      </c>
      <c r="G1199">
        <v>89.923000000000002</v>
      </c>
      <c r="H1199">
        <v>138.31899999999999</v>
      </c>
      <c r="I1199">
        <v>87.983999999999995</v>
      </c>
      <c r="J1199">
        <v>91.510999999999996</v>
      </c>
      <c r="K1199">
        <v>110.84099999999999</v>
      </c>
      <c r="L1199">
        <v>1.944</v>
      </c>
      <c r="M1199">
        <v>1.966</v>
      </c>
      <c r="N1199">
        <v>1.944</v>
      </c>
      <c r="O1199">
        <v>2.0470000000000002</v>
      </c>
      <c r="P1199">
        <v>1.966</v>
      </c>
      <c r="R1199">
        <f t="shared" si="54"/>
        <v>175.96899999999999</v>
      </c>
      <c r="S1199">
        <f t="shared" si="55"/>
        <v>138.31899999999999</v>
      </c>
      <c r="T1199" s="3">
        <f t="shared" si="56"/>
        <v>0.62750000000000006</v>
      </c>
    </row>
    <row r="1200" spans="1:20" x14ac:dyDescent="0.25">
      <c r="A1200" t="s">
        <v>1375</v>
      </c>
      <c r="B1200">
        <v>128.71</v>
      </c>
      <c r="C1200">
        <v>104.64100000000001</v>
      </c>
      <c r="D1200">
        <v>84.787000000000006</v>
      </c>
      <c r="E1200">
        <v>166.33500000000001</v>
      </c>
      <c r="F1200">
        <v>93.227000000000004</v>
      </c>
      <c r="G1200">
        <v>126.636</v>
      </c>
      <c r="H1200">
        <v>88.951999999999998</v>
      </c>
      <c r="I1200">
        <v>84.703000000000003</v>
      </c>
      <c r="J1200">
        <v>97.864000000000004</v>
      </c>
      <c r="K1200">
        <v>90.822999999999993</v>
      </c>
      <c r="L1200">
        <v>2.1989999999999998</v>
      </c>
      <c r="M1200">
        <v>2.4510000000000001</v>
      </c>
      <c r="N1200">
        <v>2.3610000000000002</v>
      </c>
      <c r="O1200">
        <v>2.3769999999999998</v>
      </c>
      <c r="P1200">
        <v>2.17</v>
      </c>
      <c r="R1200">
        <f t="shared" si="54"/>
        <v>166.33500000000001</v>
      </c>
      <c r="S1200">
        <f t="shared" si="55"/>
        <v>128.71</v>
      </c>
      <c r="T1200" s="3">
        <f t="shared" si="56"/>
        <v>0.62708333333333333</v>
      </c>
    </row>
    <row r="1201" spans="1:20" x14ac:dyDescent="0.25">
      <c r="A1201" t="s">
        <v>970</v>
      </c>
      <c r="B1201">
        <v>93.52</v>
      </c>
      <c r="C1201">
        <v>94.846999999999994</v>
      </c>
      <c r="D1201">
        <v>163.78299999999999</v>
      </c>
      <c r="E1201">
        <v>82.286000000000001</v>
      </c>
      <c r="F1201">
        <v>126.20699999999999</v>
      </c>
      <c r="G1201">
        <v>118.489</v>
      </c>
      <c r="H1201">
        <v>94.825000000000003</v>
      </c>
      <c r="I1201">
        <v>81.58</v>
      </c>
      <c r="J1201">
        <v>93.353999999999999</v>
      </c>
      <c r="K1201">
        <v>115.303</v>
      </c>
      <c r="L1201">
        <v>1.7889999999999999</v>
      </c>
      <c r="M1201">
        <v>2.4470000000000001</v>
      </c>
      <c r="N1201">
        <v>2.4420000000000002</v>
      </c>
      <c r="O1201">
        <v>2.5409999999999999</v>
      </c>
      <c r="P1201">
        <v>1.792</v>
      </c>
      <c r="R1201">
        <f t="shared" si="54"/>
        <v>163.78299999999999</v>
      </c>
      <c r="S1201">
        <f t="shared" si="55"/>
        <v>126.20699999999999</v>
      </c>
      <c r="T1201" s="3">
        <f t="shared" si="56"/>
        <v>0.62626666666666653</v>
      </c>
    </row>
    <row r="1202" spans="1:20" x14ac:dyDescent="0.25">
      <c r="A1202" t="s">
        <v>1589</v>
      </c>
      <c r="B1202">
        <v>86.870999999999995</v>
      </c>
      <c r="C1202">
        <v>112.715</v>
      </c>
      <c r="D1202">
        <v>130.66999999999999</v>
      </c>
      <c r="E1202">
        <v>88.128</v>
      </c>
      <c r="F1202">
        <v>92.012</v>
      </c>
      <c r="G1202">
        <v>99.745000000000005</v>
      </c>
      <c r="H1202">
        <v>87.882000000000005</v>
      </c>
      <c r="I1202">
        <v>87.286000000000001</v>
      </c>
      <c r="J1202">
        <v>116.518</v>
      </c>
      <c r="K1202">
        <v>168.15799999999999</v>
      </c>
      <c r="L1202">
        <v>2.242</v>
      </c>
      <c r="M1202">
        <v>1.7609999999999999</v>
      </c>
      <c r="N1202">
        <v>1.778</v>
      </c>
      <c r="O1202">
        <v>1.776</v>
      </c>
      <c r="P1202">
        <v>2.2570000000000001</v>
      </c>
      <c r="R1202">
        <f t="shared" si="54"/>
        <v>168.15799999999999</v>
      </c>
      <c r="S1202">
        <f t="shared" si="55"/>
        <v>130.66999999999999</v>
      </c>
      <c r="T1202" s="3">
        <f t="shared" si="56"/>
        <v>0.62480000000000002</v>
      </c>
    </row>
    <row r="1203" spans="1:20" x14ac:dyDescent="0.25">
      <c r="A1203" t="s">
        <v>538</v>
      </c>
      <c r="B1203">
        <v>129.46899999999999</v>
      </c>
      <c r="C1203">
        <v>88.983999999999995</v>
      </c>
      <c r="D1203">
        <v>90.653999999999996</v>
      </c>
      <c r="E1203">
        <v>91.903000000000006</v>
      </c>
      <c r="F1203">
        <v>177.28299999999999</v>
      </c>
      <c r="G1203">
        <v>89.064999999999998</v>
      </c>
      <c r="H1203">
        <v>139.84399999999999</v>
      </c>
      <c r="I1203">
        <v>89.393000000000001</v>
      </c>
      <c r="J1203">
        <v>90.293000000000006</v>
      </c>
      <c r="K1203">
        <v>90.286000000000001</v>
      </c>
      <c r="L1203">
        <v>1.9379999999999999</v>
      </c>
      <c r="M1203">
        <v>2.1680000000000001</v>
      </c>
      <c r="N1203">
        <v>2.0579999999999998</v>
      </c>
      <c r="O1203">
        <v>2.0089999999999999</v>
      </c>
      <c r="P1203">
        <v>2.0110000000000001</v>
      </c>
      <c r="R1203">
        <f t="shared" si="54"/>
        <v>177.28299999999999</v>
      </c>
      <c r="S1203">
        <f t="shared" si="55"/>
        <v>139.84399999999999</v>
      </c>
      <c r="T1203" s="3">
        <f t="shared" si="56"/>
        <v>0.62398333333333322</v>
      </c>
    </row>
    <row r="1204" spans="1:20" x14ac:dyDescent="0.25">
      <c r="A1204" t="s">
        <v>1041</v>
      </c>
      <c r="B1204">
        <v>86.885000000000005</v>
      </c>
      <c r="C1204">
        <v>110.453</v>
      </c>
      <c r="D1204">
        <v>130.70400000000001</v>
      </c>
      <c r="E1204">
        <v>86.066000000000003</v>
      </c>
      <c r="F1204">
        <v>95.954999999999998</v>
      </c>
      <c r="G1204">
        <v>95.981999999999999</v>
      </c>
      <c r="H1204">
        <v>88.789000000000001</v>
      </c>
      <c r="I1204">
        <v>88.301000000000002</v>
      </c>
      <c r="J1204">
        <v>118.837</v>
      </c>
      <c r="K1204">
        <v>168.04300000000001</v>
      </c>
      <c r="L1204">
        <v>2.5249999999999999</v>
      </c>
      <c r="M1204">
        <v>2.1960000000000002</v>
      </c>
      <c r="N1204">
        <v>2.194</v>
      </c>
      <c r="O1204">
        <v>2.2480000000000002</v>
      </c>
      <c r="P1204">
        <v>2.3919999999999999</v>
      </c>
      <c r="R1204">
        <f t="shared" si="54"/>
        <v>168.04300000000001</v>
      </c>
      <c r="S1204">
        <f t="shared" si="55"/>
        <v>130.70400000000001</v>
      </c>
      <c r="T1204" s="3">
        <f t="shared" si="56"/>
        <v>0.62231666666666663</v>
      </c>
    </row>
    <row r="1205" spans="1:20" x14ac:dyDescent="0.25">
      <c r="A1205" t="s">
        <v>1946</v>
      </c>
      <c r="B1205">
        <v>90.778999999999996</v>
      </c>
      <c r="C1205">
        <v>91.772999999999996</v>
      </c>
      <c r="D1205">
        <v>122.94499999999999</v>
      </c>
      <c r="E1205">
        <v>96.864000000000004</v>
      </c>
      <c r="F1205">
        <v>88.114999999999995</v>
      </c>
      <c r="G1205">
        <v>177.44800000000001</v>
      </c>
      <c r="H1205">
        <v>90.787000000000006</v>
      </c>
      <c r="I1205">
        <v>140.166</v>
      </c>
      <c r="J1205">
        <v>87.811999999999998</v>
      </c>
      <c r="K1205">
        <v>89.936000000000007</v>
      </c>
      <c r="L1205">
        <v>1.89</v>
      </c>
      <c r="M1205">
        <v>2.0539999999999998</v>
      </c>
      <c r="N1205">
        <v>2.1190000000000002</v>
      </c>
      <c r="O1205">
        <v>2.0299999999999998</v>
      </c>
      <c r="P1205">
        <v>1.887</v>
      </c>
      <c r="R1205">
        <f t="shared" si="54"/>
        <v>177.44800000000001</v>
      </c>
      <c r="S1205">
        <f t="shared" si="55"/>
        <v>140.166</v>
      </c>
      <c r="T1205" s="3">
        <f t="shared" si="56"/>
        <v>0.62136666666666684</v>
      </c>
    </row>
    <row r="1206" spans="1:20" x14ac:dyDescent="0.25">
      <c r="A1206" t="s">
        <v>247</v>
      </c>
      <c r="B1206">
        <v>87.628</v>
      </c>
      <c r="C1206">
        <v>95.61</v>
      </c>
      <c r="D1206">
        <v>167.30500000000001</v>
      </c>
      <c r="E1206">
        <v>87.260999999999996</v>
      </c>
      <c r="F1206">
        <v>116.184</v>
      </c>
      <c r="G1206">
        <v>113.72499999999999</v>
      </c>
      <c r="H1206">
        <v>84.816999999999993</v>
      </c>
      <c r="I1206">
        <v>89.820999999999998</v>
      </c>
      <c r="J1206">
        <v>96.765000000000001</v>
      </c>
      <c r="K1206">
        <v>130.036</v>
      </c>
      <c r="L1206">
        <v>1.762</v>
      </c>
      <c r="M1206">
        <v>1.7729999999999999</v>
      </c>
      <c r="N1206">
        <v>1.74</v>
      </c>
      <c r="O1206">
        <v>1.8260000000000001</v>
      </c>
      <c r="P1206">
        <v>1.752</v>
      </c>
      <c r="R1206">
        <f t="shared" si="54"/>
        <v>167.30500000000001</v>
      </c>
      <c r="S1206">
        <f t="shared" si="55"/>
        <v>130.036</v>
      </c>
      <c r="T1206" s="3">
        <f t="shared" si="56"/>
        <v>0.62115000000000009</v>
      </c>
    </row>
    <row r="1207" spans="1:20" x14ac:dyDescent="0.25">
      <c r="A1207" t="s">
        <v>825</v>
      </c>
      <c r="B1207">
        <v>91.087999999999994</v>
      </c>
      <c r="C1207">
        <v>130.47200000000001</v>
      </c>
      <c r="D1207">
        <v>121.806</v>
      </c>
      <c r="E1207">
        <v>93.054000000000002</v>
      </c>
      <c r="F1207">
        <v>87.134</v>
      </c>
      <c r="G1207">
        <v>88.173000000000002</v>
      </c>
      <c r="H1207">
        <v>99.155000000000001</v>
      </c>
      <c r="I1207">
        <v>83.385000000000005</v>
      </c>
      <c r="J1207">
        <v>107.131</v>
      </c>
      <c r="K1207">
        <v>167.73599999999999</v>
      </c>
      <c r="L1207">
        <v>2.359</v>
      </c>
      <c r="M1207">
        <v>1.786</v>
      </c>
      <c r="N1207">
        <v>1.802</v>
      </c>
      <c r="O1207">
        <v>1.7549999999999999</v>
      </c>
      <c r="P1207">
        <v>1.806</v>
      </c>
      <c r="R1207">
        <f t="shared" si="54"/>
        <v>167.73599999999999</v>
      </c>
      <c r="S1207">
        <f t="shared" si="55"/>
        <v>130.47200000000001</v>
      </c>
      <c r="T1207" s="3">
        <f t="shared" si="56"/>
        <v>0.62106666666666632</v>
      </c>
    </row>
    <row r="1208" spans="1:20" x14ac:dyDescent="0.25">
      <c r="A1208" t="s">
        <v>283</v>
      </c>
      <c r="B1208">
        <v>87.433999999999997</v>
      </c>
      <c r="C1208">
        <v>86.995000000000005</v>
      </c>
      <c r="D1208">
        <v>133.518</v>
      </c>
      <c r="E1208">
        <v>112.94499999999999</v>
      </c>
      <c r="F1208">
        <v>95.653000000000006</v>
      </c>
      <c r="G1208">
        <v>170.745</v>
      </c>
      <c r="H1208">
        <v>89.826999999999998</v>
      </c>
      <c r="I1208">
        <v>113.53700000000001</v>
      </c>
      <c r="J1208">
        <v>88.656000000000006</v>
      </c>
      <c r="K1208">
        <v>93.344999999999999</v>
      </c>
      <c r="L1208">
        <v>1.869</v>
      </c>
      <c r="M1208">
        <v>2.1890000000000001</v>
      </c>
      <c r="N1208">
        <v>2.2050000000000001</v>
      </c>
      <c r="O1208">
        <v>2.29</v>
      </c>
      <c r="P1208">
        <v>1.893</v>
      </c>
      <c r="R1208">
        <f t="shared" si="54"/>
        <v>170.745</v>
      </c>
      <c r="S1208">
        <f t="shared" si="55"/>
        <v>133.518</v>
      </c>
      <c r="T1208" s="3">
        <f t="shared" si="56"/>
        <v>0.62045000000000006</v>
      </c>
    </row>
    <row r="1209" spans="1:20" x14ac:dyDescent="0.25">
      <c r="A1209" t="s">
        <v>2053</v>
      </c>
      <c r="B1209">
        <v>88.108000000000004</v>
      </c>
      <c r="C1209">
        <v>87.692999999999998</v>
      </c>
      <c r="D1209">
        <v>95.322000000000003</v>
      </c>
      <c r="E1209">
        <v>94.715999999999994</v>
      </c>
      <c r="F1209">
        <v>87.138999999999996</v>
      </c>
      <c r="G1209">
        <v>132.607</v>
      </c>
      <c r="H1209">
        <v>117.027</v>
      </c>
      <c r="I1209">
        <v>169.804</v>
      </c>
      <c r="J1209">
        <v>110.366</v>
      </c>
      <c r="K1209">
        <v>88.93</v>
      </c>
      <c r="L1209">
        <v>2.61</v>
      </c>
      <c r="M1209">
        <v>2.262</v>
      </c>
      <c r="N1209">
        <v>2.2250000000000001</v>
      </c>
      <c r="O1209">
        <v>2.25</v>
      </c>
      <c r="P1209">
        <v>2.629</v>
      </c>
      <c r="R1209">
        <f t="shared" si="54"/>
        <v>169.804</v>
      </c>
      <c r="S1209">
        <f t="shared" si="55"/>
        <v>132.607</v>
      </c>
      <c r="T1209" s="3">
        <f t="shared" si="56"/>
        <v>0.61995</v>
      </c>
    </row>
    <row r="1210" spans="1:20" x14ac:dyDescent="0.25">
      <c r="A1210" t="s">
        <v>238</v>
      </c>
      <c r="B1210">
        <v>88.597999999999999</v>
      </c>
      <c r="C1210">
        <v>93.900999999999996</v>
      </c>
      <c r="D1210">
        <v>88.070999999999998</v>
      </c>
      <c r="E1210">
        <v>87.864000000000004</v>
      </c>
      <c r="F1210">
        <v>95.427000000000007</v>
      </c>
      <c r="G1210">
        <v>114.38200000000001</v>
      </c>
      <c r="H1210">
        <v>133.46899999999999</v>
      </c>
      <c r="I1210">
        <v>170.654</v>
      </c>
      <c r="J1210">
        <v>112.148</v>
      </c>
      <c r="K1210">
        <v>88.097999999999999</v>
      </c>
      <c r="L1210">
        <v>1.9019999999999999</v>
      </c>
      <c r="M1210">
        <v>2.3460000000000001</v>
      </c>
      <c r="N1210">
        <v>1.9079999999999999</v>
      </c>
      <c r="O1210">
        <v>2.3450000000000002</v>
      </c>
      <c r="P1210">
        <v>2.2959999999999998</v>
      </c>
      <c r="R1210">
        <f t="shared" si="54"/>
        <v>170.654</v>
      </c>
      <c r="S1210">
        <f t="shared" si="55"/>
        <v>133.46899999999999</v>
      </c>
      <c r="T1210" s="3">
        <f t="shared" si="56"/>
        <v>0.61975000000000002</v>
      </c>
    </row>
    <row r="1211" spans="1:20" x14ac:dyDescent="0.25">
      <c r="A1211" t="s">
        <v>239</v>
      </c>
      <c r="B1211">
        <v>112.14700000000001</v>
      </c>
      <c r="C1211">
        <v>87.855000000000004</v>
      </c>
      <c r="D1211">
        <v>133.46799999999999</v>
      </c>
      <c r="E1211">
        <v>88.593999999999994</v>
      </c>
      <c r="F1211">
        <v>170.65299999999999</v>
      </c>
      <c r="G1211">
        <v>95.433999999999997</v>
      </c>
      <c r="H1211">
        <v>114.384</v>
      </c>
      <c r="I1211">
        <v>88.08</v>
      </c>
      <c r="J1211">
        <v>88.100999999999999</v>
      </c>
      <c r="K1211">
        <v>93.893000000000001</v>
      </c>
      <c r="L1211">
        <v>2.2959999999999998</v>
      </c>
      <c r="M1211">
        <v>1.9079999999999999</v>
      </c>
      <c r="N1211">
        <v>1.9019999999999999</v>
      </c>
      <c r="O1211">
        <v>2.3460000000000001</v>
      </c>
      <c r="P1211">
        <v>2.3450000000000002</v>
      </c>
      <c r="R1211">
        <f t="shared" si="54"/>
        <v>170.65299999999999</v>
      </c>
      <c r="S1211">
        <f t="shared" si="55"/>
        <v>133.46799999999999</v>
      </c>
      <c r="T1211" s="3">
        <f t="shared" si="56"/>
        <v>0.61975000000000002</v>
      </c>
    </row>
    <row r="1212" spans="1:20" x14ac:dyDescent="0.25">
      <c r="A1212" t="s">
        <v>505</v>
      </c>
      <c r="B1212">
        <v>85.932000000000002</v>
      </c>
      <c r="C1212">
        <v>115.996</v>
      </c>
      <c r="D1212">
        <v>87.450999999999993</v>
      </c>
      <c r="E1212">
        <v>91.486999999999995</v>
      </c>
      <c r="F1212">
        <v>110.818</v>
      </c>
      <c r="G1212">
        <v>98.278999999999996</v>
      </c>
      <c r="H1212">
        <v>170.28</v>
      </c>
      <c r="I1212">
        <v>133.184</v>
      </c>
      <c r="J1212">
        <v>91.018000000000001</v>
      </c>
      <c r="K1212">
        <v>87.867999999999995</v>
      </c>
      <c r="L1212">
        <v>2.2160000000000002</v>
      </c>
      <c r="M1212">
        <v>2.173</v>
      </c>
      <c r="N1212">
        <v>2.226</v>
      </c>
      <c r="O1212">
        <v>2.1419999999999999</v>
      </c>
      <c r="P1212">
        <v>2.109</v>
      </c>
      <c r="R1212">
        <f t="shared" si="54"/>
        <v>170.28</v>
      </c>
      <c r="S1212">
        <f t="shared" si="55"/>
        <v>133.184</v>
      </c>
      <c r="T1212" s="3">
        <f t="shared" si="56"/>
        <v>0.61826666666666674</v>
      </c>
    </row>
    <row r="1213" spans="1:20" x14ac:dyDescent="0.25">
      <c r="A1213" t="s">
        <v>291</v>
      </c>
      <c r="B1213">
        <v>91.57</v>
      </c>
      <c r="C1213">
        <v>87.346999999999994</v>
      </c>
      <c r="D1213">
        <v>175.61099999999999</v>
      </c>
      <c r="E1213">
        <v>92.602999999999994</v>
      </c>
      <c r="F1213">
        <v>117.22799999999999</v>
      </c>
      <c r="G1213">
        <v>138.52099999999999</v>
      </c>
      <c r="H1213">
        <v>88.364999999999995</v>
      </c>
      <c r="I1213">
        <v>91.665999999999997</v>
      </c>
      <c r="J1213">
        <v>89.795000000000002</v>
      </c>
      <c r="K1213">
        <v>104.251</v>
      </c>
      <c r="L1213">
        <v>2.4209999999999998</v>
      </c>
      <c r="M1213">
        <v>2.0150000000000001</v>
      </c>
      <c r="N1213">
        <v>2.004</v>
      </c>
      <c r="O1213">
        <v>2.1469999999999998</v>
      </c>
      <c r="P1213">
        <v>2.3639999999999999</v>
      </c>
      <c r="R1213">
        <f t="shared" si="54"/>
        <v>175.61099999999999</v>
      </c>
      <c r="S1213">
        <f t="shared" si="55"/>
        <v>138.52099999999999</v>
      </c>
      <c r="T1213" s="3">
        <f t="shared" si="56"/>
        <v>0.61816666666666675</v>
      </c>
    </row>
    <row r="1214" spans="1:20" x14ac:dyDescent="0.25">
      <c r="A1214" t="s">
        <v>1295</v>
      </c>
      <c r="B1214">
        <v>97.680999999999997</v>
      </c>
      <c r="C1214">
        <v>170.029</v>
      </c>
      <c r="D1214">
        <v>84.853999999999999</v>
      </c>
      <c r="E1214">
        <v>104.82</v>
      </c>
      <c r="F1214">
        <v>93.046999999999997</v>
      </c>
      <c r="G1214">
        <v>87.093999999999994</v>
      </c>
      <c r="H1214">
        <v>133.00700000000001</v>
      </c>
      <c r="I1214">
        <v>91.84</v>
      </c>
      <c r="J1214">
        <v>85.495999999999995</v>
      </c>
      <c r="K1214">
        <v>121.88800000000001</v>
      </c>
      <c r="L1214">
        <v>2.1259999999999999</v>
      </c>
      <c r="M1214">
        <v>1.847</v>
      </c>
      <c r="N1214">
        <v>1.8129999999999999</v>
      </c>
      <c r="O1214">
        <v>1.8140000000000001</v>
      </c>
      <c r="P1214">
        <v>1.819</v>
      </c>
      <c r="R1214">
        <f t="shared" si="54"/>
        <v>170.029</v>
      </c>
      <c r="S1214">
        <f t="shared" si="55"/>
        <v>133.00700000000001</v>
      </c>
      <c r="T1214" s="3">
        <f t="shared" si="56"/>
        <v>0.61703333333333321</v>
      </c>
    </row>
    <row r="1215" spans="1:20" x14ac:dyDescent="0.25">
      <c r="A1215" t="s">
        <v>1217</v>
      </c>
      <c r="B1215">
        <v>83.445999999999998</v>
      </c>
      <c r="C1215">
        <v>80.900000000000006</v>
      </c>
      <c r="D1215">
        <v>125.643</v>
      </c>
      <c r="E1215">
        <v>107.108</v>
      </c>
      <c r="F1215">
        <v>96.004000000000005</v>
      </c>
      <c r="G1215">
        <v>164.18700000000001</v>
      </c>
      <c r="H1215">
        <v>96.346999999999994</v>
      </c>
      <c r="I1215">
        <v>127.248</v>
      </c>
      <c r="J1215">
        <v>94.575999999999993</v>
      </c>
      <c r="K1215">
        <v>91.674999999999997</v>
      </c>
      <c r="L1215">
        <v>2.371</v>
      </c>
      <c r="M1215">
        <v>2.3010000000000002</v>
      </c>
      <c r="N1215">
        <v>1.8779999999999999</v>
      </c>
      <c r="O1215">
        <v>1.8919999999999999</v>
      </c>
      <c r="P1215">
        <v>2.3540000000000001</v>
      </c>
      <c r="R1215">
        <f t="shared" si="54"/>
        <v>164.18700000000001</v>
      </c>
      <c r="S1215">
        <f t="shared" si="55"/>
        <v>127.248</v>
      </c>
      <c r="T1215" s="3">
        <f t="shared" si="56"/>
        <v>0.61565000000000014</v>
      </c>
    </row>
    <row r="1216" spans="1:20" x14ac:dyDescent="0.25">
      <c r="A1216" t="s">
        <v>446</v>
      </c>
      <c r="B1216">
        <v>167.68199999999999</v>
      </c>
      <c r="C1216">
        <v>81.488</v>
      </c>
      <c r="D1216">
        <v>90.228999999999999</v>
      </c>
      <c r="E1216">
        <v>111.895</v>
      </c>
      <c r="F1216">
        <v>116.67400000000001</v>
      </c>
      <c r="G1216">
        <v>87.9</v>
      </c>
      <c r="H1216">
        <v>92.010999999999996</v>
      </c>
      <c r="I1216">
        <v>91.361999999999995</v>
      </c>
      <c r="J1216">
        <v>130.809</v>
      </c>
      <c r="K1216">
        <v>99.02</v>
      </c>
      <c r="L1216">
        <v>2.097</v>
      </c>
      <c r="M1216">
        <v>2.2469999999999999</v>
      </c>
      <c r="N1216">
        <v>1.8720000000000001</v>
      </c>
      <c r="O1216">
        <v>1.8620000000000001</v>
      </c>
      <c r="P1216">
        <v>2.0529999999999999</v>
      </c>
      <c r="R1216">
        <f t="shared" si="54"/>
        <v>167.68199999999999</v>
      </c>
      <c r="S1216">
        <f t="shared" si="55"/>
        <v>130.809</v>
      </c>
      <c r="T1216" s="3">
        <f t="shared" si="56"/>
        <v>0.61454999999999982</v>
      </c>
    </row>
    <row r="1217" spans="1:20" x14ac:dyDescent="0.25">
      <c r="A1217" t="s">
        <v>837</v>
      </c>
      <c r="B1217">
        <v>114.21299999999999</v>
      </c>
      <c r="C1217">
        <v>89.031000000000006</v>
      </c>
      <c r="D1217">
        <v>88.483000000000004</v>
      </c>
      <c r="E1217">
        <v>92.838999999999999</v>
      </c>
      <c r="F1217">
        <v>88.028000000000006</v>
      </c>
      <c r="G1217">
        <v>95.668000000000006</v>
      </c>
      <c r="H1217">
        <v>86.846999999999994</v>
      </c>
      <c r="I1217">
        <v>140.23599999999999</v>
      </c>
      <c r="J1217">
        <v>177.023</v>
      </c>
      <c r="K1217">
        <v>105.539</v>
      </c>
      <c r="L1217">
        <v>2.1360000000000001</v>
      </c>
      <c r="M1217">
        <v>2.044</v>
      </c>
      <c r="N1217">
        <v>2.04</v>
      </c>
      <c r="O1217">
        <v>2.0379999999999998</v>
      </c>
      <c r="P1217">
        <v>2.0219999999999998</v>
      </c>
      <c r="R1217">
        <f t="shared" si="54"/>
        <v>177.023</v>
      </c>
      <c r="S1217">
        <f t="shared" si="55"/>
        <v>140.23599999999999</v>
      </c>
      <c r="T1217" s="3">
        <f t="shared" si="56"/>
        <v>0.61311666666666675</v>
      </c>
    </row>
    <row r="1218" spans="1:20" x14ac:dyDescent="0.25">
      <c r="A1218" t="s">
        <v>282</v>
      </c>
      <c r="B1218">
        <v>132.11500000000001</v>
      </c>
      <c r="C1218">
        <v>112.274</v>
      </c>
      <c r="D1218">
        <v>90.863</v>
      </c>
      <c r="E1218">
        <v>168.76599999999999</v>
      </c>
      <c r="F1218">
        <v>94.760999999999996</v>
      </c>
      <c r="G1218">
        <v>115.593</v>
      </c>
      <c r="H1218">
        <v>86.119</v>
      </c>
      <c r="I1218">
        <v>89.944000000000003</v>
      </c>
      <c r="J1218">
        <v>95.298000000000002</v>
      </c>
      <c r="K1218">
        <v>85.033000000000001</v>
      </c>
      <c r="L1218">
        <v>2.1800000000000002</v>
      </c>
      <c r="M1218">
        <v>1.794</v>
      </c>
      <c r="N1218">
        <v>1.7929999999999999</v>
      </c>
      <c r="O1218">
        <v>1.784</v>
      </c>
      <c r="P1218">
        <v>1.7969999999999999</v>
      </c>
      <c r="R1218">
        <f t="shared" si="54"/>
        <v>168.76599999999999</v>
      </c>
      <c r="S1218">
        <f t="shared" si="55"/>
        <v>132.11500000000001</v>
      </c>
      <c r="T1218" s="3">
        <f t="shared" si="56"/>
        <v>0.61084999999999967</v>
      </c>
    </row>
    <row r="1219" spans="1:20" x14ac:dyDescent="0.25">
      <c r="A1219" t="s">
        <v>345</v>
      </c>
      <c r="B1219">
        <v>96.638999999999996</v>
      </c>
      <c r="C1219">
        <v>95.427999999999997</v>
      </c>
      <c r="D1219">
        <v>115.57</v>
      </c>
      <c r="E1219">
        <v>128.464</v>
      </c>
      <c r="F1219">
        <v>91.013999999999996</v>
      </c>
      <c r="G1219">
        <v>165.03899999999999</v>
      </c>
      <c r="H1219">
        <v>84.983000000000004</v>
      </c>
      <c r="I1219">
        <v>115.9</v>
      </c>
      <c r="J1219">
        <v>81.844999999999999</v>
      </c>
      <c r="K1219">
        <v>91.641000000000005</v>
      </c>
      <c r="L1219">
        <v>1.883</v>
      </c>
      <c r="M1219">
        <v>2.1219999999999999</v>
      </c>
      <c r="N1219">
        <v>2.1579999999999999</v>
      </c>
      <c r="O1219">
        <v>2.2229999999999999</v>
      </c>
      <c r="P1219">
        <v>1.905</v>
      </c>
      <c r="R1219">
        <f t="shared" ref="R1219:R1282" si="57">LARGE(B1219:K1219,1)</f>
        <v>165.03899999999999</v>
      </c>
      <c r="S1219">
        <f t="shared" ref="S1219:S1282" si="58">LARGE(B1219:K1219,2)</f>
        <v>128.464</v>
      </c>
      <c r="T1219" s="3">
        <f t="shared" ref="T1219:T1282" si="59">(R1219-S1219)/60</f>
        <v>0.60958333333333314</v>
      </c>
    </row>
    <row r="1220" spans="1:20" x14ac:dyDescent="0.25">
      <c r="A1220" t="s">
        <v>653</v>
      </c>
      <c r="B1220">
        <v>87.322999999999993</v>
      </c>
      <c r="C1220">
        <v>92.869</v>
      </c>
      <c r="D1220">
        <v>176.94200000000001</v>
      </c>
      <c r="E1220">
        <v>89.59</v>
      </c>
      <c r="F1220">
        <v>140.37700000000001</v>
      </c>
      <c r="G1220">
        <v>99.179000000000002</v>
      </c>
      <c r="H1220">
        <v>90.033000000000001</v>
      </c>
      <c r="I1220">
        <v>90.424999999999997</v>
      </c>
      <c r="J1220">
        <v>89.066999999999993</v>
      </c>
      <c r="K1220">
        <v>120.422</v>
      </c>
      <c r="L1220">
        <v>2.1150000000000002</v>
      </c>
      <c r="M1220">
        <v>2.008</v>
      </c>
      <c r="N1220">
        <v>2.012</v>
      </c>
      <c r="O1220">
        <v>1.9870000000000001</v>
      </c>
      <c r="P1220">
        <v>2.0249999999999999</v>
      </c>
      <c r="R1220">
        <f t="shared" si="57"/>
        <v>176.94200000000001</v>
      </c>
      <c r="S1220">
        <f t="shared" si="58"/>
        <v>140.37700000000001</v>
      </c>
      <c r="T1220" s="3">
        <f t="shared" si="59"/>
        <v>0.60941666666666661</v>
      </c>
    </row>
    <row r="1221" spans="1:20" x14ac:dyDescent="0.25">
      <c r="A1221" t="s">
        <v>946</v>
      </c>
      <c r="B1221">
        <v>116.932</v>
      </c>
      <c r="C1221">
        <v>115.339</v>
      </c>
      <c r="D1221">
        <v>100.59099999999999</v>
      </c>
      <c r="E1221">
        <v>163.40700000000001</v>
      </c>
      <c r="F1221">
        <v>83.801000000000002</v>
      </c>
      <c r="G1221">
        <v>126.852</v>
      </c>
      <c r="H1221">
        <v>88.62</v>
      </c>
      <c r="I1221">
        <v>95.881</v>
      </c>
      <c r="J1221">
        <v>90.903999999999996</v>
      </c>
      <c r="K1221">
        <v>82.108000000000004</v>
      </c>
      <c r="L1221">
        <v>2.129</v>
      </c>
      <c r="M1221">
        <v>2.036</v>
      </c>
      <c r="N1221">
        <v>2.161</v>
      </c>
      <c r="O1221">
        <v>2.4020000000000001</v>
      </c>
      <c r="P1221">
        <v>2.121</v>
      </c>
      <c r="R1221">
        <f t="shared" si="57"/>
        <v>163.40700000000001</v>
      </c>
      <c r="S1221">
        <f t="shared" si="58"/>
        <v>126.852</v>
      </c>
      <c r="T1221" s="3">
        <f t="shared" si="59"/>
        <v>0.60925000000000007</v>
      </c>
    </row>
    <row r="1222" spans="1:20" x14ac:dyDescent="0.25">
      <c r="A1222" t="s">
        <v>1106</v>
      </c>
      <c r="B1222">
        <v>87.001999999999995</v>
      </c>
      <c r="C1222">
        <v>90.18</v>
      </c>
      <c r="D1222">
        <v>108.173</v>
      </c>
      <c r="E1222">
        <v>118.908</v>
      </c>
      <c r="F1222">
        <v>90.156999999999996</v>
      </c>
      <c r="G1222">
        <v>169.15700000000001</v>
      </c>
      <c r="H1222">
        <v>95.234999999999999</v>
      </c>
      <c r="I1222">
        <v>132.64099999999999</v>
      </c>
      <c r="J1222">
        <v>95.591999999999999</v>
      </c>
      <c r="K1222">
        <v>84.093000000000004</v>
      </c>
      <c r="L1222">
        <v>2.3010000000000002</v>
      </c>
      <c r="M1222">
        <v>1.794</v>
      </c>
      <c r="N1222">
        <v>1.758</v>
      </c>
      <c r="O1222">
        <v>1.802</v>
      </c>
      <c r="P1222">
        <v>1.792</v>
      </c>
      <c r="R1222">
        <f t="shared" si="57"/>
        <v>169.15700000000001</v>
      </c>
      <c r="S1222">
        <f t="shared" si="58"/>
        <v>132.64099999999999</v>
      </c>
      <c r="T1222" s="3">
        <f t="shared" si="59"/>
        <v>0.60860000000000036</v>
      </c>
    </row>
    <row r="1223" spans="1:20" x14ac:dyDescent="0.25">
      <c r="A1223" t="s">
        <v>1963</v>
      </c>
      <c r="B1223">
        <v>99.228999999999999</v>
      </c>
      <c r="C1223">
        <v>88.608000000000004</v>
      </c>
      <c r="D1223">
        <v>98.55</v>
      </c>
      <c r="E1223">
        <v>132.46</v>
      </c>
      <c r="F1223">
        <v>84.534000000000006</v>
      </c>
      <c r="G1223">
        <v>168.904</v>
      </c>
      <c r="H1223">
        <v>85.403000000000006</v>
      </c>
      <c r="I1223">
        <v>128.90700000000001</v>
      </c>
      <c r="J1223">
        <v>101.28400000000001</v>
      </c>
      <c r="K1223">
        <v>84.427999999999997</v>
      </c>
      <c r="L1223">
        <v>2.4340000000000002</v>
      </c>
      <c r="M1223">
        <v>1.9390000000000001</v>
      </c>
      <c r="N1223">
        <v>1.9570000000000001</v>
      </c>
      <c r="O1223">
        <v>2.4220000000000002</v>
      </c>
      <c r="P1223">
        <v>2.4300000000000002</v>
      </c>
      <c r="R1223">
        <f t="shared" si="57"/>
        <v>168.904</v>
      </c>
      <c r="S1223">
        <f t="shared" si="58"/>
        <v>132.46</v>
      </c>
      <c r="T1223" s="3">
        <f t="shared" si="59"/>
        <v>0.60739999999999983</v>
      </c>
    </row>
    <row r="1224" spans="1:20" x14ac:dyDescent="0.25">
      <c r="A1224" t="s">
        <v>1416</v>
      </c>
      <c r="B1224">
        <v>115.999</v>
      </c>
      <c r="C1224">
        <v>109.401</v>
      </c>
      <c r="D1224">
        <v>91.141000000000005</v>
      </c>
      <c r="E1224">
        <v>170.893</v>
      </c>
      <c r="F1224">
        <v>91.328999999999994</v>
      </c>
      <c r="G1224">
        <v>134.6</v>
      </c>
      <c r="H1224">
        <v>84.731999999999999</v>
      </c>
      <c r="I1224">
        <v>93.631</v>
      </c>
      <c r="J1224">
        <v>94.397999999999996</v>
      </c>
      <c r="K1224">
        <v>86.203999999999994</v>
      </c>
      <c r="L1224">
        <v>2.3580000000000001</v>
      </c>
      <c r="M1224">
        <v>2.0670000000000002</v>
      </c>
      <c r="N1224">
        <v>1.893</v>
      </c>
      <c r="O1224">
        <v>1.88</v>
      </c>
      <c r="P1224">
        <v>2.3079999999999998</v>
      </c>
      <c r="R1224">
        <f t="shared" si="57"/>
        <v>170.893</v>
      </c>
      <c r="S1224">
        <f t="shared" si="58"/>
        <v>134.6</v>
      </c>
      <c r="T1224" s="3">
        <f t="shared" si="59"/>
        <v>0.60488333333333344</v>
      </c>
    </row>
    <row r="1225" spans="1:20" x14ac:dyDescent="0.25">
      <c r="A1225" t="s">
        <v>573</v>
      </c>
      <c r="B1225">
        <v>89.188000000000002</v>
      </c>
      <c r="C1225">
        <v>85.478999999999999</v>
      </c>
      <c r="D1225">
        <v>132.03200000000001</v>
      </c>
      <c r="E1225">
        <v>113.17700000000001</v>
      </c>
      <c r="F1225">
        <v>99.435000000000002</v>
      </c>
      <c r="G1225">
        <v>168.30699999999999</v>
      </c>
      <c r="H1225">
        <v>89.962000000000003</v>
      </c>
      <c r="I1225">
        <v>114.78</v>
      </c>
      <c r="J1225">
        <v>85.921000000000006</v>
      </c>
      <c r="K1225">
        <v>92.247</v>
      </c>
      <c r="L1225">
        <v>1.778</v>
      </c>
      <c r="M1225">
        <v>1.782</v>
      </c>
      <c r="N1225">
        <v>1.7929999999999999</v>
      </c>
      <c r="O1225">
        <v>1.821</v>
      </c>
      <c r="P1225">
        <v>1.9970000000000001</v>
      </c>
      <c r="R1225">
        <f t="shared" si="57"/>
        <v>168.30699999999999</v>
      </c>
      <c r="S1225">
        <f t="shared" si="58"/>
        <v>132.03200000000001</v>
      </c>
      <c r="T1225" s="3">
        <f t="shared" si="59"/>
        <v>0.60458333333333292</v>
      </c>
    </row>
    <row r="1226" spans="1:20" x14ac:dyDescent="0.25">
      <c r="A1226" t="s">
        <v>1723</v>
      </c>
      <c r="B1226">
        <v>117.324</v>
      </c>
      <c r="C1226">
        <v>86.269000000000005</v>
      </c>
      <c r="D1226">
        <v>129.69200000000001</v>
      </c>
      <c r="E1226">
        <v>86.701999999999998</v>
      </c>
      <c r="F1226">
        <v>165.94499999999999</v>
      </c>
      <c r="G1226">
        <v>97.06</v>
      </c>
      <c r="H1226">
        <v>112.983</v>
      </c>
      <c r="I1226">
        <v>87.709000000000003</v>
      </c>
      <c r="J1226">
        <v>87.394999999999996</v>
      </c>
      <c r="K1226">
        <v>96.986999999999995</v>
      </c>
      <c r="L1226">
        <v>2.2490000000000001</v>
      </c>
      <c r="M1226">
        <v>1.752</v>
      </c>
      <c r="N1226">
        <v>1.7470000000000001</v>
      </c>
      <c r="O1226">
        <v>2.2029999999999998</v>
      </c>
      <c r="P1226">
        <v>2.2000000000000002</v>
      </c>
      <c r="R1226">
        <f t="shared" si="57"/>
        <v>165.94499999999999</v>
      </c>
      <c r="S1226">
        <f t="shared" si="58"/>
        <v>129.69200000000001</v>
      </c>
      <c r="T1226" s="3">
        <f t="shared" si="59"/>
        <v>0.6042166666666664</v>
      </c>
    </row>
    <row r="1227" spans="1:20" x14ac:dyDescent="0.25">
      <c r="A1227" t="s">
        <v>1184</v>
      </c>
      <c r="B1227">
        <v>87.206000000000003</v>
      </c>
      <c r="C1227">
        <v>91.134</v>
      </c>
      <c r="D1227">
        <v>174.83799999999999</v>
      </c>
      <c r="E1227">
        <v>92.007000000000005</v>
      </c>
      <c r="F1227">
        <v>112.42400000000001</v>
      </c>
      <c r="G1227">
        <v>138.67699999999999</v>
      </c>
      <c r="H1227">
        <v>90.155000000000001</v>
      </c>
      <c r="I1227">
        <v>93.045000000000002</v>
      </c>
      <c r="J1227">
        <v>87.918999999999997</v>
      </c>
      <c r="K1227">
        <v>108.896</v>
      </c>
      <c r="L1227">
        <v>2.1280000000000001</v>
      </c>
      <c r="M1227">
        <v>1.8120000000000001</v>
      </c>
      <c r="N1227">
        <v>1.8140000000000001</v>
      </c>
      <c r="O1227">
        <v>1.8080000000000001</v>
      </c>
      <c r="P1227">
        <v>2.1419999999999999</v>
      </c>
      <c r="R1227">
        <f t="shared" si="57"/>
        <v>174.83799999999999</v>
      </c>
      <c r="S1227">
        <f t="shared" si="58"/>
        <v>138.67699999999999</v>
      </c>
      <c r="T1227" s="3">
        <f t="shared" si="59"/>
        <v>0.60268333333333335</v>
      </c>
    </row>
    <row r="1228" spans="1:20" x14ac:dyDescent="0.25">
      <c r="A1228" t="s">
        <v>1129</v>
      </c>
      <c r="B1228">
        <v>88.534999999999997</v>
      </c>
      <c r="C1228">
        <v>143.654</v>
      </c>
      <c r="D1228">
        <v>91.536000000000001</v>
      </c>
      <c r="E1228">
        <v>89.887</v>
      </c>
      <c r="F1228">
        <v>108.173</v>
      </c>
      <c r="G1228">
        <v>91.536000000000001</v>
      </c>
      <c r="H1228">
        <v>179.774</v>
      </c>
      <c r="I1228">
        <v>108.173</v>
      </c>
      <c r="J1228">
        <v>88.534999999999997</v>
      </c>
      <c r="K1228">
        <v>89.887</v>
      </c>
      <c r="L1228">
        <v>2.222</v>
      </c>
      <c r="M1228">
        <v>1.827</v>
      </c>
      <c r="N1228">
        <v>2.222</v>
      </c>
      <c r="O1228">
        <v>2.0230000000000001</v>
      </c>
      <c r="P1228">
        <v>1.827</v>
      </c>
      <c r="R1228">
        <f t="shared" si="57"/>
        <v>179.774</v>
      </c>
      <c r="S1228">
        <f t="shared" si="58"/>
        <v>143.654</v>
      </c>
      <c r="T1228" s="3">
        <f t="shared" si="59"/>
        <v>0.60200000000000009</v>
      </c>
    </row>
    <row r="1229" spans="1:20" x14ac:dyDescent="0.25">
      <c r="A1229" t="s">
        <v>1981</v>
      </c>
      <c r="B1229">
        <v>101.167</v>
      </c>
      <c r="C1229">
        <v>87.097999999999999</v>
      </c>
      <c r="D1229">
        <v>82.722999999999999</v>
      </c>
      <c r="E1229">
        <v>84.906999999999996</v>
      </c>
      <c r="F1229">
        <v>85.575000000000003</v>
      </c>
      <c r="G1229">
        <v>121.32899999999999</v>
      </c>
      <c r="H1229">
        <v>115.69499999999999</v>
      </c>
      <c r="I1229">
        <v>159.08799999999999</v>
      </c>
      <c r="J1229">
        <v>122.973</v>
      </c>
      <c r="K1229">
        <v>99.375</v>
      </c>
      <c r="L1229">
        <v>1.71</v>
      </c>
      <c r="M1229">
        <v>1.867</v>
      </c>
      <c r="N1229">
        <v>1.857</v>
      </c>
      <c r="O1229">
        <v>1.8779999999999999</v>
      </c>
      <c r="P1229">
        <v>1.867</v>
      </c>
      <c r="R1229">
        <f t="shared" si="57"/>
        <v>159.08799999999999</v>
      </c>
      <c r="S1229">
        <f t="shared" si="58"/>
        <v>122.973</v>
      </c>
      <c r="T1229" s="3">
        <f t="shared" si="59"/>
        <v>0.60191666666666654</v>
      </c>
    </row>
    <row r="1230" spans="1:20" x14ac:dyDescent="0.25">
      <c r="A1230" t="s">
        <v>1878</v>
      </c>
      <c r="B1230">
        <v>83.872</v>
      </c>
      <c r="C1230">
        <v>118.845</v>
      </c>
      <c r="D1230">
        <v>82.616</v>
      </c>
      <c r="E1230">
        <v>91.643000000000001</v>
      </c>
      <c r="F1230">
        <v>111.78100000000001</v>
      </c>
      <c r="G1230">
        <v>95.677999999999997</v>
      </c>
      <c r="H1230">
        <v>165.44</v>
      </c>
      <c r="I1230">
        <v>129.357</v>
      </c>
      <c r="J1230">
        <v>95.572999999999993</v>
      </c>
      <c r="K1230">
        <v>92.734999999999999</v>
      </c>
      <c r="L1230">
        <v>2.1880000000000002</v>
      </c>
      <c r="M1230">
        <v>2.008</v>
      </c>
      <c r="N1230">
        <v>2.1850000000000001</v>
      </c>
      <c r="O1230">
        <v>2.1949999999999998</v>
      </c>
      <c r="P1230">
        <v>2.202</v>
      </c>
      <c r="R1230">
        <f t="shared" si="57"/>
        <v>165.44</v>
      </c>
      <c r="S1230">
        <f t="shared" si="58"/>
        <v>129.357</v>
      </c>
      <c r="T1230" s="3">
        <f t="shared" si="59"/>
        <v>0.60138333333333327</v>
      </c>
    </row>
    <row r="1231" spans="1:20" x14ac:dyDescent="0.25">
      <c r="A1231" t="s">
        <v>1590</v>
      </c>
      <c r="B1231">
        <v>92.185000000000002</v>
      </c>
      <c r="C1231">
        <v>167.89699999999999</v>
      </c>
      <c r="D1231">
        <v>88.352000000000004</v>
      </c>
      <c r="E1231">
        <v>131.85</v>
      </c>
      <c r="F1231">
        <v>86.222999999999999</v>
      </c>
      <c r="G1231">
        <v>99.864999999999995</v>
      </c>
      <c r="H1231">
        <v>115.886</v>
      </c>
      <c r="I1231">
        <v>88.183999999999997</v>
      </c>
      <c r="J1231">
        <v>87.403999999999996</v>
      </c>
      <c r="K1231">
        <v>112.23099999999999</v>
      </c>
      <c r="L1231">
        <v>2.254</v>
      </c>
      <c r="M1231">
        <v>1.7669999999999999</v>
      </c>
      <c r="N1231">
        <v>1.782</v>
      </c>
      <c r="O1231">
        <v>1.7669999999999999</v>
      </c>
      <c r="P1231">
        <v>2.242</v>
      </c>
      <c r="R1231">
        <f t="shared" si="57"/>
        <v>167.89699999999999</v>
      </c>
      <c r="S1231">
        <f t="shared" si="58"/>
        <v>131.85</v>
      </c>
      <c r="T1231" s="3">
        <f t="shared" si="59"/>
        <v>0.60078333333333334</v>
      </c>
    </row>
    <row r="1232" spans="1:20" x14ac:dyDescent="0.25">
      <c r="A1232" t="s">
        <v>777</v>
      </c>
      <c r="B1232">
        <v>87.659000000000006</v>
      </c>
      <c r="C1232">
        <v>174.31899999999999</v>
      </c>
      <c r="D1232">
        <v>90.320999999999998</v>
      </c>
      <c r="E1232">
        <v>110.82899999999999</v>
      </c>
      <c r="F1232">
        <v>92.840999999999994</v>
      </c>
      <c r="G1232">
        <v>90.320999999999998</v>
      </c>
      <c r="H1232">
        <v>138.34200000000001</v>
      </c>
      <c r="I1232">
        <v>92.840999999999994</v>
      </c>
      <c r="J1232">
        <v>87.659000000000006</v>
      </c>
      <c r="K1232">
        <v>110.82899999999999</v>
      </c>
      <c r="L1232">
        <v>1.865</v>
      </c>
      <c r="M1232">
        <v>2.2360000000000002</v>
      </c>
      <c r="N1232">
        <v>1.865</v>
      </c>
      <c r="O1232">
        <v>2.0920000000000001</v>
      </c>
      <c r="P1232">
        <v>2.2360000000000002</v>
      </c>
      <c r="R1232">
        <f t="shared" si="57"/>
        <v>174.31899999999999</v>
      </c>
      <c r="S1232">
        <f t="shared" si="58"/>
        <v>138.34200000000001</v>
      </c>
      <c r="T1232" s="3">
        <f t="shared" si="59"/>
        <v>0.59961666666666624</v>
      </c>
    </row>
    <row r="1233" spans="1:20" x14ac:dyDescent="0.25">
      <c r="A1233" t="s">
        <v>719</v>
      </c>
      <c r="B1233">
        <v>86.941999999999993</v>
      </c>
      <c r="C1233">
        <v>90.477000000000004</v>
      </c>
      <c r="D1233">
        <v>171.172</v>
      </c>
      <c r="E1233">
        <v>92.352999999999994</v>
      </c>
      <c r="F1233">
        <v>135.274</v>
      </c>
      <c r="G1233">
        <v>111.706</v>
      </c>
      <c r="H1233">
        <v>84.959000000000003</v>
      </c>
      <c r="I1233">
        <v>94.039000000000001</v>
      </c>
      <c r="J1233">
        <v>89.259</v>
      </c>
      <c r="K1233">
        <v>112.96</v>
      </c>
      <c r="L1233">
        <v>2.57</v>
      </c>
      <c r="M1233">
        <v>2.5009999999999999</v>
      </c>
      <c r="N1233">
        <v>2.4900000000000002</v>
      </c>
      <c r="O1233">
        <v>2.2130000000000001</v>
      </c>
      <c r="P1233">
        <v>2.218</v>
      </c>
      <c r="R1233">
        <f t="shared" si="57"/>
        <v>171.172</v>
      </c>
      <c r="S1233">
        <f t="shared" si="58"/>
        <v>135.274</v>
      </c>
      <c r="T1233" s="3">
        <f t="shared" si="59"/>
        <v>0.59829999999999994</v>
      </c>
    </row>
    <row r="1234" spans="1:20" x14ac:dyDescent="0.25">
      <c r="A1234" t="s">
        <v>933</v>
      </c>
      <c r="B1234">
        <v>168.702</v>
      </c>
      <c r="C1234">
        <v>83.930999999999997</v>
      </c>
      <c r="D1234">
        <v>91.778999999999996</v>
      </c>
      <c r="E1234">
        <v>111.384</v>
      </c>
      <c r="F1234">
        <v>132.893</v>
      </c>
      <c r="G1234">
        <v>92.367999999999995</v>
      </c>
      <c r="H1234">
        <v>99.471000000000004</v>
      </c>
      <c r="I1234">
        <v>82.623000000000005</v>
      </c>
      <c r="J1234">
        <v>113.97199999999999</v>
      </c>
      <c r="K1234">
        <v>92.233000000000004</v>
      </c>
      <c r="L1234">
        <v>2.3069999999999999</v>
      </c>
      <c r="M1234">
        <v>2.1560000000000001</v>
      </c>
      <c r="N1234">
        <v>1.716</v>
      </c>
      <c r="O1234">
        <v>2.302</v>
      </c>
      <c r="P1234">
        <v>2.2839999999999998</v>
      </c>
      <c r="R1234">
        <f t="shared" si="57"/>
        <v>168.702</v>
      </c>
      <c r="S1234">
        <f t="shared" si="58"/>
        <v>132.893</v>
      </c>
      <c r="T1234" s="3">
        <f t="shared" si="59"/>
        <v>0.59681666666666666</v>
      </c>
    </row>
    <row r="1235" spans="1:20" x14ac:dyDescent="0.25">
      <c r="A1235" t="s">
        <v>123</v>
      </c>
      <c r="B1235">
        <v>85.15</v>
      </c>
      <c r="C1235">
        <v>134.197</v>
      </c>
      <c r="D1235">
        <v>114.02</v>
      </c>
      <c r="E1235">
        <v>93.275999999999996</v>
      </c>
      <c r="F1235">
        <v>90.363</v>
      </c>
      <c r="G1235">
        <v>87.403000000000006</v>
      </c>
      <c r="H1235">
        <v>96.656000000000006</v>
      </c>
      <c r="I1235">
        <v>89.408000000000001</v>
      </c>
      <c r="J1235">
        <v>111.717</v>
      </c>
      <c r="K1235">
        <v>169.94900000000001</v>
      </c>
      <c r="L1235">
        <v>2.266</v>
      </c>
      <c r="M1235">
        <v>1.7969999999999999</v>
      </c>
      <c r="N1235">
        <v>1.81</v>
      </c>
      <c r="O1235">
        <v>1.776</v>
      </c>
      <c r="P1235">
        <v>1.78</v>
      </c>
      <c r="R1235">
        <f t="shared" si="57"/>
        <v>169.94900000000001</v>
      </c>
      <c r="S1235">
        <f t="shared" si="58"/>
        <v>134.197</v>
      </c>
      <c r="T1235" s="3">
        <f t="shared" si="59"/>
        <v>0.59586666666666688</v>
      </c>
    </row>
    <row r="1236" spans="1:20" x14ac:dyDescent="0.25">
      <c r="A1236" t="s">
        <v>905</v>
      </c>
      <c r="B1236">
        <v>88.372</v>
      </c>
      <c r="C1236">
        <v>89.491</v>
      </c>
      <c r="D1236">
        <v>109.771</v>
      </c>
      <c r="E1236">
        <v>107.97199999999999</v>
      </c>
      <c r="F1236">
        <v>91.299000000000007</v>
      </c>
      <c r="G1236">
        <v>177.84100000000001</v>
      </c>
      <c r="H1236">
        <v>90.197999999999993</v>
      </c>
      <c r="I1236">
        <v>142.245</v>
      </c>
      <c r="J1236">
        <v>90.234999999999999</v>
      </c>
      <c r="K1236">
        <v>90.578999999999994</v>
      </c>
      <c r="L1236">
        <v>2.2519999999999998</v>
      </c>
      <c r="M1236">
        <v>1.8759999999999999</v>
      </c>
      <c r="N1236">
        <v>1.91</v>
      </c>
      <c r="O1236">
        <v>1.879</v>
      </c>
      <c r="P1236">
        <v>2.254</v>
      </c>
      <c r="R1236">
        <f t="shared" si="57"/>
        <v>177.84100000000001</v>
      </c>
      <c r="S1236">
        <f t="shared" si="58"/>
        <v>142.245</v>
      </c>
      <c r="T1236" s="3">
        <f t="shared" si="59"/>
        <v>0.59326666666666672</v>
      </c>
    </row>
    <row r="1237" spans="1:20" x14ac:dyDescent="0.25">
      <c r="A1237" t="s">
        <v>1221</v>
      </c>
      <c r="B1237">
        <v>114.92700000000001</v>
      </c>
      <c r="C1237">
        <v>110.096</v>
      </c>
      <c r="D1237">
        <v>85.144000000000005</v>
      </c>
      <c r="E1237">
        <v>170.54400000000001</v>
      </c>
      <c r="F1237">
        <v>91.444999999999993</v>
      </c>
      <c r="G1237">
        <v>134.95400000000001</v>
      </c>
      <c r="H1237">
        <v>90.41</v>
      </c>
      <c r="I1237">
        <v>85.400999999999996</v>
      </c>
      <c r="J1237">
        <v>91.97</v>
      </c>
      <c r="K1237">
        <v>93.41</v>
      </c>
      <c r="L1237">
        <v>2.2429999999999999</v>
      </c>
      <c r="M1237">
        <v>2.44</v>
      </c>
      <c r="N1237">
        <v>2.3820000000000001</v>
      </c>
      <c r="O1237">
        <v>2.3610000000000002</v>
      </c>
      <c r="P1237">
        <v>2.2509999999999999</v>
      </c>
      <c r="R1237">
        <f t="shared" si="57"/>
        <v>170.54400000000001</v>
      </c>
      <c r="S1237">
        <f t="shared" si="58"/>
        <v>134.95400000000001</v>
      </c>
      <c r="T1237" s="3">
        <f t="shared" si="59"/>
        <v>0.59316666666666673</v>
      </c>
    </row>
    <row r="1238" spans="1:20" x14ac:dyDescent="0.25">
      <c r="A1238" t="s">
        <v>1542</v>
      </c>
      <c r="B1238">
        <v>110.411</v>
      </c>
      <c r="C1238">
        <v>88.674000000000007</v>
      </c>
      <c r="D1238">
        <v>139.101</v>
      </c>
      <c r="E1238">
        <v>89.41</v>
      </c>
      <c r="F1238">
        <v>174.51400000000001</v>
      </c>
      <c r="G1238">
        <v>90.352000000000004</v>
      </c>
      <c r="H1238">
        <v>110.411</v>
      </c>
      <c r="I1238">
        <v>89.41</v>
      </c>
      <c r="J1238">
        <v>88.674000000000007</v>
      </c>
      <c r="K1238">
        <v>95.135000000000005</v>
      </c>
      <c r="L1238">
        <v>2.5059999999999998</v>
      </c>
      <c r="M1238">
        <v>2.0430000000000001</v>
      </c>
      <c r="N1238">
        <v>2.0430000000000001</v>
      </c>
      <c r="O1238">
        <v>2</v>
      </c>
      <c r="P1238">
        <v>2.3210000000000002</v>
      </c>
      <c r="R1238">
        <f t="shared" si="57"/>
        <v>174.51400000000001</v>
      </c>
      <c r="S1238">
        <f t="shared" si="58"/>
        <v>139.101</v>
      </c>
      <c r="T1238" s="3">
        <f t="shared" si="59"/>
        <v>0.59021666666666683</v>
      </c>
    </row>
    <row r="1239" spans="1:20" x14ac:dyDescent="0.25">
      <c r="A1239" t="s">
        <v>1630</v>
      </c>
      <c r="B1239">
        <v>86.971000000000004</v>
      </c>
      <c r="C1239">
        <v>95.522000000000006</v>
      </c>
      <c r="D1239">
        <v>93.415000000000006</v>
      </c>
      <c r="E1239">
        <v>131.965</v>
      </c>
      <c r="F1239">
        <v>103.904</v>
      </c>
      <c r="G1239">
        <v>167.31299999999999</v>
      </c>
      <c r="H1239">
        <v>83.497</v>
      </c>
      <c r="I1239">
        <v>131.62</v>
      </c>
      <c r="J1239">
        <v>83.936999999999998</v>
      </c>
      <c r="K1239">
        <v>83.355000000000004</v>
      </c>
      <c r="L1239">
        <v>2.3460000000000001</v>
      </c>
      <c r="M1239">
        <v>2.2400000000000002</v>
      </c>
      <c r="N1239">
        <v>2.2869999999999999</v>
      </c>
      <c r="O1239">
        <v>2.2069999999999999</v>
      </c>
      <c r="P1239">
        <v>2.25</v>
      </c>
      <c r="R1239">
        <f t="shared" si="57"/>
        <v>167.31299999999999</v>
      </c>
      <c r="S1239">
        <f t="shared" si="58"/>
        <v>131.965</v>
      </c>
      <c r="T1239" s="3">
        <f t="shared" si="59"/>
        <v>0.58913333333333306</v>
      </c>
    </row>
    <row r="1240" spans="1:20" x14ac:dyDescent="0.25">
      <c r="A1240" t="s">
        <v>1184</v>
      </c>
      <c r="B1240">
        <v>87.113</v>
      </c>
      <c r="C1240">
        <v>91.929000000000002</v>
      </c>
      <c r="D1240">
        <v>173.25899999999999</v>
      </c>
      <c r="E1240">
        <v>93.804000000000002</v>
      </c>
      <c r="F1240">
        <v>110.04900000000001</v>
      </c>
      <c r="G1240">
        <v>137.97999999999999</v>
      </c>
      <c r="H1240">
        <v>89.623000000000005</v>
      </c>
      <c r="I1240">
        <v>92.885999999999996</v>
      </c>
      <c r="J1240">
        <v>86.549000000000007</v>
      </c>
      <c r="K1240">
        <v>111.955</v>
      </c>
      <c r="L1240">
        <v>2.133</v>
      </c>
      <c r="M1240">
        <v>1.8160000000000001</v>
      </c>
      <c r="N1240">
        <v>1.819</v>
      </c>
      <c r="O1240">
        <v>1.8029999999999999</v>
      </c>
      <c r="P1240">
        <v>2.133</v>
      </c>
      <c r="R1240">
        <f t="shared" si="57"/>
        <v>173.25899999999999</v>
      </c>
      <c r="S1240">
        <f t="shared" si="58"/>
        <v>137.97999999999999</v>
      </c>
      <c r="T1240" s="3">
        <f t="shared" si="59"/>
        <v>0.5879833333333333</v>
      </c>
    </row>
    <row r="1241" spans="1:20" x14ac:dyDescent="0.25">
      <c r="A1241" t="s">
        <v>2045</v>
      </c>
      <c r="B1241">
        <v>110.631</v>
      </c>
      <c r="C1241">
        <v>88.337999999999994</v>
      </c>
      <c r="D1241">
        <v>105.741</v>
      </c>
      <c r="E1241">
        <v>89.852999999999994</v>
      </c>
      <c r="F1241">
        <v>178.72499999999999</v>
      </c>
      <c r="G1241">
        <v>90.72</v>
      </c>
      <c r="H1241">
        <v>143.62299999999999</v>
      </c>
      <c r="I1241">
        <v>90.465000000000003</v>
      </c>
      <c r="J1241">
        <v>90.896000000000001</v>
      </c>
      <c r="K1241">
        <v>89.29</v>
      </c>
      <c r="L1241">
        <v>2.234</v>
      </c>
      <c r="M1241">
        <v>1.7849999999999999</v>
      </c>
      <c r="N1241">
        <v>1.7909999999999999</v>
      </c>
      <c r="O1241">
        <v>1.83</v>
      </c>
      <c r="P1241">
        <v>1.8280000000000001</v>
      </c>
      <c r="R1241">
        <f t="shared" si="57"/>
        <v>178.72499999999999</v>
      </c>
      <c r="S1241">
        <f t="shared" si="58"/>
        <v>143.62299999999999</v>
      </c>
      <c r="T1241" s="3">
        <f t="shared" si="59"/>
        <v>0.58503333333333341</v>
      </c>
    </row>
    <row r="1242" spans="1:20" x14ac:dyDescent="0.25">
      <c r="A1242" t="s">
        <v>462</v>
      </c>
      <c r="B1242">
        <v>81.519000000000005</v>
      </c>
      <c r="C1242">
        <v>83.338999999999999</v>
      </c>
      <c r="D1242">
        <v>128.33600000000001</v>
      </c>
      <c r="E1242">
        <v>101.751</v>
      </c>
      <c r="F1242">
        <v>86.558999999999997</v>
      </c>
      <c r="G1242">
        <v>164.626</v>
      </c>
      <c r="H1242">
        <v>79.442999999999998</v>
      </c>
      <c r="I1242">
        <v>129.56899999999999</v>
      </c>
      <c r="J1242">
        <v>108.27200000000001</v>
      </c>
      <c r="K1242">
        <v>105.197</v>
      </c>
      <c r="L1242">
        <v>2.262</v>
      </c>
      <c r="M1242">
        <v>2.2349999999999999</v>
      </c>
      <c r="N1242">
        <v>2.2370000000000001</v>
      </c>
      <c r="O1242">
        <v>2.222</v>
      </c>
      <c r="P1242">
        <v>2.258</v>
      </c>
      <c r="R1242">
        <f t="shared" si="57"/>
        <v>164.626</v>
      </c>
      <c r="S1242">
        <f t="shared" si="58"/>
        <v>129.56899999999999</v>
      </c>
      <c r="T1242" s="3">
        <f t="shared" si="59"/>
        <v>0.5842833333333336</v>
      </c>
    </row>
    <row r="1243" spans="1:20" x14ac:dyDescent="0.25">
      <c r="A1243" t="s">
        <v>2018</v>
      </c>
      <c r="B1243">
        <v>88.682000000000002</v>
      </c>
      <c r="C1243">
        <v>171.79599999999999</v>
      </c>
      <c r="D1243">
        <v>88.012</v>
      </c>
      <c r="E1243">
        <v>104.71599999999999</v>
      </c>
      <c r="F1243">
        <v>97.661000000000001</v>
      </c>
      <c r="G1243">
        <v>83.358000000000004</v>
      </c>
      <c r="H1243">
        <v>136.74100000000001</v>
      </c>
      <c r="I1243">
        <v>87.840999999999994</v>
      </c>
      <c r="J1243">
        <v>96.415000000000006</v>
      </c>
      <c r="K1243">
        <v>118.24</v>
      </c>
      <c r="L1243">
        <v>2.2850000000000001</v>
      </c>
      <c r="M1243">
        <v>2.004</v>
      </c>
      <c r="N1243">
        <v>2.2389999999999999</v>
      </c>
      <c r="O1243">
        <v>2.238</v>
      </c>
      <c r="P1243">
        <v>2.23</v>
      </c>
      <c r="R1243">
        <f t="shared" si="57"/>
        <v>171.79599999999999</v>
      </c>
      <c r="S1243">
        <f t="shared" si="58"/>
        <v>136.74100000000001</v>
      </c>
      <c r="T1243" s="3">
        <f t="shared" si="59"/>
        <v>0.5842499999999996</v>
      </c>
    </row>
    <row r="1244" spans="1:20" x14ac:dyDescent="0.25">
      <c r="A1244" t="s">
        <v>1668</v>
      </c>
      <c r="B1244">
        <v>79.387</v>
      </c>
      <c r="C1244">
        <v>78.977000000000004</v>
      </c>
      <c r="D1244">
        <v>121.404</v>
      </c>
      <c r="E1244">
        <v>119.69</v>
      </c>
      <c r="F1244">
        <v>90.465000000000003</v>
      </c>
      <c r="G1244">
        <v>156.45500000000001</v>
      </c>
      <c r="H1244">
        <v>102.04</v>
      </c>
      <c r="I1244">
        <v>118.788</v>
      </c>
      <c r="J1244">
        <v>97.088999999999999</v>
      </c>
      <c r="K1244">
        <v>91.863</v>
      </c>
      <c r="L1244">
        <v>1.948</v>
      </c>
      <c r="M1244">
        <v>2.2400000000000002</v>
      </c>
      <c r="N1244">
        <v>2.093</v>
      </c>
      <c r="O1244">
        <v>2.069</v>
      </c>
      <c r="P1244">
        <v>1.9610000000000001</v>
      </c>
      <c r="R1244">
        <f t="shared" si="57"/>
        <v>156.45500000000001</v>
      </c>
      <c r="S1244">
        <f t="shared" si="58"/>
        <v>121.404</v>
      </c>
      <c r="T1244" s="3">
        <f t="shared" si="59"/>
        <v>0.58418333333333361</v>
      </c>
    </row>
    <row r="1245" spans="1:20" x14ac:dyDescent="0.25">
      <c r="A1245" t="s">
        <v>1519</v>
      </c>
      <c r="B1245">
        <v>82.620999999999995</v>
      </c>
      <c r="C1245">
        <v>83.036000000000001</v>
      </c>
      <c r="D1245">
        <v>168.77</v>
      </c>
      <c r="E1245">
        <v>99.93</v>
      </c>
      <c r="F1245">
        <v>111.42400000000001</v>
      </c>
      <c r="G1245">
        <v>133.768</v>
      </c>
      <c r="H1245">
        <v>94.147000000000006</v>
      </c>
      <c r="I1245">
        <v>91.227000000000004</v>
      </c>
      <c r="J1245">
        <v>91.625</v>
      </c>
      <c r="K1245">
        <v>112.6</v>
      </c>
      <c r="L1245">
        <v>2.2570000000000001</v>
      </c>
      <c r="M1245">
        <v>2.0659999999999998</v>
      </c>
      <c r="N1245">
        <v>1.764</v>
      </c>
      <c r="O1245">
        <v>2.2229999999999999</v>
      </c>
      <c r="P1245">
        <v>2.2650000000000001</v>
      </c>
      <c r="R1245">
        <f t="shared" si="57"/>
        <v>168.77</v>
      </c>
      <c r="S1245">
        <f t="shared" si="58"/>
        <v>133.768</v>
      </c>
      <c r="T1245" s="3">
        <f t="shared" si="59"/>
        <v>0.58336666666666681</v>
      </c>
    </row>
    <row r="1246" spans="1:20" x14ac:dyDescent="0.25">
      <c r="A1246" t="s">
        <v>1663</v>
      </c>
      <c r="B1246">
        <v>86.338999999999999</v>
      </c>
      <c r="C1246">
        <v>86.207999999999998</v>
      </c>
      <c r="D1246">
        <v>167.29</v>
      </c>
      <c r="E1246">
        <v>96.313999999999993</v>
      </c>
      <c r="F1246">
        <v>132.316</v>
      </c>
      <c r="G1246">
        <v>117.571</v>
      </c>
      <c r="H1246">
        <v>87.703999999999994</v>
      </c>
      <c r="I1246">
        <v>96.275000000000006</v>
      </c>
      <c r="J1246">
        <v>86.616</v>
      </c>
      <c r="K1246">
        <v>110.105</v>
      </c>
      <c r="L1246">
        <v>2.5779999999999998</v>
      </c>
      <c r="M1246">
        <v>2.2050000000000001</v>
      </c>
      <c r="N1246">
        <v>2.2080000000000002</v>
      </c>
      <c r="O1246">
        <v>2.2040000000000002</v>
      </c>
      <c r="P1246">
        <v>2.427</v>
      </c>
      <c r="R1246">
        <f t="shared" si="57"/>
        <v>167.29</v>
      </c>
      <c r="S1246">
        <f t="shared" si="58"/>
        <v>132.316</v>
      </c>
      <c r="T1246" s="3">
        <f t="shared" si="59"/>
        <v>0.58289999999999986</v>
      </c>
    </row>
    <row r="1247" spans="1:20" x14ac:dyDescent="0.25">
      <c r="A1247" t="s">
        <v>935</v>
      </c>
      <c r="B1247">
        <v>95.373999999999995</v>
      </c>
      <c r="C1247">
        <v>86.730999999999995</v>
      </c>
      <c r="D1247">
        <v>168.95</v>
      </c>
      <c r="E1247">
        <v>83.007000000000005</v>
      </c>
      <c r="F1247">
        <v>134.03700000000001</v>
      </c>
      <c r="G1247">
        <v>114.13</v>
      </c>
      <c r="H1247">
        <v>95.325000000000003</v>
      </c>
      <c r="I1247">
        <v>95.647999999999996</v>
      </c>
      <c r="J1247">
        <v>86.382999999999996</v>
      </c>
      <c r="K1247">
        <v>111.321</v>
      </c>
      <c r="L1247">
        <v>1.788</v>
      </c>
      <c r="M1247">
        <v>2.2050000000000001</v>
      </c>
      <c r="N1247">
        <v>1.7929999999999999</v>
      </c>
      <c r="O1247">
        <v>1.8</v>
      </c>
      <c r="P1247">
        <v>1.7849999999999999</v>
      </c>
      <c r="R1247">
        <f t="shared" si="57"/>
        <v>168.95</v>
      </c>
      <c r="S1247">
        <f t="shared" si="58"/>
        <v>134.03700000000001</v>
      </c>
      <c r="T1247" s="3">
        <f t="shared" si="59"/>
        <v>0.58188333333333309</v>
      </c>
    </row>
    <row r="1248" spans="1:20" x14ac:dyDescent="0.25">
      <c r="A1248" t="s">
        <v>1553</v>
      </c>
      <c r="B1248">
        <v>111.18600000000001</v>
      </c>
      <c r="C1248">
        <v>86.323999999999998</v>
      </c>
      <c r="D1248">
        <v>111.318</v>
      </c>
      <c r="E1248">
        <v>93.807000000000002</v>
      </c>
      <c r="F1248">
        <v>172.31700000000001</v>
      </c>
      <c r="G1248">
        <v>92.691999999999993</v>
      </c>
      <c r="H1248">
        <v>137.48099999999999</v>
      </c>
      <c r="I1248">
        <v>86.364999999999995</v>
      </c>
      <c r="J1248">
        <v>91.05</v>
      </c>
      <c r="K1248">
        <v>87.75</v>
      </c>
      <c r="L1248">
        <v>2.4180000000000001</v>
      </c>
      <c r="M1248">
        <v>1.8</v>
      </c>
      <c r="N1248">
        <v>1.9610000000000001</v>
      </c>
      <c r="O1248">
        <v>2.3380000000000001</v>
      </c>
      <c r="P1248">
        <v>2.3340000000000001</v>
      </c>
      <c r="R1248">
        <f t="shared" si="57"/>
        <v>172.31700000000001</v>
      </c>
      <c r="S1248">
        <f t="shared" si="58"/>
        <v>137.48099999999999</v>
      </c>
      <c r="T1248" s="3">
        <f t="shared" si="59"/>
        <v>0.58060000000000023</v>
      </c>
    </row>
    <row r="1249" spans="1:20" x14ac:dyDescent="0.25">
      <c r="A1249" t="s">
        <v>2129</v>
      </c>
      <c r="B1249">
        <v>113.78400000000001</v>
      </c>
      <c r="C1249">
        <v>96.816999999999993</v>
      </c>
      <c r="D1249">
        <v>117.69499999999999</v>
      </c>
      <c r="E1249">
        <v>81.179000000000002</v>
      </c>
      <c r="F1249">
        <v>163.17099999999999</v>
      </c>
      <c r="G1249">
        <v>94.92</v>
      </c>
      <c r="H1249">
        <v>128.39599999999999</v>
      </c>
      <c r="I1249">
        <v>94.814999999999998</v>
      </c>
      <c r="J1249">
        <v>82.656999999999996</v>
      </c>
      <c r="K1249">
        <v>91.456999999999994</v>
      </c>
      <c r="L1249">
        <v>2.234</v>
      </c>
      <c r="M1249">
        <v>1.7869999999999999</v>
      </c>
      <c r="N1249">
        <v>2.202</v>
      </c>
      <c r="O1249">
        <v>2.2970000000000002</v>
      </c>
      <c r="P1249">
        <v>2.2759999999999998</v>
      </c>
      <c r="R1249">
        <f t="shared" si="57"/>
        <v>163.17099999999999</v>
      </c>
      <c r="S1249">
        <f t="shared" si="58"/>
        <v>128.39599999999999</v>
      </c>
      <c r="T1249" s="3">
        <f t="shared" si="59"/>
        <v>0.57958333333333345</v>
      </c>
    </row>
    <row r="1250" spans="1:20" x14ac:dyDescent="0.25">
      <c r="A1250" t="s">
        <v>1663</v>
      </c>
      <c r="B1250">
        <v>87.075999999999993</v>
      </c>
      <c r="C1250">
        <v>86.492999999999995</v>
      </c>
      <c r="D1250">
        <v>169.286</v>
      </c>
      <c r="E1250">
        <v>95.516999999999996</v>
      </c>
      <c r="F1250">
        <v>134.56</v>
      </c>
      <c r="G1250">
        <v>113.18</v>
      </c>
      <c r="H1250">
        <v>87.191999999999993</v>
      </c>
      <c r="I1250">
        <v>95.03</v>
      </c>
      <c r="J1250">
        <v>87.453999999999994</v>
      </c>
      <c r="K1250">
        <v>112.252</v>
      </c>
      <c r="L1250">
        <v>2.5529999999999999</v>
      </c>
      <c r="M1250">
        <v>2.2130000000000001</v>
      </c>
      <c r="N1250">
        <v>2.2050000000000001</v>
      </c>
      <c r="O1250">
        <v>2.194</v>
      </c>
      <c r="P1250">
        <v>2.4529999999999998</v>
      </c>
      <c r="R1250">
        <f t="shared" si="57"/>
        <v>169.286</v>
      </c>
      <c r="S1250">
        <f t="shared" si="58"/>
        <v>134.56</v>
      </c>
      <c r="T1250" s="3">
        <f t="shared" si="59"/>
        <v>0.57876666666666665</v>
      </c>
    </row>
    <row r="1251" spans="1:20" x14ac:dyDescent="0.25">
      <c r="A1251" t="s">
        <v>1822</v>
      </c>
      <c r="B1251">
        <v>85.433999999999997</v>
      </c>
      <c r="C1251">
        <v>88.430999999999997</v>
      </c>
      <c r="D1251">
        <v>134.13900000000001</v>
      </c>
      <c r="E1251">
        <v>106.821</v>
      </c>
      <c r="F1251">
        <v>96.013999999999996</v>
      </c>
      <c r="G1251">
        <v>168.82499999999999</v>
      </c>
      <c r="H1251">
        <v>87.950999999999993</v>
      </c>
      <c r="I1251">
        <v>118.949</v>
      </c>
      <c r="J1251">
        <v>89.641999999999996</v>
      </c>
      <c r="K1251">
        <v>95.128</v>
      </c>
      <c r="L1251">
        <v>2.0070000000000001</v>
      </c>
      <c r="M1251">
        <v>2.2450000000000001</v>
      </c>
      <c r="N1251">
        <v>2.21</v>
      </c>
      <c r="O1251">
        <v>1.9690000000000001</v>
      </c>
      <c r="P1251">
        <v>2.024</v>
      </c>
      <c r="R1251">
        <f t="shared" si="57"/>
        <v>168.82499999999999</v>
      </c>
      <c r="S1251">
        <f t="shared" si="58"/>
        <v>134.13900000000001</v>
      </c>
      <c r="T1251" s="3">
        <f t="shared" si="59"/>
        <v>0.57809999999999961</v>
      </c>
    </row>
    <row r="1252" spans="1:20" x14ac:dyDescent="0.25">
      <c r="A1252" t="s">
        <v>1154</v>
      </c>
      <c r="B1252">
        <v>117.242</v>
      </c>
      <c r="C1252">
        <v>97.251999999999995</v>
      </c>
      <c r="D1252">
        <v>113.544</v>
      </c>
      <c r="E1252">
        <v>95.884</v>
      </c>
      <c r="F1252">
        <v>163.851</v>
      </c>
      <c r="G1252">
        <v>82.35</v>
      </c>
      <c r="H1252">
        <v>129.17400000000001</v>
      </c>
      <c r="I1252">
        <v>94.41</v>
      </c>
      <c r="J1252">
        <v>89.668000000000006</v>
      </c>
      <c r="K1252">
        <v>82.394000000000005</v>
      </c>
      <c r="L1252">
        <v>2.3580000000000001</v>
      </c>
      <c r="M1252">
        <v>1.645</v>
      </c>
      <c r="N1252">
        <v>1.657</v>
      </c>
      <c r="O1252">
        <v>2.2959999999999998</v>
      </c>
      <c r="P1252">
        <v>2.2850000000000001</v>
      </c>
      <c r="R1252">
        <f t="shared" si="57"/>
        <v>163.851</v>
      </c>
      <c r="S1252">
        <f t="shared" si="58"/>
        <v>129.17400000000001</v>
      </c>
      <c r="T1252" s="3">
        <f t="shared" si="59"/>
        <v>0.57794999999999985</v>
      </c>
    </row>
    <row r="1253" spans="1:20" x14ac:dyDescent="0.25">
      <c r="A1253" t="s">
        <v>1545</v>
      </c>
      <c r="B1253">
        <v>87.632999999999996</v>
      </c>
      <c r="C1253">
        <v>92.94</v>
      </c>
      <c r="D1253">
        <v>90.724000000000004</v>
      </c>
      <c r="E1253">
        <v>92.076999999999998</v>
      </c>
      <c r="F1253">
        <v>85.07</v>
      </c>
      <c r="G1253">
        <v>142.364</v>
      </c>
      <c r="H1253">
        <v>112.354</v>
      </c>
      <c r="I1253">
        <v>176.91300000000001</v>
      </c>
      <c r="J1253">
        <v>105.27</v>
      </c>
      <c r="K1253">
        <v>92.5</v>
      </c>
      <c r="L1253">
        <v>1.984</v>
      </c>
      <c r="M1253">
        <v>2.2480000000000002</v>
      </c>
      <c r="N1253">
        <v>2.1190000000000002</v>
      </c>
      <c r="O1253">
        <v>2.2090000000000001</v>
      </c>
      <c r="P1253">
        <v>1.9910000000000001</v>
      </c>
      <c r="R1253">
        <f t="shared" si="57"/>
        <v>176.91300000000001</v>
      </c>
      <c r="S1253">
        <f t="shared" si="58"/>
        <v>142.364</v>
      </c>
      <c r="T1253" s="3">
        <f t="shared" si="59"/>
        <v>0.57581666666666675</v>
      </c>
    </row>
    <row r="1254" spans="1:20" x14ac:dyDescent="0.25">
      <c r="A1254" t="s">
        <v>1487</v>
      </c>
      <c r="B1254">
        <v>86.525999999999996</v>
      </c>
      <c r="C1254">
        <v>91.209000000000003</v>
      </c>
      <c r="D1254">
        <v>91.25</v>
      </c>
      <c r="E1254">
        <v>91.209000000000003</v>
      </c>
      <c r="F1254">
        <v>91.25</v>
      </c>
      <c r="G1254">
        <v>110.73099999999999</v>
      </c>
      <c r="H1254">
        <v>110.73099999999999</v>
      </c>
      <c r="I1254">
        <v>173.05099999999999</v>
      </c>
      <c r="J1254">
        <v>138.53800000000001</v>
      </c>
      <c r="K1254">
        <v>86.525999999999996</v>
      </c>
      <c r="L1254">
        <v>2.2589999999999999</v>
      </c>
      <c r="M1254">
        <v>2.2269999999999999</v>
      </c>
      <c r="N1254">
        <v>2.1139999999999999</v>
      </c>
      <c r="O1254">
        <v>2.2269999999999999</v>
      </c>
      <c r="P1254">
        <v>2.1139999999999999</v>
      </c>
      <c r="R1254">
        <f t="shared" si="57"/>
        <v>173.05099999999999</v>
      </c>
      <c r="S1254">
        <f t="shared" si="58"/>
        <v>138.53800000000001</v>
      </c>
      <c r="T1254" s="3">
        <f t="shared" si="59"/>
        <v>0.57521666666666627</v>
      </c>
    </row>
    <row r="1255" spans="1:20" x14ac:dyDescent="0.25">
      <c r="A1255" t="s">
        <v>1314</v>
      </c>
      <c r="B1255">
        <v>109.584</v>
      </c>
      <c r="C1255">
        <v>105.601</v>
      </c>
      <c r="D1255">
        <v>90.569000000000003</v>
      </c>
      <c r="E1255">
        <v>179.28899999999999</v>
      </c>
      <c r="F1255">
        <v>89.816000000000003</v>
      </c>
      <c r="G1255">
        <v>144.804</v>
      </c>
      <c r="H1255">
        <v>90.78</v>
      </c>
      <c r="I1255">
        <v>90.063999999999993</v>
      </c>
      <c r="J1255">
        <v>89.700999999999993</v>
      </c>
      <c r="K1255">
        <v>89.313999999999993</v>
      </c>
      <c r="L1255">
        <v>2.468</v>
      </c>
      <c r="M1255">
        <v>1.7669999999999999</v>
      </c>
      <c r="N1255">
        <v>2.41</v>
      </c>
      <c r="O1255">
        <v>2.3839999999999999</v>
      </c>
      <c r="P1255">
        <v>2.4609999999999999</v>
      </c>
      <c r="R1255">
        <f t="shared" si="57"/>
        <v>179.28899999999999</v>
      </c>
      <c r="S1255">
        <f t="shared" si="58"/>
        <v>144.804</v>
      </c>
      <c r="T1255" s="3">
        <f t="shared" si="59"/>
        <v>0.57474999999999976</v>
      </c>
    </row>
    <row r="1256" spans="1:20" x14ac:dyDescent="0.25">
      <c r="A1256" t="s">
        <v>1486</v>
      </c>
      <c r="B1256">
        <v>91.710999999999999</v>
      </c>
      <c r="C1256">
        <v>90.771000000000001</v>
      </c>
      <c r="D1256">
        <v>173.00299999999999</v>
      </c>
      <c r="E1256">
        <v>85.156000000000006</v>
      </c>
      <c r="F1256">
        <v>110.791</v>
      </c>
      <c r="G1256">
        <v>138.57499999999999</v>
      </c>
      <c r="H1256">
        <v>91.700999999999993</v>
      </c>
      <c r="I1256">
        <v>87.926000000000002</v>
      </c>
      <c r="J1256">
        <v>90.71</v>
      </c>
      <c r="K1256">
        <v>110.62</v>
      </c>
      <c r="L1256">
        <v>2.1280000000000001</v>
      </c>
      <c r="M1256">
        <v>2.202</v>
      </c>
      <c r="N1256">
        <v>2.2509999999999999</v>
      </c>
      <c r="O1256">
        <v>2.2589999999999999</v>
      </c>
      <c r="P1256">
        <v>2.101</v>
      </c>
      <c r="R1256">
        <f t="shared" si="57"/>
        <v>173.00299999999999</v>
      </c>
      <c r="S1256">
        <f t="shared" si="58"/>
        <v>138.57499999999999</v>
      </c>
      <c r="T1256" s="3">
        <f t="shared" si="59"/>
        <v>0.57379999999999998</v>
      </c>
    </row>
    <row r="1257" spans="1:20" x14ac:dyDescent="0.25">
      <c r="A1257" t="s">
        <v>93</v>
      </c>
      <c r="B1257">
        <v>81.376000000000005</v>
      </c>
      <c r="C1257">
        <v>92.686999999999998</v>
      </c>
      <c r="D1257">
        <v>162.309</v>
      </c>
      <c r="E1257">
        <v>93.269000000000005</v>
      </c>
      <c r="F1257">
        <v>113.056</v>
      </c>
      <c r="G1257">
        <v>118.926</v>
      </c>
      <c r="H1257">
        <v>80.989999999999995</v>
      </c>
      <c r="I1257">
        <v>96.457999999999998</v>
      </c>
      <c r="J1257">
        <v>97.055999999999997</v>
      </c>
      <c r="K1257">
        <v>128.018</v>
      </c>
      <c r="L1257">
        <v>2.4609999999999999</v>
      </c>
      <c r="M1257">
        <v>2.1360000000000001</v>
      </c>
      <c r="N1257">
        <v>2.1779999999999999</v>
      </c>
      <c r="O1257">
        <v>1.772</v>
      </c>
      <c r="P1257">
        <v>1.7410000000000001</v>
      </c>
      <c r="R1257">
        <f t="shared" si="57"/>
        <v>162.309</v>
      </c>
      <c r="S1257">
        <f t="shared" si="58"/>
        <v>128.018</v>
      </c>
      <c r="T1257" s="3">
        <f t="shared" si="59"/>
        <v>0.57151666666666656</v>
      </c>
    </row>
    <row r="1258" spans="1:20" x14ac:dyDescent="0.25">
      <c r="A1258" t="s">
        <v>1156</v>
      </c>
      <c r="B1258">
        <v>92.408000000000001</v>
      </c>
      <c r="C1258">
        <v>112.063</v>
      </c>
      <c r="D1258">
        <v>98.340999999999994</v>
      </c>
      <c r="E1258">
        <v>89.132999999999996</v>
      </c>
      <c r="F1258">
        <v>135.184</v>
      </c>
      <c r="G1258">
        <v>88.433999999999997</v>
      </c>
      <c r="H1258">
        <v>169.22300000000001</v>
      </c>
      <c r="I1258">
        <v>112.57899999999999</v>
      </c>
      <c r="J1258">
        <v>88.247</v>
      </c>
      <c r="K1258">
        <v>86.007999999999996</v>
      </c>
      <c r="L1258">
        <v>2.218</v>
      </c>
      <c r="M1258">
        <v>1.788</v>
      </c>
      <c r="N1258">
        <v>1.786</v>
      </c>
      <c r="O1258">
        <v>1.7929999999999999</v>
      </c>
      <c r="P1258">
        <v>1.7809999999999999</v>
      </c>
      <c r="R1258">
        <f t="shared" si="57"/>
        <v>169.22300000000001</v>
      </c>
      <c r="S1258">
        <f t="shared" si="58"/>
        <v>135.184</v>
      </c>
      <c r="T1258" s="3">
        <f t="shared" si="59"/>
        <v>0.56731666666666691</v>
      </c>
    </row>
    <row r="1259" spans="1:20" x14ac:dyDescent="0.25">
      <c r="A1259" t="s">
        <v>1251</v>
      </c>
      <c r="B1259">
        <v>137.80099999999999</v>
      </c>
      <c r="C1259">
        <v>81.995999999999995</v>
      </c>
      <c r="D1259">
        <v>94.632999999999996</v>
      </c>
      <c r="E1259">
        <v>173.858</v>
      </c>
      <c r="F1259">
        <v>90.188000000000002</v>
      </c>
      <c r="G1259">
        <v>139.858</v>
      </c>
      <c r="H1259">
        <v>84.59</v>
      </c>
      <c r="I1259">
        <v>90.653000000000006</v>
      </c>
      <c r="J1259">
        <v>87.457999999999998</v>
      </c>
      <c r="K1259">
        <v>93.594999999999999</v>
      </c>
      <c r="L1259">
        <v>2.3839999999999999</v>
      </c>
      <c r="M1259">
        <v>2.3069999999999999</v>
      </c>
      <c r="N1259">
        <v>2.3170000000000002</v>
      </c>
      <c r="O1259">
        <v>2.3380000000000001</v>
      </c>
      <c r="P1259">
        <v>2.3809999999999998</v>
      </c>
      <c r="R1259">
        <f t="shared" si="57"/>
        <v>173.858</v>
      </c>
      <c r="S1259">
        <f t="shared" si="58"/>
        <v>139.858</v>
      </c>
      <c r="T1259" s="3">
        <f t="shared" si="59"/>
        <v>0.56666666666666665</v>
      </c>
    </row>
    <row r="1260" spans="1:20" x14ac:dyDescent="0.25">
      <c r="A1260" t="s">
        <v>255</v>
      </c>
      <c r="B1260">
        <v>85.218999999999994</v>
      </c>
      <c r="C1260">
        <v>91.067999999999998</v>
      </c>
      <c r="D1260">
        <v>168.238</v>
      </c>
      <c r="E1260">
        <v>97.561999999999998</v>
      </c>
      <c r="F1260">
        <v>117.28400000000001</v>
      </c>
      <c r="G1260">
        <v>108.40300000000001</v>
      </c>
      <c r="H1260">
        <v>84.262</v>
      </c>
      <c r="I1260">
        <v>93.546999999999997</v>
      </c>
      <c r="J1260">
        <v>87.278000000000006</v>
      </c>
      <c r="K1260">
        <v>134.31200000000001</v>
      </c>
      <c r="L1260">
        <v>2.2890000000000001</v>
      </c>
      <c r="M1260">
        <v>2.2570000000000001</v>
      </c>
      <c r="N1260">
        <v>2.254</v>
      </c>
      <c r="O1260">
        <v>1.7050000000000001</v>
      </c>
      <c r="P1260">
        <v>2.2639999999999998</v>
      </c>
      <c r="R1260">
        <f t="shared" si="57"/>
        <v>168.238</v>
      </c>
      <c r="S1260">
        <f t="shared" si="58"/>
        <v>134.31200000000001</v>
      </c>
      <c r="T1260" s="3">
        <f t="shared" si="59"/>
        <v>0.56543333333333312</v>
      </c>
    </row>
    <row r="1261" spans="1:20" x14ac:dyDescent="0.25">
      <c r="A1261" t="s">
        <v>1831</v>
      </c>
      <c r="B1261">
        <v>100.703</v>
      </c>
      <c r="C1261">
        <v>91.725999999999999</v>
      </c>
      <c r="D1261">
        <v>111.242</v>
      </c>
      <c r="E1261">
        <v>133.63999999999999</v>
      </c>
      <c r="F1261">
        <v>89.742000000000004</v>
      </c>
      <c r="G1261">
        <v>167.54400000000001</v>
      </c>
      <c r="H1261">
        <v>84.587000000000003</v>
      </c>
      <c r="I1261">
        <v>115.098</v>
      </c>
      <c r="J1261">
        <v>90.180999999999997</v>
      </c>
      <c r="K1261">
        <v>85.753</v>
      </c>
      <c r="L1261">
        <v>1.9890000000000001</v>
      </c>
      <c r="M1261">
        <v>1.81</v>
      </c>
      <c r="N1261">
        <v>1.794</v>
      </c>
      <c r="O1261">
        <v>1.7629999999999999</v>
      </c>
      <c r="P1261">
        <v>1.778</v>
      </c>
      <c r="R1261">
        <f t="shared" si="57"/>
        <v>167.54400000000001</v>
      </c>
      <c r="S1261">
        <f t="shared" si="58"/>
        <v>133.63999999999999</v>
      </c>
      <c r="T1261" s="3">
        <f t="shared" si="59"/>
        <v>0.56506666666666705</v>
      </c>
    </row>
    <row r="1262" spans="1:20" x14ac:dyDescent="0.25">
      <c r="A1262" t="s">
        <v>2036</v>
      </c>
      <c r="B1262">
        <v>80.39</v>
      </c>
      <c r="C1262">
        <v>96.24</v>
      </c>
      <c r="D1262">
        <v>162.4</v>
      </c>
      <c r="E1262">
        <v>94.504000000000005</v>
      </c>
      <c r="F1262">
        <v>128.529</v>
      </c>
      <c r="G1262">
        <v>115.229</v>
      </c>
      <c r="H1262">
        <v>82.01</v>
      </c>
      <c r="I1262">
        <v>93.293999999999997</v>
      </c>
      <c r="J1262">
        <v>91.194000000000003</v>
      </c>
      <c r="K1262">
        <v>116.22499999999999</v>
      </c>
      <c r="L1262">
        <v>3.19</v>
      </c>
      <c r="M1262">
        <v>2.5190000000000001</v>
      </c>
      <c r="N1262">
        <v>2.5569999999999999</v>
      </c>
      <c r="O1262">
        <v>2.3410000000000002</v>
      </c>
      <c r="P1262">
        <v>2.3380000000000001</v>
      </c>
      <c r="R1262">
        <f t="shared" si="57"/>
        <v>162.4</v>
      </c>
      <c r="S1262">
        <f t="shared" si="58"/>
        <v>128.529</v>
      </c>
      <c r="T1262" s="3">
        <f t="shared" si="59"/>
        <v>0.56451666666666678</v>
      </c>
    </row>
    <row r="1263" spans="1:20" x14ac:dyDescent="0.25">
      <c r="A1263" t="s">
        <v>924</v>
      </c>
      <c r="B1263">
        <v>92.206999999999994</v>
      </c>
      <c r="C1263">
        <v>85.325999999999993</v>
      </c>
      <c r="D1263">
        <v>90.201999999999998</v>
      </c>
      <c r="E1263">
        <v>87.369</v>
      </c>
      <c r="F1263">
        <v>85.843000000000004</v>
      </c>
      <c r="G1263">
        <v>119.509</v>
      </c>
      <c r="H1263">
        <v>108.45699999999999</v>
      </c>
      <c r="I1263">
        <v>165.71100000000001</v>
      </c>
      <c r="J1263">
        <v>131.93600000000001</v>
      </c>
      <c r="K1263">
        <v>101.92100000000001</v>
      </c>
      <c r="L1263">
        <v>2.3010000000000002</v>
      </c>
      <c r="M1263">
        <v>1.774</v>
      </c>
      <c r="N1263">
        <v>1.7709999999999999</v>
      </c>
      <c r="O1263">
        <v>1.7949999999999999</v>
      </c>
      <c r="P1263">
        <v>1.7729999999999999</v>
      </c>
      <c r="R1263">
        <f t="shared" si="57"/>
        <v>165.71100000000001</v>
      </c>
      <c r="S1263">
        <f t="shared" si="58"/>
        <v>131.93600000000001</v>
      </c>
      <c r="T1263" s="3">
        <f t="shared" si="59"/>
        <v>0.56291666666666673</v>
      </c>
    </row>
    <row r="1264" spans="1:20" x14ac:dyDescent="0.25">
      <c r="A1264" t="s">
        <v>57</v>
      </c>
      <c r="B1264">
        <v>88.74</v>
      </c>
      <c r="C1264">
        <v>84.909000000000006</v>
      </c>
      <c r="D1264">
        <v>85.162999999999997</v>
      </c>
      <c r="E1264">
        <v>135.624</v>
      </c>
      <c r="F1264">
        <v>95.724999999999994</v>
      </c>
      <c r="G1264">
        <v>172.917</v>
      </c>
      <c r="H1264">
        <v>86.704999999999998</v>
      </c>
      <c r="I1264">
        <v>139.14400000000001</v>
      </c>
      <c r="J1264">
        <v>89.632000000000005</v>
      </c>
      <c r="K1264">
        <v>91.128</v>
      </c>
      <c r="L1264">
        <v>2.2959999999999998</v>
      </c>
      <c r="M1264">
        <v>1.6120000000000001</v>
      </c>
      <c r="N1264">
        <v>1.5529999999999999</v>
      </c>
      <c r="O1264">
        <v>2.04</v>
      </c>
      <c r="P1264">
        <v>2.282</v>
      </c>
      <c r="R1264">
        <f t="shared" si="57"/>
        <v>172.917</v>
      </c>
      <c r="S1264">
        <f t="shared" si="58"/>
        <v>139.14400000000001</v>
      </c>
      <c r="T1264" s="3">
        <f t="shared" si="59"/>
        <v>0.56288333333333329</v>
      </c>
    </row>
    <row r="1265" spans="1:20" x14ac:dyDescent="0.25">
      <c r="A1265" t="s">
        <v>208</v>
      </c>
      <c r="B1265">
        <v>92.435000000000002</v>
      </c>
      <c r="C1265">
        <v>93.936999999999998</v>
      </c>
      <c r="D1265">
        <v>85.460999999999999</v>
      </c>
      <c r="E1265">
        <v>93.263000000000005</v>
      </c>
      <c r="F1265">
        <v>83.89</v>
      </c>
      <c r="G1265">
        <v>140.82</v>
      </c>
      <c r="H1265">
        <v>144.018</v>
      </c>
      <c r="I1265">
        <v>177.709</v>
      </c>
      <c r="J1265">
        <v>75.081999999999994</v>
      </c>
      <c r="K1265">
        <v>89.715000000000003</v>
      </c>
      <c r="L1265">
        <v>1.7390000000000001</v>
      </c>
      <c r="M1265">
        <v>2.3679999999999999</v>
      </c>
      <c r="N1265">
        <v>2.1150000000000002</v>
      </c>
      <c r="O1265">
        <v>2.3780000000000001</v>
      </c>
      <c r="P1265">
        <v>2.157</v>
      </c>
      <c r="R1265">
        <f t="shared" si="57"/>
        <v>177.709</v>
      </c>
      <c r="S1265">
        <f t="shared" si="58"/>
        <v>144.018</v>
      </c>
      <c r="T1265" s="3">
        <f t="shared" si="59"/>
        <v>0.56151666666666666</v>
      </c>
    </row>
    <row r="1266" spans="1:20" x14ac:dyDescent="0.25">
      <c r="A1266" t="s">
        <v>1492</v>
      </c>
      <c r="B1266">
        <v>87.238</v>
      </c>
      <c r="C1266">
        <v>75.364999999999995</v>
      </c>
      <c r="D1266">
        <v>95.994</v>
      </c>
      <c r="E1266">
        <v>87.963999999999999</v>
      </c>
      <c r="F1266">
        <v>142.31700000000001</v>
      </c>
      <c r="G1266">
        <v>95.994</v>
      </c>
      <c r="H1266">
        <v>175.928</v>
      </c>
      <c r="I1266">
        <v>142.31700000000001</v>
      </c>
      <c r="J1266">
        <v>87.238</v>
      </c>
      <c r="K1266">
        <v>87.963999999999999</v>
      </c>
      <c r="L1266">
        <v>2.282</v>
      </c>
      <c r="M1266">
        <v>1.988</v>
      </c>
      <c r="N1266">
        <v>2.282</v>
      </c>
      <c r="O1266">
        <v>2.246</v>
      </c>
      <c r="P1266">
        <v>1.988</v>
      </c>
      <c r="R1266">
        <f t="shared" si="57"/>
        <v>175.928</v>
      </c>
      <c r="S1266">
        <f t="shared" si="58"/>
        <v>142.31700000000001</v>
      </c>
      <c r="T1266" s="3">
        <f t="shared" si="59"/>
        <v>0.56018333333333314</v>
      </c>
    </row>
    <row r="1267" spans="1:20" x14ac:dyDescent="0.25">
      <c r="A1267" t="s">
        <v>517</v>
      </c>
      <c r="B1267">
        <v>93.012</v>
      </c>
      <c r="C1267">
        <v>92.587000000000003</v>
      </c>
      <c r="D1267">
        <v>90.001000000000005</v>
      </c>
      <c r="E1267">
        <v>85.236000000000004</v>
      </c>
      <c r="F1267">
        <v>84.308999999999997</v>
      </c>
      <c r="G1267">
        <v>133.34100000000001</v>
      </c>
      <c r="H1267">
        <v>90.494</v>
      </c>
      <c r="I1267">
        <v>169.393</v>
      </c>
      <c r="J1267">
        <v>135.786</v>
      </c>
      <c r="K1267">
        <v>96.494</v>
      </c>
      <c r="L1267">
        <v>2.5510000000000002</v>
      </c>
      <c r="M1267">
        <v>2.4550000000000001</v>
      </c>
      <c r="N1267">
        <v>2.3650000000000002</v>
      </c>
      <c r="O1267">
        <v>2.4710000000000001</v>
      </c>
      <c r="P1267">
        <v>2.2269999999999999</v>
      </c>
      <c r="R1267">
        <f t="shared" si="57"/>
        <v>169.393</v>
      </c>
      <c r="S1267">
        <f t="shared" si="58"/>
        <v>135.786</v>
      </c>
      <c r="T1267" s="3">
        <f t="shared" si="59"/>
        <v>0.56011666666666671</v>
      </c>
    </row>
    <row r="1268" spans="1:20" x14ac:dyDescent="0.25">
      <c r="A1268" t="s">
        <v>831</v>
      </c>
      <c r="B1268">
        <v>95.936999999999998</v>
      </c>
      <c r="C1268">
        <v>112.01300000000001</v>
      </c>
      <c r="D1268">
        <v>113.048</v>
      </c>
      <c r="E1268">
        <v>87.415000000000006</v>
      </c>
      <c r="F1268">
        <v>87.864999999999995</v>
      </c>
      <c r="G1268">
        <v>89.606999999999999</v>
      </c>
      <c r="H1268">
        <v>86.391999999999996</v>
      </c>
      <c r="I1268">
        <v>95.471999999999994</v>
      </c>
      <c r="J1268">
        <v>134.935</v>
      </c>
      <c r="K1268">
        <v>168.43700000000001</v>
      </c>
      <c r="L1268">
        <v>2.306</v>
      </c>
      <c r="M1268">
        <v>2.0209999999999999</v>
      </c>
      <c r="N1268">
        <v>2.3050000000000002</v>
      </c>
      <c r="O1268">
        <v>2.339</v>
      </c>
      <c r="P1268">
        <v>2.294</v>
      </c>
      <c r="R1268">
        <f t="shared" si="57"/>
        <v>168.43700000000001</v>
      </c>
      <c r="S1268">
        <f t="shared" si="58"/>
        <v>134.935</v>
      </c>
      <c r="T1268" s="3">
        <f t="shared" si="59"/>
        <v>0.55836666666666679</v>
      </c>
    </row>
    <row r="1269" spans="1:20" x14ac:dyDescent="0.25">
      <c r="A1269" t="s">
        <v>1454</v>
      </c>
      <c r="B1269">
        <v>88.667000000000002</v>
      </c>
      <c r="C1269">
        <v>89.063999999999993</v>
      </c>
      <c r="D1269">
        <v>111.99</v>
      </c>
      <c r="E1269">
        <v>106.86799999999999</v>
      </c>
      <c r="F1269">
        <v>90.68</v>
      </c>
      <c r="G1269">
        <v>174.59700000000001</v>
      </c>
      <c r="H1269">
        <v>92.337999999999994</v>
      </c>
      <c r="I1269">
        <v>141.09899999999999</v>
      </c>
      <c r="J1269">
        <v>93.058000000000007</v>
      </c>
      <c r="K1269">
        <v>88.010999999999996</v>
      </c>
      <c r="L1269">
        <v>2.4319999999999999</v>
      </c>
      <c r="M1269">
        <v>2.1680000000000001</v>
      </c>
      <c r="N1269">
        <v>2.3420000000000001</v>
      </c>
      <c r="O1269">
        <v>2.3820000000000001</v>
      </c>
      <c r="P1269">
        <v>2.415</v>
      </c>
      <c r="R1269">
        <f t="shared" si="57"/>
        <v>174.59700000000001</v>
      </c>
      <c r="S1269">
        <f t="shared" si="58"/>
        <v>141.09899999999999</v>
      </c>
      <c r="T1269" s="3">
        <f t="shared" si="59"/>
        <v>0.55830000000000035</v>
      </c>
    </row>
    <row r="1270" spans="1:20" x14ac:dyDescent="0.25">
      <c r="A1270" t="s">
        <v>626</v>
      </c>
      <c r="B1270">
        <v>80.387</v>
      </c>
      <c r="C1270">
        <v>94.837000000000003</v>
      </c>
      <c r="D1270">
        <v>96.436000000000007</v>
      </c>
      <c r="E1270">
        <v>96.234999999999999</v>
      </c>
      <c r="F1270">
        <v>96.260999999999996</v>
      </c>
      <c r="G1270">
        <v>122.931</v>
      </c>
      <c r="H1270">
        <v>125.173</v>
      </c>
      <c r="I1270">
        <v>158.66999999999999</v>
      </c>
      <c r="J1270">
        <v>111.893</v>
      </c>
      <c r="K1270">
        <v>78.290000000000006</v>
      </c>
      <c r="L1270">
        <v>2.339</v>
      </c>
      <c r="M1270">
        <v>1.764</v>
      </c>
      <c r="N1270">
        <v>1.7749999999999999</v>
      </c>
      <c r="O1270">
        <v>1.76</v>
      </c>
      <c r="P1270">
        <v>1.7749999999999999</v>
      </c>
      <c r="R1270">
        <f t="shared" si="57"/>
        <v>158.66999999999999</v>
      </c>
      <c r="S1270">
        <f t="shared" si="58"/>
        <v>125.173</v>
      </c>
      <c r="T1270" s="3">
        <f t="shared" si="59"/>
        <v>0.55828333333333313</v>
      </c>
    </row>
    <row r="1271" spans="1:20" x14ac:dyDescent="0.25">
      <c r="A1271" t="s">
        <v>441</v>
      </c>
      <c r="B1271">
        <v>87.507000000000005</v>
      </c>
      <c r="C1271">
        <v>89.450999999999993</v>
      </c>
      <c r="D1271">
        <v>115.22</v>
      </c>
      <c r="E1271">
        <v>107.23</v>
      </c>
      <c r="F1271">
        <v>89.53</v>
      </c>
      <c r="G1271">
        <v>170.90600000000001</v>
      </c>
      <c r="H1271">
        <v>93.811000000000007</v>
      </c>
      <c r="I1271">
        <v>137.44999999999999</v>
      </c>
      <c r="J1271">
        <v>95.238</v>
      </c>
      <c r="K1271">
        <v>86.93</v>
      </c>
      <c r="L1271">
        <v>2.4870000000000001</v>
      </c>
      <c r="M1271">
        <v>2.02</v>
      </c>
      <c r="N1271">
        <v>1.956</v>
      </c>
      <c r="O1271">
        <v>1.988</v>
      </c>
      <c r="P1271">
        <v>1.9750000000000001</v>
      </c>
      <c r="R1271">
        <f t="shared" si="57"/>
        <v>170.90600000000001</v>
      </c>
      <c r="S1271">
        <f t="shared" si="58"/>
        <v>137.44999999999999</v>
      </c>
      <c r="T1271" s="3">
        <f t="shared" si="59"/>
        <v>0.55760000000000032</v>
      </c>
    </row>
    <row r="1272" spans="1:20" x14ac:dyDescent="0.25">
      <c r="A1272" t="s">
        <v>553</v>
      </c>
      <c r="B1272">
        <v>95.233999999999995</v>
      </c>
      <c r="C1272">
        <v>102.80500000000001</v>
      </c>
      <c r="D1272">
        <v>96.064999999999998</v>
      </c>
      <c r="E1272">
        <v>80.921000000000006</v>
      </c>
      <c r="F1272">
        <v>128.59800000000001</v>
      </c>
      <c r="G1272">
        <v>96.064999999999998</v>
      </c>
      <c r="H1272">
        <v>161.84200000000001</v>
      </c>
      <c r="I1272">
        <v>128.59800000000001</v>
      </c>
      <c r="J1272">
        <v>95.233999999999995</v>
      </c>
      <c r="K1272">
        <v>80.921000000000006</v>
      </c>
      <c r="L1272">
        <v>2.4329999999999998</v>
      </c>
      <c r="M1272">
        <v>2.359</v>
      </c>
      <c r="N1272">
        <v>2.4329999999999998</v>
      </c>
      <c r="O1272">
        <v>2.181</v>
      </c>
      <c r="P1272">
        <v>2.359</v>
      </c>
      <c r="R1272">
        <f t="shared" si="57"/>
        <v>161.84200000000001</v>
      </c>
      <c r="S1272">
        <f t="shared" si="58"/>
        <v>128.59800000000001</v>
      </c>
      <c r="T1272" s="3">
        <f t="shared" si="59"/>
        <v>0.55406666666666671</v>
      </c>
    </row>
    <row r="1273" spans="1:20" x14ac:dyDescent="0.25">
      <c r="A1273" t="s">
        <v>79</v>
      </c>
      <c r="B1273">
        <v>91.703999999999994</v>
      </c>
      <c r="C1273">
        <v>95.144000000000005</v>
      </c>
      <c r="D1273">
        <v>103.80200000000001</v>
      </c>
      <c r="E1273">
        <v>124.786</v>
      </c>
      <c r="F1273">
        <v>82.016999999999996</v>
      </c>
      <c r="G1273">
        <v>164.566</v>
      </c>
      <c r="H1273">
        <v>94.025000000000006</v>
      </c>
      <c r="I1273">
        <v>131.33500000000001</v>
      </c>
      <c r="J1273">
        <v>97.733999999999995</v>
      </c>
      <c r="K1273">
        <v>83.072999999999993</v>
      </c>
      <c r="L1273">
        <v>2.3690000000000002</v>
      </c>
      <c r="M1273">
        <v>1.895</v>
      </c>
      <c r="N1273">
        <v>1.8740000000000001</v>
      </c>
      <c r="O1273">
        <v>2.3260000000000001</v>
      </c>
      <c r="P1273">
        <v>2.355</v>
      </c>
      <c r="R1273">
        <f t="shared" si="57"/>
        <v>164.566</v>
      </c>
      <c r="S1273">
        <f t="shared" si="58"/>
        <v>131.33500000000001</v>
      </c>
      <c r="T1273" s="3">
        <f t="shared" si="59"/>
        <v>0.55384999999999995</v>
      </c>
    </row>
    <row r="1274" spans="1:20" x14ac:dyDescent="0.25">
      <c r="A1274" t="s">
        <v>93</v>
      </c>
      <c r="B1274">
        <v>82.415999999999997</v>
      </c>
      <c r="C1274">
        <v>96.596000000000004</v>
      </c>
      <c r="D1274">
        <v>162.267</v>
      </c>
      <c r="E1274">
        <v>96.927999999999997</v>
      </c>
      <c r="F1274">
        <v>110.77200000000001</v>
      </c>
      <c r="G1274">
        <v>120.17400000000001</v>
      </c>
      <c r="H1274">
        <v>79.924999999999997</v>
      </c>
      <c r="I1274">
        <v>92.915999999999997</v>
      </c>
      <c r="J1274">
        <v>93.66</v>
      </c>
      <c r="K1274">
        <v>129.04900000000001</v>
      </c>
      <c r="L1274">
        <v>2.4609999999999999</v>
      </c>
      <c r="M1274">
        <v>2.1509999999999998</v>
      </c>
      <c r="N1274">
        <v>2.1549999999999998</v>
      </c>
      <c r="O1274">
        <v>1.7529999999999999</v>
      </c>
      <c r="P1274">
        <v>1.76</v>
      </c>
      <c r="R1274">
        <f t="shared" si="57"/>
        <v>162.267</v>
      </c>
      <c r="S1274">
        <f t="shared" si="58"/>
        <v>129.04900000000001</v>
      </c>
      <c r="T1274" s="3">
        <f t="shared" si="59"/>
        <v>0.5536333333333332</v>
      </c>
    </row>
    <row r="1275" spans="1:20" x14ac:dyDescent="0.25">
      <c r="A1275" t="s">
        <v>2093</v>
      </c>
      <c r="B1275">
        <v>91.447999999999993</v>
      </c>
      <c r="C1275">
        <v>91.99</v>
      </c>
      <c r="D1275">
        <v>167.18299999999999</v>
      </c>
      <c r="E1275">
        <v>82.733000000000004</v>
      </c>
      <c r="F1275">
        <v>118.50700000000001</v>
      </c>
      <c r="G1275">
        <v>133.99799999999999</v>
      </c>
      <c r="H1275">
        <v>94.453999999999994</v>
      </c>
      <c r="I1275">
        <v>84.644999999999996</v>
      </c>
      <c r="J1275">
        <v>92.072000000000003</v>
      </c>
      <c r="K1275">
        <v>107.489</v>
      </c>
      <c r="L1275">
        <v>2.2490000000000001</v>
      </c>
      <c r="M1275">
        <v>2.3620000000000001</v>
      </c>
      <c r="N1275">
        <v>2.3679999999999999</v>
      </c>
      <c r="O1275">
        <v>2.294</v>
      </c>
      <c r="P1275">
        <v>2.2610000000000001</v>
      </c>
      <c r="R1275">
        <f t="shared" si="57"/>
        <v>167.18299999999999</v>
      </c>
      <c r="S1275">
        <f t="shared" si="58"/>
        <v>133.99799999999999</v>
      </c>
      <c r="T1275" s="3">
        <f t="shared" si="59"/>
        <v>0.55308333333333337</v>
      </c>
    </row>
    <row r="1276" spans="1:20" x14ac:dyDescent="0.25">
      <c r="A1276" t="s">
        <v>1153</v>
      </c>
      <c r="B1276">
        <v>114.64</v>
      </c>
      <c r="C1276">
        <v>92.325999999999993</v>
      </c>
      <c r="D1276">
        <v>108.67</v>
      </c>
      <c r="E1276">
        <v>93.504999999999995</v>
      </c>
      <c r="F1276">
        <v>169.821</v>
      </c>
      <c r="G1276">
        <v>84.676000000000002</v>
      </c>
      <c r="H1276">
        <v>136.68600000000001</v>
      </c>
      <c r="I1276">
        <v>92.766999999999996</v>
      </c>
      <c r="J1276">
        <v>93.204999999999998</v>
      </c>
      <c r="K1276">
        <v>85.19</v>
      </c>
      <c r="L1276">
        <v>2.278</v>
      </c>
      <c r="M1276">
        <v>2.2850000000000001</v>
      </c>
      <c r="N1276">
        <v>2.2589999999999999</v>
      </c>
      <c r="O1276">
        <v>2.2559999999999998</v>
      </c>
      <c r="P1276">
        <v>2.2509999999999999</v>
      </c>
      <c r="R1276">
        <f t="shared" si="57"/>
        <v>169.821</v>
      </c>
      <c r="S1276">
        <f t="shared" si="58"/>
        <v>136.68600000000001</v>
      </c>
      <c r="T1276" s="3">
        <f t="shared" si="59"/>
        <v>0.5522499999999998</v>
      </c>
    </row>
    <row r="1277" spans="1:20" x14ac:dyDescent="0.25">
      <c r="A1277" t="s">
        <v>1470</v>
      </c>
      <c r="B1277">
        <v>90.382000000000005</v>
      </c>
      <c r="C1277">
        <v>92.876000000000005</v>
      </c>
      <c r="D1277">
        <v>174.23</v>
      </c>
      <c r="E1277">
        <v>91.26</v>
      </c>
      <c r="F1277">
        <v>105.672</v>
      </c>
      <c r="G1277">
        <v>141.13999999999999</v>
      </c>
      <c r="H1277">
        <v>91.215000000000003</v>
      </c>
      <c r="I1277">
        <v>83.016000000000005</v>
      </c>
      <c r="J1277">
        <v>89.355999999999995</v>
      </c>
      <c r="K1277">
        <v>113.15900000000001</v>
      </c>
      <c r="L1277">
        <v>2.4289999999999998</v>
      </c>
      <c r="M1277">
        <v>1.99</v>
      </c>
      <c r="N1277">
        <v>1.986</v>
      </c>
      <c r="O1277">
        <v>2.7240000000000002</v>
      </c>
      <c r="P1277">
        <v>2.427</v>
      </c>
      <c r="R1277">
        <f t="shared" si="57"/>
        <v>174.23</v>
      </c>
      <c r="S1277">
        <f t="shared" si="58"/>
        <v>141.13999999999999</v>
      </c>
      <c r="T1277" s="3">
        <f t="shared" si="59"/>
        <v>0.5515000000000001</v>
      </c>
    </row>
    <row r="1278" spans="1:20" x14ac:dyDescent="0.25">
      <c r="A1278" t="s">
        <v>1782</v>
      </c>
      <c r="B1278">
        <v>130.63200000000001</v>
      </c>
      <c r="C1278">
        <v>85.983999999999995</v>
      </c>
      <c r="D1278">
        <v>90.811000000000007</v>
      </c>
      <c r="E1278">
        <v>92.847999999999999</v>
      </c>
      <c r="F1278">
        <v>171.51</v>
      </c>
      <c r="G1278">
        <v>92.872</v>
      </c>
      <c r="H1278">
        <v>138.434</v>
      </c>
      <c r="I1278">
        <v>87.986999999999995</v>
      </c>
      <c r="J1278">
        <v>93.21</v>
      </c>
      <c r="K1278">
        <v>86.522999999999996</v>
      </c>
      <c r="L1278">
        <v>2.427</v>
      </c>
      <c r="M1278">
        <v>1.802</v>
      </c>
      <c r="N1278">
        <v>2.0289999999999999</v>
      </c>
      <c r="O1278">
        <v>2.3730000000000002</v>
      </c>
      <c r="P1278">
        <v>2.395</v>
      </c>
      <c r="R1278">
        <f t="shared" si="57"/>
        <v>171.51</v>
      </c>
      <c r="S1278">
        <f t="shared" si="58"/>
        <v>138.434</v>
      </c>
      <c r="T1278" s="3">
        <f t="shared" si="59"/>
        <v>0.55126666666666657</v>
      </c>
    </row>
    <row r="1279" spans="1:20" x14ac:dyDescent="0.25">
      <c r="A1279" t="s">
        <v>2064</v>
      </c>
      <c r="B1279">
        <v>125.74299999999999</v>
      </c>
      <c r="C1279">
        <v>118.173</v>
      </c>
      <c r="D1279">
        <v>79.171999999999997</v>
      </c>
      <c r="E1279">
        <v>158.78800000000001</v>
      </c>
      <c r="F1279">
        <v>95.88</v>
      </c>
      <c r="G1279">
        <v>116.083</v>
      </c>
      <c r="H1279">
        <v>96.891999999999996</v>
      </c>
      <c r="I1279">
        <v>79.616</v>
      </c>
      <c r="J1279">
        <v>94.031000000000006</v>
      </c>
      <c r="K1279">
        <v>95.509</v>
      </c>
      <c r="L1279">
        <v>2.6320000000000001</v>
      </c>
      <c r="M1279">
        <v>2.423</v>
      </c>
      <c r="N1279">
        <v>2.399</v>
      </c>
      <c r="O1279">
        <v>2.3980000000000001</v>
      </c>
      <c r="P1279">
        <v>2.6019999999999999</v>
      </c>
      <c r="R1279">
        <f t="shared" si="57"/>
        <v>158.78800000000001</v>
      </c>
      <c r="S1279">
        <f t="shared" si="58"/>
        <v>125.74299999999999</v>
      </c>
      <c r="T1279" s="3">
        <f t="shared" si="59"/>
        <v>0.55075000000000029</v>
      </c>
    </row>
    <row r="1280" spans="1:20" x14ac:dyDescent="0.25">
      <c r="A1280" t="s">
        <v>1303</v>
      </c>
      <c r="B1280">
        <v>104.61</v>
      </c>
      <c r="C1280">
        <v>89.805000000000007</v>
      </c>
      <c r="D1280">
        <v>154.37700000000001</v>
      </c>
      <c r="E1280">
        <v>74.198999999999998</v>
      </c>
      <c r="F1280">
        <v>121.35</v>
      </c>
      <c r="G1280">
        <v>112.92400000000001</v>
      </c>
      <c r="H1280">
        <v>94.716999999999999</v>
      </c>
      <c r="I1280">
        <v>112.30800000000001</v>
      </c>
      <c r="J1280">
        <v>66.932000000000002</v>
      </c>
      <c r="K1280">
        <v>112.41200000000001</v>
      </c>
      <c r="L1280">
        <v>2.222</v>
      </c>
      <c r="M1280">
        <v>2.2709999999999999</v>
      </c>
      <c r="N1280">
        <v>2.69</v>
      </c>
      <c r="O1280">
        <v>2.2629999999999999</v>
      </c>
      <c r="P1280">
        <v>2.6890000000000001</v>
      </c>
      <c r="R1280">
        <f t="shared" si="57"/>
        <v>154.37700000000001</v>
      </c>
      <c r="S1280">
        <f t="shared" si="58"/>
        <v>121.35</v>
      </c>
      <c r="T1280" s="3">
        <f t="shared" si="59"/>
        <v>0.55045000000000022</v>
      </c>
    </row>
    <row r="1281" spans="1:20" x14ac:dyDescent="0.25">
      <c r="A1281" t="s">
        <v>1933</v>
      </c>
      <c r="B1281">
        <v>128.40799999999999</v>
      </c>
      <c r="C1281">
        <v>80.539000000000001</v>
      </c>
      <c r="D1281">
        <v>128.08199999999999</v>
      </c>
      <c r="E1281">
        <v>95.972999999999999</v>
      </c>
      <c r="F1281">
        <v>161.417</v>
      </c>
      <c r="G1281">
        <v>95.808999999999997</v>
      </c>
      <c r="H1281">
        <v>103.509</v>
      </c>
      <c r="I1281">
        <v>80.879000000000005</v>
      </c>
      <c r="J1281">
        <v>95.591999999999999</v>
      </c>
      <c r="K1281">
        <v>95.570999999999998</v>
      </c>
      <c r="L1281">
        <v>2.2010000000000001</v>
      </c>
      <c r="M1281">
        <v>2.1890000000000001</v>
      </c>
      <c r="N1281">
        <v>2.202</v>
      </c>
      <c r="O1281">
        <v>2.2589999999999999</v>
      </c>
      <c r="P1281">
        <v>2.2610000000000001</v>
      </c>
      <c r="R1281">
        <f t="shared" si="57"/>
        <v>161.417</v>
      </c>
      <c r="S1281">
        <f t="shared" si="58"/>
        <v>128.40799999999999</v>
      </c>
      <c r="T1281" s="3">
        <f t="shared" si="59"/>
        <v>0.55015000000000025</v>
      </c>
    </row>
    <row r="1282" spans="1:20" x14ac:dyDescent="0.25">
      <c r="A1282" t="s">
        <v>2037</v>
      </c>
      <c r="B1282">
        <v>95.119</v>
      </c>
      <c r="C1282">
        <v>97.102000000000004</v>
      </c>
      <c r="D1282">
        <v>119.119</v>
      </c>
      <c r="E1282">
        <v>119.119</v>
      </c>
      <c r="F1282">
        <v>97.102000000000004</v>
      </c>
      <c r="G1282">
        <v>154.72900000000001</v>
      </c>
      <c r="H1282">
        <v>81.168000000000006</v>
      </c>
      <c r="I1282">
        <v>121.73399999999999</v>
      </c>
      <c r="J1282">
        <v>73.56</v>
      </c>
      <c r="K1282">
        <v>95.119</v>
      </c>
      <c r="L1282">
        <v>2.2490000000000001</v>
      </c>
      <c r="M1282">
        <v>1.661</v>
      </c>
      <c r="N1282">
        <v>1.5880000000000001</v>
      </c>
      <c r="O1282">
        <v>1.661</v>
      </c>
      <c r="P1282">
        <v>2.258</v>
      </c>
      <c r="R1282">
        <f t="shared" si="57"/>
        <v>154.72900000000001</v>
      </c>
      <c r="S1282">
        <f t="shared" si="58"/>
        <v>121.73399999999999</v>
      </c>
      <c r="T1282" s="3">
        <f t="shared" si="59"/>
        <v>0.54991666666666694</v>
      </c>
    </row>
    <row r="1283" spans="1:20" x14ac:dyDescent="0.25">
      <c r="A1283" t="s">
        <v>857</v>
      </c>
      <c r="B1283">
        <v>135.49799999999999</v>
      </c>
      <c r="C1283">
        <v>117.393</v>
      </c>
      <c r="D1283">
        <v>97.097999999999999</v>
      </c>
      <c r="E1283">
        <v>168.45</v>
      </c>
      <c r="F1283">
        <v>91.194000000000003</v>
      </c>
      <c r="G1283">
        <v>107.108</v>
      </c>
      <c r="H1283">
        <v>84.058999999999997</v>
      </c>
      <c r="I1283">
        <v>93.638999999999996</v>
      </c>
      <c r="J1283">
        <v>87.647999999999996</v>
      </c>
      <c r="K1283">
        <v>85.305000000000007</v>
      </c>
      <c r="L1283">
        <v>2.4260000000000002</v>
      </c>
      <c r="M1283">
        <v>1.706</v>
      </c>
      <c r="N1283">
        <v>2.2519999999999998</v>
      </c>
      <c r="O1283">
        <v>2.2559999999999998</v>
      </c>
      <c r="P1283">
        <v>2.411</v>
      </c>
      <c r="R1283">
        <f t="shared" ref="R1283:R1346" si="60">LARGE(B1283:K1283,1)</f>
        <v>168.45</v>
      </c>
      <c r="S1283">
        <f t="shared" ref="S1283:S1346" si="61">LARGE(B1283:K1283,2)</f>
        <v>135.49799999999999</v>
      </c>
      <c r="T1283" s="3">
        <f t="shared" ref="T1283:T1346" si="62">(R1283-S1283)/60</f>
        <v>0.54920000000000002</v>
      </c>
    </row>
    <row r="1284" spans="1:20" x14ac:dyDescent="0.25">
      <c r="A1284" t="s">
        <v>1930</v>
      </c>
      <c r="B1284">
        <v>168.31200000000001</v>
      </c>
      <c r="C1284">
        <v>94.043000000000006</v>
      </c>
      <c r="D1284">
        <v>87.611999999999995</v>
      </c>
      <c r="E1284">
        <v>135.38499999999999</v>
      </c>
      <c r="F1284">
        <v>110.61199999999999</v>
      </c>
      <c r="G1284">
        <v>97.634</v>
      </c>
      <c r="H1284">
        <v>88.12</v>
      </c>
      <c r="I1284">
        <v>88.555000000000007</v>
      </c>
      <c r="J1284">
        <v>113.995</v>
      </c>
      <c r="K1284">
        <v>86.855000000000004</v>
      </c>
      <c r="L1284">
        <v>2.3740000000000001</v>
      </c>
      <c r="M1284">
        <v>1.899</v>
      </c>
      <c r="N1284">
        <v>1.9119999999999999</v>
      </c>
      <c r="O1284">
        <v>1.901</v>
      </c>
      <c r="P1284">
        <v>2.3959999999999999</v>
      </c>
      <c r="R1284">
        <f t="shared" si="60"/>
        <v>168.31200000000001</v>
      </c>
      <c r="S1284">
        <f t="shared" si="61"/>
        <v>135.38499999999999</v>
      </c>
      <c r="T1284" s="3">
        <f t="shared" si="62"/>
        <v>0.54878333333333373</v>
      </c>
    </row>
    <row r="1285" spans="1:20" x14ac:dyDescent="0.25">
      <c r="A1285" t="s">
        <v>256</v>
      </c>
      <c r="B1285">
        <v>135.20599999999999</v>
      </c>
      <c r="C1285">
        <v>117.226</v>
      </c>
      <c r="D1285">
        <v>93.483999999999995</v>
      </c>
      <c r="E1285">
        <v>168.10900000000001</v>
      </c>
      <c r="F1285">
        <v>87.213999999999999</v>
      </c>
      <c r="G1285">
        <v>107.56699999999999</v>
      </c>
      <c r="H1285">
        <v>85.218999999999994</v>
      </c>
      <c r="I1285">
        <v>97.801000000000002</v>
      </c>
      <c r="J1285">
        <v>90.962999999999994</v>
      </c>
      <c r="K1285">
        <v>84.137</v>
      </c>
      <c r="L1285">
        <v>2.29</v>
      </c>
      <c r="M1285">
        <v>1.7210000000000001</v>
      </c>
      <c r="N1285">
        <v>2.258</v>
      </c>
      <c r="O1285">
        <v>2.254</v>
      </c>
      <c r="P1285">
        <v>2.266</v>
      </c>
      <c r="R1285">
        <f t="shared" si="60"/>
        <v>168.10900000000001</v>
      </c>
      <c r="S1285">
        <f t="shared" si="61"/>
        <v>135.20599999999999</v>
      </c>
      <c r="T1285" s="3">
        <f t="shared" si="62"/>
        <v>0.54838333333333367</v>
      </c>
    </row>
    <row r="1286" spans="1:20" x14ac:dyDescent="0.25">
      <c r="A1286" t="s">
        <v>1797</v>
      </c>
      <c r="B1286">
        <v>91.98</v>
      </c>
      <c r="C1286">
        <v>177.124</v>
      </c>
      <c r="D1286">
        <v>88.903000000000006</v>
      </c>
      <c r="E1286">
        <v>107.866</v>
      </c>
      <c r="F1286">
        <v>88.561999999999998</v>
      </c>
      <c r="G1286">
        <v>88.903000000000006</v>
      </c>
      <c r="H1286">
        <v>144.26900000000001</v>
      </c>
      <c r="I1286">
        <v>88.561999999999998</v>
      </c>
      <c r="J1286">
        <v>91.98</v>
      </c>
      <c r="K1286">
        <v>107.866</v>
      </c>
      <c r="L1286">
        <v>2.4660000000000002</v>
      </c>
      <c r="M1286">
        <v>1.968</v>
      </c>
      <c r="N1286">
        <v>2.4660000000000002</v>
      </c>
      <c r="O1286">
        <v>2.2389999999999999</v>
      </c>
      <c r="P1286">
        <v>1.968</v>
      </c>
      <c r="R1286">
        <f t="shared" si="60"/>
        <v>177.124</v>
      </c>
      <c r="S1286">
        <f t="shared" si="61"/>
        <v>144.26900000000001</v>
      </c>
      <c r="T1286" s="3">
        <f t="shared" si="62"/>
        <v>0.5475833333333332</v>
      </c>
    </row>
    <row r="1287" spans="1:20" x14ac:dyDescent="0.25">
      <c r="A1287" t="s">
        <v>553</v>
      </c>
      <c r="B1287">
        <v>94.980999999999995</v>
      </c>
      <c r="C1287">
        <v>102.923</v>
      </c>
      <c r="D1287">
        <v>96.588999999999999</v>
      </c>
      <c r="E1287">
        <v>80.691000000000003</v>
      </c>
      <c r="F1287">
        <v>128.53800000000001</v>
      </c>
      <c r="G1287">
        <v>96.588999999999999</v>
      </c>
      <c r="H1287">
        <v>161.38200000000001</v>
      </c>
      <c r="I1287">
        <v>128.53800000000001</v>
      </c>
      <c r="J1287">
        <v>94.980999999999995</v>
      </c>
      <c r="K1287">
        <v>80.691000000000003</v>
      </c>
      <c r="L1287">
        <v>2.4369999999999998</v>
      </c>
      <c r="M1287">
        <v>2.3559999999999999</v>
      </c>
      <c r="N1287">
        <v>2.4369999999999998</v>
      </c>
      <c r="O1287">
        <v>2.1760000000000002</v>
      </c>
      <c r="P1287">
        <v>2.3559999999999999</v>
      </c>
      <c r="R1287">
        <f t="shared" si="60"/>
        <v>161.38200000000001</v>
      </c>
      <c r="S1287">
        <f t="shared" si="61"/>
        <v>128.53800000000001</v>
      </c>
      <c r="T1287" s="3">
        <f t="shared" si="62"/>
        <v>0.54739999999999989</v>
      </c>
    </row>
    <row r="1288" spans="1:20" x14ac:dyDescent="0.25">
      <c r="A1288" t="s">
        <v>1748</v>
      </c>
      <c r="B1288">
        <v>166.44800000000001</v>
      </c>
      <c r="C1288">
        <v>91.941999999999993</v>
      </c>
      <c r="D1288">
        <v>92.001000000000005</v>
      </c>
      <c r="E1288">
        <v>112.94499999999999</v>
      </c>
      <c r="F1288">
        <v>133.751</v>
      </c>
      <c r="G1288">
        <v>82.840999999999994</v>
      </c>
      <c r="H1288">
        <v>101.551</v>
      </c>
      <c r="I1288">
        <v>91.941999999999993</v>
      </c>
      <c r="J1288">
        <v>112.94499999999999</v>
      </c>
      <c r="K1288">
        <v>82.840999999999994</v>
      </c>
      <c r="L1288">
        <v>2.004</v>
      </c>
      <c r="M1288">
        <v>1.86</v>
      </c>
      <c r="N1288">
        <v>1.835</v>
      </c>
      <c r="O1288">
        <v>1.8</v>
      </c>
      <c r="P1288">
        <v>1.8</v>
      </c>
      <c r="R1288">
        <f t="shared" si="60"/>
        <v>166.44800000000001</v>
      </c>
      <c r="S1288">
        <f t="shared" si="61"/>
        <v>133.751</v>
      </c>
      <c r="T1288" s="3">
        <f t="shared" si="62"/>
        <v>0.54495000000000005</v>
      </c>
    </row>
    <row r="1289" spans="1:20" x14ac:dyDescent="0.25">
      <c r="A1289" t="s">
        <v>992</v>
      </c>
      <c r="B1289">
        <v>92.643000000000001</v>
      </c>
      <c r="C1289">
        <v>139.024</v>
      </c>
      <c r="D1289">
        <v>111.307</v>
      </c>
      <c r="E1289">
        <v>95.968000000000004</v>
      </c>
      <c r="F1289">
        <v>87.864999999999995</v>
      </c>
      <c r="G1289">
        <v>88.34</v>
      </c>
      <c r="H1289">
        <v>92.238</v>
      </c>
      <c r="I1289">
        <v>85.421999999999997</v>
      </c>
      <c r="J1289">
        <v>109.581</v>
      </c>
      <c r="K1289">
        <v>171.71799999999999</v>
      </c>
      <c r="L1289">
        <v>2.2559999999999998</v>
      </c>
      <c r="M1289">
        <v>1.7789999999999999</v>
      </c>
      <c r="N1289">
        <v>1.8</v>
      </c>
      <c r="O1289">
        <v>1.7749999999999999</v>
      </c>
      <c r="P1289">
        <v>1.792</v>
      </c>
      <c r="R1289">
        <f t="shared" si="60"/>
        <v>171.71799999999999</v>
      </c>
      <c r="S1289">
        <f t="shared" si="61"/>
        <v>139.024</v>
      </c>
      <c r="T1289" s="3">
        <f t="shared" si="62"/>
        <v>0.54489999999999983</v>
      </c>
    </row>
    <row r="1290" spans="1:20" x14ac:dyDescent="0.25">
      <c r="A1290" t="s">
        <v>1872</v>
      </c>
      <c r="B1290">
        <v>113.80200000000001</v>
      </c>
      <c r="C1290">
        <v>104.069</v>
      </c>
      <c r="D1290">
        <v>94.981999999999999</v>
      </c>
      <c r="E1290">
        <v>174.71899999999999</v>
      </c>
      <c r="F1290">
        <v>89.947999999999993</v>
      </c>
      <c r="G1290">
        <v>142.10599999999999</v>
      </c>
      <c r="H1290">
        <v>88.876999999999995</v>
      </c>
      <c r="I1290">
        <v>90.283000000000001</v>
      </c>
      <c r="J1290">
        <v>89.174000000000007</v>
      </c>
      <c r="K1290">
        <v>88.617999999999995</v>
      </c>
      <c r="L1290">
        <v>2.4769999999999999</v>
      </c>
      <c r="M1290">
        <v>2.181</v>
      </c>
      <c r="N1290">
        <v>1.9790000000000001</v>
      </c>
      <c r="O1290">
        <v>1.9870000000000001</v>
      </c>
      <c r="P1290">
        <v>2.4929999999999999</v>
      </c>
      <c r="R1290">
        <f t="shared" si="60"/>
        <v>174.71899999999999</v>
      </c>
      <c r="S1290">
        <f t="shared" si="61"/>
        <v>142.10599999999999</v>
      </c>
      <c r="T1290" s="3">
        <f t="shared" si="62"/>
        <v>0.54354999999999998</v>
      </c>
    </row>
    <row r="1291" spans="1:20" x14ac:dyDescent="0.25">
      <c r="A1291" t="s">
        <v>2033</v>
      </c>
      <c r="B1291">
        <v>86.013000000000005</v>
      </c>
      <c r="C1291">
        <v>87.655000000000001</v>
      </c>
      <c r="D1291">
        <v>96.043000000000006</v>
      </c>
      <c r="E1291">
        <v>86.691999999999993</v>
      </c>
      <c r="F1291">
        <v>96.341999999999999</v>
      </c>
      <c r="G1291">
        <v>128.91</v>
      </c>
      <c r="H1291">
        <v>142.626</v>
      </c>
      <c r="I1291">
        <v>175.22900000000001</v>
      </c>
      <c r="J1291">
        <v>88.453999999999994</v>
      </c>
      <c r="K1291">
        <v>89.441999999999993</v>
      </c>
      <c r="L1291">
        <v>2.4180000000000001</v>
      </c>
      <c r="M1291">
        <v>2.39</v>
      </c>
      <c r="N1291">
        <v>2.2879999999999998</v>
      </c>
      <c r="O1291">
        <v>2.4009999999999998</v>
      </c>
      <c r="P1291">
        <v>2.2669999999999999</v>
      </c>
      <c r="R1291">
        <f t="shared" si="60"/>
        <v>175.22900000000001</v>
      </c>
      <c r="S1291">
        <f t="shared" si="61"/>
        <v>142.626</v>
      </c>
      <c r="T1291" s="3">
        <f t="shared" si="62"/>
        <v>0.54338333333333344</v>
      </c>
    </row>
    <row r="1292" spans="1:20" x14ac:dyDescent="0.25">
      <c r="A1292" t="s">
        <v>690</v>
      </c>
      <c r="B1292">
        <v>96.239000000000004</v>
      </c>
      <c r="C1292">
        <v>87.75</v>
      </c>
      <c r="D1292">
        <v>85.644999999999996</v>
      </c>
      <c r="E1292">
        <v>85.667000000000002</v>
      </c>
      <c r="F1292">
        <v>87.363</v>
      </c>
      <c r="G1292">
        <v>134.65</v>
      </c>
      <c r="H1292">
        <v>110.95</v>
      </c>
      <c r="I1292">
        <v>167.251</v>
      </c>
      <c r="J1292">
        <v>114.396</v>
      </c>
      <c r="K1292">
        <v>95.572000000000003</v>
      </c>
      <c r="L1292">
        <v>2.1779999999999999</v>
      </c>
      <c r="M1292">
        <v>2.21</v>
      </c>
      <c r="N1292">
        <v>2.4470000000000001</v>
      </c>
      <c r="O1292">
        <v>2.2090000000000001</v>
      </c>
      <c r="P1292">
        <v>2.2930000000000001</v>
      </c>
      <c r="R1292">
        <f t="shared" si="60"/>
        <v>167.251</v>
      </c>
      <c r="S1292">
        <f t="shared" si="61"/>
        <v>134.65</v>
      </c>
      <c r="T1292" s="3">
        <f t="shared" si="62"/>
        <v>0.54335</v>
      </c>
    </row>
    <row r="1293" spans="1:20" x14ac:dyDescent="0.25">
      <c r="A1293" t="s">
        <v>802</v>
      </c>
      <c r="B1293">
        <v>81.680999999999997</v>
      </c>
      <c r="C1293">
        <v>102.947</v>
      </c>
      <c r="D1293">
        <v>102.874</v>
      </c>
      <c r="E1293">
        <v>128.50399999999999</v>
      </c>
      <c r="F1293">
        <v>87.995000000000005</v>
      </c>
      <c r="G1293">
        <v>161.02500000000001</v>
      </c>
      <c r="H1293">
        <v>91.872</v>
      </c>
      <c r="I1293">
        <v>122.863</v>
      </c>
      <c r="J1293">
        <v>104.761</v>
      </c>
      <c r="K1293">
        <v>74.326999999999998</v>
      </c>
      <c r="L1293">
        <v>2.452</v>
      </c>
      <c r="M1293">
        <v>2.411</v>
      </c>
      <c r="N1293">
        <v>2.3759999999999999</v>
      </c>
      <c r="O1293">
        <v>2.5499999999999998</v>
      </c>
      <c r="P1293">
        <v>2.4470000000000001</v>
      </c>
      <c r="R1293">
        <f t="shared" si="60"/>
        <v>161.02500000000001</v>
      </c>
      <c r="S1293">
        <f t="shared" si="61"/>
        <v>128.50399999999999</v>
      </c>
      <c r="T1293" s="3">
        <f t="shared" si="62"/>
        <v>0.54201666666666692</v>
      </c>
    </row>
    <row r="1294" spans="1:20" x14ac:dyDescent="0.25">
      <c r="A1294" t="s">
        <v>1415</v>
      </c>
      <c r="B1294">
        <v>109.371</v>
      </c>
      <c r="C1294">
        <v>113.30200000000001</v>
      </c>
      <c r="D1294">
        <v>92.512</v>
      </c>
      <c r="E1294">
        <v>169.714</v>
      </c>
      <c r="F1294">
        <v>84.058000000000007</v>
      </c>
      <c r="G1294">
        <v>137.31299999999999</v>
      </c>
      <c r="H1294">
        <v>92.494</v>
      </c>
      <c r="I1294">
        <v>95.382999999999996</v>
      </c>
      <c r="J1294">
        <v>86.771000000000001</v>
      </c>
      <c r="K1294">
        <v>91.097999999999999</v>
      </c>
      <c r="L1294">
        <v>2.2949999999999999</v>
      </c>
      <c r="M1294">
        <v>2.09</v>
      </c>
      <c r="N1294">
        <v>1.8740000000000001</v>
      </c>
      <c r="O1294">
        <v>1.9039999999999999</v>
      </c>
      <c r="P1294">
        <v>2.3530000000000002</v>
      </c>
      <c r="R1294">
        <f t="shared" si="60"/>
        <v>169.714</v>
      </c>
      <c r="S1294">
        <f t="shared" si="61"/>
        <v>137.31299999999999</v>
      </c>
      <c r="T1294" s="3">
        <f t="shared" si="62"/>
        <v>0.54001666666666681</v>
      </c>
    </row>
    <row r="1295" spans="1:20" x14ac:dyDescent="0.25">
      <c r="A1295" t="s">
        <v>2094</v>
      </c>
      <c r="B1295">
        <v>94.623999999999995</v>
      </c>
      <c r="C1295">
        <v>135.09899999999999</v>
      </c>
      <c r="D1295">
        <v>90.158000000000001</v>
      </c>
      <c r="E1295">
        <v>83.733000000000004</v>
      </c>
      <c r="F1295">
        <v>112.45099999999999</v>
      </c>
      <c r="G1295">
        <v>90.158000000000001</v>
      </c>
      <c r="H1295">
        <v>167.465</v>
      </c>
      <c r="I1295">
        <v>112.45099999999999</v>
      </c>
      <c r="J1295">
        <v>94.623999999999995</v>
      </c>
      <c r="K1295">
        <v>83.733000000000004</v>
      </c>
      <c r="L1295">
        <v>2.4990000000000001</v>
      </c>
      <c r="M1295">
        <v>2.2370000000000001</v>
      </c>
      <c r="N1295">
        <v>2.4990000000000001</v>
      </c>
      <c r="O1295">
        <v>2.3090000000000002</v>
      </c>
      <c r="P1295">
        <v>2.2370000000000001</v>
      </c>
      <c r="R1295">
        <f t="shared" si="60"/>
        <v>167.465</v>
      </c>
      <c r="S1295">
        <f t="shared" si="61"/>
        <v>135.09899999999999</v>
      </c>
      <c r="T1295" s="3">
        <f t="shared" si="62"/>
        <v>0.53943333333333354</v>
      </c>
    </row>
    <row r="1296" spans="1:20" x14ac:dyDescent="0.25">
      <c r="A1296" t="s">
        <v>1403</v>
      </c>
      <c r="B1296">
        <v>112.684</v>
      </c>
      <c r="C1296">
        <v>97.576999999999998</v>
      </c>
      <c r="D1296">
        <v>95.997</v>
      </c>
      <c r="E1296">
        <v>85.033000000000001</v>
      </c>
      <c r="F1296">
        <v>86.247</v>
      </c>
      <c r="G1296">
        <v>88.466999999999999</v>
      </c>
      <c r="H1296">
        <v>89.611000000000004</v>
      </c>
      <c r="I1296">
        <v>113.65300000000001</v>
      </c>
      <c r="J1296">
        <v>165.958</v>
      </c>
      <c r="K1296">
        <v>133.65700000000001</v>
      </c>
      <c r="L1296">
        <v>2.2909999999999999</v>
      </c>
      <c r="M1296">
        <v>2.0179999999999998</v>
      </c>
      <c r="N1296">
        <v>2.331</v>
      </c>
      <c r="O1296">
        <v>2.335</v>
      </c>
      <c r="P1296">
        <v>2.327</v>
      </c>
      <c r="R1296">
        <f t="shared" si="60"/>
        <v>165.958</v>
      </c>
      <c r="S1296">
        <f t="shared" si="61"/>
        <v>133.65700000000001</v>
      </c>
      <c r="T1296" s="3">
        <f t="shared" si="62"/>
        <v>0.53834999999999977</v>
      </c>
    </row>
    <row r="1297" spans="1:20" x14ac:dyDescent="0.25">
      <c r="A1297" t="s">
        <v>580</v>
      </c>
      <c r="B1297">
        <v>82.658000000000001</v>
      </c>
      <c r="C1297">
        <v>92.150999999999996</v>
      </c>
      <c r="D1297">
        <v>166.119</v>
      </c>
      <c r="E1297">
        <v>93.613</v>
      </c>
      <c r="F1297">
        <v>133.86000000000001</v>
      </c>
      <c r="G1297">
        <v>120.026</v>
      </c>
      <c r="H1297">
        <v>83.501000000000005</v>
      </c>
      <c r="I1297">
        <v>91.224000000000004</v>
      </c>
      <c r="J1297">
        <v>93.847999999999999</v>
      </c>
      <c r="K1297">
        <v>106.04600000000001</v>
      </c>
      <c r="L1297">
        <v>2.944</v>
      </c>
      <c r="M1297">
        <v>2.3719999999999999</v>
      </c>
      <c r="N1297">
        <v>2.3450000000000002</v>
      </c>
      <c r="O1297">
        <v>2.2269999999999999</v>
      </c>
      <c r="P1297">
        <v>2.2160000000000002</v>
      </c>
      <c r="R1297">
        <f t="shared" si="60"/>
        <v>166.119</v>
      </c>
      <c r="S1297">
        <f t="shared" si="61"/>
        <v>133.86000000000001</v>
      </c>
      <c r="T1297" s="3">
        <f t="shared" si="62"/>
        <v>0.53764999999999974</v>
      </c>
    </row>
    <row r="1298" spans="1:20" x14ac:dyDescent="0.25">
      <c r="A1298" t="s">
        <v>1334</v>
      </c>
      <c r="B1298">
        <v>84.611999999999995</v>
      </c>
      <c r="C1298">
        <v>85.784000000000006</v>
      </c>
      <c r="D1298">
        <v>117.288</v>
      </c>
      <c r="E1298">
        <v>114.068</v>
      </c>
      <c r="F1298">
        <v>86.778999999999996</v>
      </c>
      <c r="G1298">
        <v>160.57400000000001</v>
      </c>
      <c r="H1298">
        <v>94.793999999999997</v>
      </c>
      <c r="I1298">
        <v>128.33500000000001</v>
      </c>
      <c r="J1298">
        <v>104.616</v>
      </c>
      <c r="K1298">
        <v>86.003</v>
      </c>
      <c r="L1298">
        <v>2.5640000000000001</v>
      </c>
      <c r="M1298">
        <v>2.407</v>
      </c>
      <c r="N1298">
        <v>2.395</v>
      </c>
      <c r="O1298">
        <v>2.4159999999999999</v>
      </c>
      <c r="P1298">
        <v>2.5830000000000002</v>
      </c>
      <c r="R1298">
        <f t="shared" si="60"/>
        <v>160.57400000000001</v>
      </c>
      <c r="S1298">
        <f t="shared" si="61"/>
        <v>128.33500000000001</v>
      </c>
      <c r="T1298" s="3">
        <f t="shared" si="62"/>
        <v>0.53731666666666678</v>
      </c>
    </row>
    <row r="1299" spans="1:20" x14ac:dyDescent="0.25">
      <c r="A1299" t="s">
        <v>1827</v>
      </c>
      <c r="B1299">
        <v>78.924999999999997</v>
      </c>
      <c r="C1299">
        <v>78.828999999999994</v>
      </c>
      <c r="D1299">
        <v>124.599</v>
      </c>
      <c r="E1299">
        <v>109.833</v>
      </c>
      <c r="F1299">
        <v>98.122</v>
      </c>
      <c r="G1299">
        <v>157.75399999999999</v>
      </c>
      <c r="H1299">
        <v>98.168000000000006</v>
      </c>
      <c r="I1299">
        <v>125.568</v>
      </c>
      <c r="J1299">
        <v>94.468000000000004</v>
      </c>
      <c r="K1299">
        <v>94.718000000000004</v>
      </c>
      <c r="L1299">
        <v>1.986</v>
      </c>
      <c r="M1299">
        <v>2.2290000000000001</v>
      </c>
      <c r="N1299">
        <v>2.173</v>
      </c>
      <c r="O1299">
        <v>2.1760000000000002</v>
      </c>
      <c r="P1299">
        <v>1.99</v>
      </c>
      <c r="R1299">
        <f t="shared" si="60"/>
        <v>157.75399999999999</v>
      </c>
      <c r="S1299">
        <f t="shared" si="61"/>
        <v>125.568</v>
      </c>
      <c r="T1299" s="3">
        <f t="shared" si="62"/>
        <v>0.53643333333333321</v>
      </c>
    </row>
    <row r="1300" spans="1:20" x14ac:dyDescent="0.25">
      <c r="A1300" t="s">
        <v>203</v>
      </c>
      <c r="B1300">
        <v>177.46199999999999</v>
      </c>
      <c r="C1300">
        <v>83.905000000000001</v>
      </c>
      <c r="D1300">
        <v>85.346000000000004</v>
      </c>
      <c r="E1300">
        <v>145.34</v>
      </c>
      <c r="F1300">
        <v>100.175</v>
      </c>
      <c r="G1300">
        <v>97.391000000000005</v>
      </c>
      <c r="H1300">
        <v>92.135999999999996</v>
      </c>
      <c r="I1300">
        <v>88.665000000000006</v>
      </c>
      <c r="J1300">
        <v>113.02500000000001</v>
      </c>
      <c r="K1300">
        <v>93.242999999999995</v>
      </c>
      <c r="L1300">
        <v>1.99</v>
      </c>
      <c r="M1300">
        <v>1.956</v>
      </c>
      <c r="N1300">
        <v>2.056</v>
      </c>
      <c r="O1300">
        <v>1.978</v>
      </c>
      <c r="P1300">
        <v>2.1560000000000001</v>
      </c>
      <c r="R1300">
        <f t="shared" si="60"/>
        <v>177.46199999999999</v>
      </c>
      <c r="S1300">
        <f t="shared" si="61"/>
        <v>145.34</v>
      </c>
      <c r="T1300" s="3">
        <f t="shared" si="62"/>
        <v>0.53536666666666644</v>
      </c>
    </row>
    <row r="1301" spans="1:20" x14ac:dyDescent="0.25">
      <c r="A1301" t="s">
        <v>41</v>
      </c>
      <c r="B1301">
        <v>80.460999999999999</v>
      </c>
      <c r="C1301">
        <v>79.801000000000002</v>
      </c>
      <c r="D1301">
        <v>127.18899999999999</v>
      </c>
      <c r="E1301">
        <v>113.663</v>
      </c>
      <c r="F1301">
        <v>94.747</v>
      </c>
      <c r="G1301">
        <v>159.297</v>
      </c>
      <c r="H1301">
        <v>90.894000000000005</v>
      </c>
      <c r="I1301">
        <v>119.148</v>
      </c>
      <c r="J1301">
        <v>96.067999999999998</v>
      </c>
      <c r="K1301">
        <v>100.273</v>
      </c>
      <c r="L1301">
        <v>2.4820000000000002</v>
      </c>
      <c r="M1301">
        <v>2.2789999999999999</v>
      </c>
      <c r="N1301">
        <v>2.0510000000000002</v>
      </c>
      <c r="O1301">
        <v>2.04</v>
      </c>
      <c r="P1301">
        <v>2.46</v>
      </c>
      <c r="R1301">
        <f t="shared" si="60"/>
        <v>159.297</v>
      </c>
      <c r="S1301">
        <f t="shared" si="61"/>
        <v>127.18899999999999</v>
      </c>
      <c r="T1301" s="3">
        <f t="shared" si="62"/>
        <v>0.53513333333333335</v>
      </c>
    </row>
    <row r="1302" spans="1:20" x14ac:dyDescent="0.25">
      <c r="A1302" t="s">
        <v>1668</v>
      </c>
      <c r="B1302">
        <v>77.378</v>
      </c>
      <c r="C1302">
        <v>77.971000000000004</v>
      </c>
      <c r="D1302">
        <v>120.06399999999999</v>
      </c>
      <c r="E1302">
        <v>123.045</v>
      </c>
      <c r="F1302">
        <v>94.186000000000007</v>
      </c>
      <c r="G1302">
        <v>155.023</v>
      </c>
      <c r="H1302">
        <v>95.314999999999998</v>
      </c>
      <c r="I1302">
        <v>116.773</v>
      </c>
      <c r="J1302">
        <v>100.43300000000001</v>
      </c>
      <c r="K1302">
        <v>93.302999999999997</v>
      </c>
      <c r="L1302">
        <v>1.9470000000000001</v>
      </c>
      <c r="M1302">
        <v>2.2490000000000001</v>
      </c>
      <c r="N1302">
        <v>2.09</v>
      </c>
      <c r="O1302">
        <v>2.0670000000000002</v>
      </c>
      <c r="P1302">
        <v>1.9450000000000001</v>
      </c>
      <c r="R1302">
        <f t="shared" si="60"/>
        <v>155.023</v>
      </c>
      <c r="S1302">
        <f t="shared" si="61"/>
        <v>123.045</v>
      </c>
      <c r="T1302" s="3">
        <f t="shared" si="62"/>
        <v>0.53296666666666659</v>
      </c>
    </row>
    <row r="1303" spans="1:20" x14ac:dyDescent="0.25">
      <c r="A1303" t="s">
        <v>830</v>
      </c>
      <c r="B1303">
        <v>113.309</v>
      </c>
      <c r="C1303">
        <v>97.073999999999998</v>
      </c>
      <c r="D1303">
        <v>95.790999999999997</v>
      </c>
      <c r="E1303">
        <v>88.37</v>
      </c>
      <c r="F1303">
        <v>87.48</v>
      </c>
      <c r="G1303">
        <v>87.884</v>
      </c>
      <c r="H1303">
        <v>86.477999999999994</v>
      </c>
      <c r="I1303">
        <v>111.521</v>
      </c>
      <c r="J1303">
        <v>167.12</v>
      </c>
      <c r="K1303">
        <v>135.16300000000001</v>
      </c>
      <c r="L1303">
        <v>2.2959999999999998</v>
      </c>
      <c r="M1303">
        <v>2.044</v>
      </c>
      <c r="N1303">
        <v>2.319</v>
      </c>
      <c r="O1303">
        <v>2.2909999999999999</v>
      </c>
      <c r="P1303">
        <v>2.306</v>
      </c>
      <c r="R1303">
        <f t="shared" si="60"/>
        <v>167.12</v>
      </c>
      <c r="S1303">
        <f t="shared" si="61"/>
        <v>135.16300000000001</v>
      </c>
      <c r="T1303" s="3">
        <f t="shared" si="62"/>
        <v>0.53261666666666652</v>
      </c>
    </row>
    <row r="1304" spans="1:20" x14ac:dyDescent="0.25">
      <c r="A1304" t="s">
        <v>1213</v>
      </c>
      <c r="B1304">
        <v>78.596999999999994</v>
      </c>
      <c r="C1304">
        <v>79.805000000000007</v>
      </c>
      <c r="D1304">
        <v>166.90100000000001</v>
      </c>
      <c r="E1304">
        <v>107.09099999999999</v>
      </c>
      <c r="F1304">
        <v>103.717</v>
      </c>
      <c r="G1304">
        <v>135.05699999999999</v>
      </c>
      <c r="H1304">
        <v>93.19</v>
      </c>
      <c r="I1304">
        <v>85.650999999999996</v>
      </c>
      <c r="J1304">
        <v>99.563000000000002</v>
      </c>
      <c r="K1304">
        <v>113.32599999999999</v>
      </c>
      <c r="L1304">
        <v>1.7989999999999999</v>
      </c>
      <c r="M1304">
        <v>1.44</v>
      </c>
      <c r="N1304">
        <v>1.8080000000000001</v>
      </c>
      <c r="O1304">
        <v>1.82</v>
      </c>
      <c r="P1304">
        <v>1.7769999999999999</v>
      </c>
      <c r="R1304">
        <f t="shared" si="60"/>
        <v>166.90100000000001</v>
      </c>
      <c r="S1304">
        <f t="shared" si="61"/>
        <v>135.05699999999999</v>
      </c>
      <c r="T1304" s="3">
        <f t="shared" si="62"/>
        <v>0.53073333333333372</v>
      </c>
    </row>
    <row r="1305" spans="1:20" x14ac:dyDescent="0.25">
      <c r="A1305" t="s">
        <v>148</v>
      </c>
      <c r="B1305">
        <v>79.11</v>
      </c>
      <c r="C1305">
        <v>97.468000000000004</v>
      </c>
      <c r="D1305">
        <v>93.451999999999998</v>
      </c>
      <c r="E1305">
        <v>94.063999999999993</v>
      </c>
      <c r="F1305">
        <v>99.23</v>
      </c>
      <c r="G1305">
        <v>122.61499999999999</v>
      </c>
      <c r="H1305">
        <v>125.96899999999999</v>
      </c>
      <c r="I1305">
        <v>157.72999999999999</v>
      </c>
      <c r="J1305">
        <v>111.39700000000001</v>
      </c>
      <c r="K1305">
        <v>79.507000000000005</v>
      </c>
      <c r="L1305">
        <v>2.3170000000000002</v>
      </c>
      <c r="M1305">
        <v>1.7609999999999999</v>
      </c>
      <c r="N1305">
        <v>1.76</v>
      </c>
      <c r="O1305">
        <v>1.7649999999999999</v>
      </c>
      <c r="P1305">
        <v>1.7829999999999999</v>
      </c>
      <c r="R1305">
        <f t="shared" si="60"/>
        <v>157.72999999999999</v>
      </c>
      <c r="S1305">
        <f t="shared" si="61"/>
        <v>125.96899999999999</v>
      </c>
      <c r="T1305" s="3">
        <f t="shared" si="62"/>
        <v>0.52934999999999988</v>
      </c>
    </row>
    <row r="1306" spans="1:20" x14ac:dyDescent="0.25">
      <c r="A1306" t="s">
        <v>394</v>
      </c>
      <c r="B1306">
        <v>94.397999999999996</v>
      </c>
      <c r="C1306">
        <v>91.304000000000002</v>
      </c>
      <c r="D1306">
        <v>85.585999999999999</v>
      </c>
      <c r="E1306">
        <v>89.488</v>
      </c>
      <c r="F1306">
        <v>89.269000000000005</v>
      </c>
      <c r="G1306">
        <v>107.342</v>
      </c>
      <c r="H1306">
        <v>111.482</v>
      </c>
      <c r="I1306">
        <v>172.83</v>
      </c>
      <c r="J1306">
        <v>141.17500000000001</v>
      </c>
      <c r="K1306">
        <v>92.251000000000005</v>
      </c>
      <c r="L1306">
        <v>1.992</v>
      </c>
      <c r="M1306">
        <v>1.85</v>
      </c>
      <c r="N1306">
        <v>1.9019999999999999</v>
      </c>
      <c r="O1306">
        <v>1.827</v>
      </c>
      <c r="P1306">
        <v>1.913</v>
      </c>
      <c r="R1306">
        <f t="shared" si="60"/>
        <v>172.83</v>
      </c>
      <c r="S1306">
        <f t="shared" si="61"/>
        <v>141.17500000000001</v>
      </c>
      <c r="T1306" s="3">
        <f t="shared" si="62"/>
        <v>0.5275833333333334</v>
      </c>
    </row>
    <row r="1307" spans="1:20" x14ac:dyDescent="0.25">
      <c r="A1307" t="s">
        <v>42</v>
      </c>
      <c r="B1307">
        <v>79.954999999999998</v>
      </c>
      <c r="C1307">
        <v>80.674000000000007</v>
      </c>
      <c r="D1307">
        <v>118.288</v>
      </c>
      <c r="E1307">
        <v>113.639</v>
      </c>
      <c r="F1307">
        <v>90.93</v>
      </c>
      <c r="G1307">
        <v>159.57900000000001</v>
      </c>
      <c r="H1307">
        <v>95.004999999999995</v>
      </c>
      <c r="I1307">
        <v>128.07300000000001</v>
      </c>
      <c r="J1307">
        <v>99.82</v>
      </c>
      <c r="K1307">
        <v>95.930999999999997</v>
      </c>
      <c r="L1307">
        <v>2.4380000000000002</v>
      </c>
      <c r="M1307">
        <v>2.2570000000000001</v>
      </c>
      <c r="N1307">
        <v>2.032</v>
      </c>
      <c r="O1307">
        <v>2.0419999999999998</v>
      </c>
      <c r="P1307">
        <v>2.4489999999999998</v>
      </c>
      <c r="R1307">
        <f t="shared" si="60"/>
        <v>159.57900000000001</v>
      </c>
      <c r="S1307">
        <f t="shared" si="61"/>
        <v>128.07300000000001</v>
      </c>
      <c r="T1307" s="3">
        <f t="shared" si="62"/>
        <v>0.52510000000000001</v>
      </c>
    </row>
    <row r="1308" spans="1:20" x14ac:dyDescent="0.25">
      <c r="A1308" t="s">
        <v>499</v>
      </c>
      <c r="B1308">
        <v>88.07</v>
      </c>
      <c r="C1308">
        <v>111.827</v>
      </c>
      <c r="D1308">
        <v>87.408000000000001</v>
      </c>
      <c r="E1308">
        <v>88.07</v>
      </c>
      <c r="F1308">
        <v>111.827</v>
      </c>
      <c r="G1308">
        <v>96.090999999999994</v>
      </c>
      <c r="H1308">
        <v>167.81800000000001</v>
      </c>
      <c r="I1308">
        <v>136.34700000000001</v>
      </c>
      <c r="J1308">
        <v>96.090999999999994</v>
      </c>
      <c r="K1308">
        <v>87.408000000000001</v>
      </c>
      <c r="L1308">
        <v>2.218</v>
      </c>
      <c r="M1308">
        <v>1.8879999999999999</v>
      </c>
      <c r="N1308">
        <v>2.218</v>
      </c>
      <c r="O1308">
        <v>1.8879999999999999</v>
      </c>
      <c r="P1308">
        <v>2.3570000000000002</v>
      </c>
      <c r="R1308">
        <f t="shared" si="60"/>
        <v>167.81800000000001</v>
      </c>
      <c r="S1308">
        <f t="shared" si="61"/>
        <v>136.34700000000001</v>
      </c>
      <c r="T1308" s="3">
        <f t="shared" si="62"/>
        <v>0.52451666666666674</v>
      </c>
    </row>
    <row r="1309" spans="1:20" x14ac:dyDescent="0.25">
      <c r="A1309" t="s">
        <v>2129</v>
      </c>
      <c r="B1309">
        <v>130.375</v>
      </c>
      <c r="C1309">
        <v>81.213999999999999</v>
      </c>
      <c r="D1309">
        <v>116.82</v>
      </c>
      <c r="E1309">
        <v>97.313000000000002</v>
      </c>
      <c r="F1309">
        <v>161.815</v>
      </c>
      <c r="G1309">
        <v>92.581999999999994</v>
      </c>
      <c r="H1309">
        <v>112.792</v>
      </c>
      <c r="I1309">
        <v>81.900000000000006</v>
      </c>
      <c r="J1309">
        <v>96.289000000000001</v>
      </c>
      <c r="K1309">
        <v>93.216999999999999</v>
      </c>
      <c r="L1309">
        <v>2.246</v>
      </c>
      <c r="M1309">
        <v>2.194</v>
      </c>
      <c r="N1309">
        <v>1.7709999999999999</v>
      </c>
      <c r="O1309">
        <v>2.2850000000000001</v>
      </c>
      <c r="P1309">
        <v>2.2759999999999998</v>
      </c>
      <c r="R1309">
        <f t="shared" si="60"/>
        <v>161.815</v>
      </c>
      <c r="S1309">
        <f t="shared" si="61"/>
        <v>130.375</v>
      </c>
      <c r="T1309" s="3">
        <f t="shared" si="62"/>
        <v>0.52399999999999991</v>
      </c>
    </row>
    <row r="1310" spans="1:20" x14ac:dyDescent="0.25">
      <c r="A1310" t="s">
        <v>1799</v>
      </c>
      <c r="B1310">
        <v>131.69</v>
      </c>
      <c r="C1310">
        <v>87.975999999999999</v>
      </c>
      <c r="D1310">
        <v>111.875</v>
      </c>
      <c r="E1310">
        <v>98.53</v>
      </c>
      <c r="F1310">
        <v>163.04</v>
      </c>
      <c r="G1310">
        <v>85.037000000000006</v>
      </c>
      <c r="H1310">
        <v>116.434</v>
      </c>
      <c r="I1310">
        <v>87.415000000000006</v>
      </c>
      <c r="J1310">
        <v>98.334999999999994</v>
      </c>
      <c r="K1310">
        <v>85.876999999999995</v>
      </c>
      <c r="L1310">
        <v>2.3490000000000002</v>
      </c>
      <c r="M1310">
        <v>1.726</v>
      </c>
      <c r="N1310">
        <v>1.681</v>
      </c>
      <c r="O1310">
        <v>2.2759999999999998</v>
      </c>
      <c r="P1310">
        <v>2.2679999999999998</v>
      </c>
      <c r="R1310">
        <f t="shared" si="60"/>
        <v>163.04</v>
      </c>
      <c r="S1310">
        <f t="shared" si="61"/>
        <v>131.69</v>
      </c>
      <c r="T1310" s="3">
        <f t="shared" si="62"/>
        <v>0.52249999999999985</v>
      </c>
    </row>
    <row r="1311" spans="1:20" x14ac:dyDescent="0.25">
      <c r="A1311" t="s">
        <v>537</v>
      </c>
      <c r="B1311">
        <v>136.58099999999999</v>
      </c>
      <c r="C1311">
        <v>82.933999999999997</v>
      </c>
      <c r="D1311">
        <v>89.450999999999993</v>
      </c>
      <c r="E1311">
        <v>91.337000000000003</v>
      </c>
      <c r="F1311">
        <v>100.396</v>
      </c>
      <c r="G1311">
        <v>89.988</v>
      </c>
      <c r="H1311">
        <v>89.093999999999994</v>
      </c>
      <c r="I1311">
        <v>114.77500000000001</v>
      </c>
      <c r="J1311">
        <v>167.88499999999999</v>
      </c>
      <c r="K1311">
        <v>108.64100000000001</v>
      </c>
      <c r="L1311">
        <v>2.1859999999999999</v>
      </c>
      <c r="M1311">
        <v>1.758</v>
      </c>
      <c r="N1311">
        <v>2.1459999999999999</v>
      </c>
      <c r="O1311">
        <v>2.1480000000000001</v>
      </c>
      <c r="P1311">
        <v>2.1779999999999999</v>
      </c>
      <c r="R1311">
        <f t="shared" si="60"/>
        <v>167.88499999999999</v>
      </c>
      <c r="S1311">
        <f t="shared" si="61"/>
        <v>136.58099999999999</v>
      </c>
      <c r="T1311" s="3">
        <f t="shared" si="62"/>
        <v>0.52173333333333338</v>
      </c>
    </row>
    <row r="1312" spans="1:20" x14ac:dyDescent="0.25">
      <c r="A1312" t="s">
        <v>1001</v>
      </c>
      <c r="B1312">
        <v>115.471</v>
      </c>
      <c r="C1312">
        <v>86.653000000000006</v>
      </c>
      <c r="D1312">
        <v>79.174999999999997</v>
      </c>
      <c r="E1312">
        <v>86.123000000000005</v>
      </c>
      <c r="F1312">
        <v>98.222999999999999</v>
      </c>
      <c r="G1312">
        <v>100.68600000000001</v>
      </c>
      <c r="H1312">
        <v>92.253</v>
      </c>
      <c r="I1312">
        <v>132.703</v>
      </c>
      <c r="J1312">
        <v>163.95099999999999</v>
      </c>
      <c r="K1312">
        <v>109.759</v>
      </c>
      <c r="L1312">
        <v>1.99</v>
      </c>
      <c r="M1312">
        <v>1.9910000000000001</v>
      </c>
      <c r="N1312">
        <v>2.1560000000000001</v>
      </c>
      <c r="O1312">
        <v>1.9690000000000001</v>
      </c>
      <c r="P1312">
        <v>2.0329999999999999</v>
      </c>
      <c r="R1312">
        <f t="shared" si="60"/>
        <v>163.95099999999999</v>
      </c>
      <c r="S1312">
        <f t="shared" si="61"/>
        <v>132.703</v>
      </c>
      <c r="T1312" s="3">
        <f t="shared" si="62"/>
        <v>0.52079999999999982</v>
      </c>
    </row>
    <row r="1313" spans="1:20" x14ac:dyDescent="0.25">
      <c r="A1313" t="s">
        <v>1347</v>
      </c>
      <c r="B1313">
        <v>94.864999999999995</v>
      </c>
      <c r="C1313">
        <v>156.77099999999999</v>
      </c>
      <c r="D1313">
        <v>98.58</v>
      </c>
      <c r="E1313">
        <v>125.532</v>
      </c>
      <c r="F1313">
        <v>78.385000000000005</v>
      </c>
      <c r="G1313">
        <v>98.58</v>
      </c>
      <c r="H1313">
        <v>108.935</v>
      </c>
      <c r="I1313">
        <v>78.385000000000005</v>
      </c>
      <c r="J1313">
        <v>94.864999999999995</v>
      </c>
      <c r="K1313">
        <v>125.532</v>
      </c>
      <c r="L1313">
        <v>2.609</v>
      </c>
      <c r="M1313">
        <v>2.1749999999999998</v>
      </c>
      <c r="N1313">
        <v>2.609</v>
      </c>
      <c r="O1313">
        <v>2.871</v>
      </c>
      <c r="P1313">
        <v>2.1749999999999998</v>
      </c>
      <c r="R1313">
        <f t="shared" si="60"/>
        <v>156.77099999999999</v>
      </c>
      <c r="S1313">
        <f t="shared" si="61"/>
        <v>125.532</v>
      </c>
      <c r="T1313" s="3">
        <f t="shared" si="62"/>
        <v>0.52064999999999984</v>
      </c>
    </row>
    <row r="1314" spans="1:20" x14ac:dyDescent="0.25">
      <c r="A1314" t="s">
        <v>588</v>
      </c>
      <c r="B1314">
        <v>84.935000000000002</v>
      </c>
      <c r="C1314">
        <v>135.90700000000001</v>
      </c>
      <c r="D1314">
        <v>83.218000000000004</v>
      </c>
      <c r="E1314">
        <v>170.36199999999999</v>
      </c>
      <c r="F1314">
        <v>92.465999999999994</v>
      </c>
      <c r="G1314">
        <v>139.15</v>
      </c>
      <c r="H1314">
        <v>90.703000000000003</v>
      </c>
      <c r="I1314">
        <v>87.266999999999996</v>
      </c>
      <c r="J1314">
        <v>93.3</v>
      </c>
      <c r="K1314">
        <v>89.98</v>
      </c>
      <c r="L1314">
        <v>2.2639999999999998</v>
      </c>
      <c r="M1314">
        <v>2.383</v>
      </c>
      <c r="N1314">
        <v>2.278</v>
      </c>
      <c r="O1314">
        <v>2.2509999999999999</v>
      </c>
      <c r="P1314">
        <v>2.2639999999999998</v>
      </c>
      <c r="R1314">
        <f t="shared" si="60"/>
        <v>170.36199999999999</v>
      </c>
      <c r="S1314">
        <f t="shared" si="61"/>
        <v>139.15</v>
      </c>
      <c r="T1314" s="3">
        <f t="shared" si="62"/>
        <v>0.52019999999999977</v>
      </c>
    </row>
    <row r="1315" spans="1:20" x14ac:dyDescent="0.25">
      <c r="A1315" t="s">
        <v>1386</v>
      </c>
      <c r="B1315">
        <v>111.48699999999999</v>
      </c>
      <c r="C1315">
        <v>88.183999999999997</v>
      </c>
      <c r="D1315">
        <v>84.76</v>
      </c>
      <c r="E1315">
        <v>87.58</v>
      </c>
      <c r="F1315">
        <v>88.983000000000004</v>
      </c>
      <c r="G1315">
        <v>96.171000000000006</v>
      </c>
      <c r="H1315">
        <v>97.539000000000001</v>
      </c>
      <c r="I1315">
        <v>134.97900000000001</v>
      </c>
      <c r="J1315">
        <v>166.113</v>
      </c>
      <c r="K1315">
        <v>113.49</v>
      </c>
      <c r="L1315">
        <v>1.98</v>
      </c>
      <c r="M1315">
        <v>2.0249999999999999</v>
      </c>
      <c r="N1315">
        <v>2.081</v>
      </c>
      <c r="O1315">
        <v>1.9990000000000001</v>
      </c>
      <c r="P1315">
        <v>2.048</v>
      </c>
      <c r="R1315">
        <f t="shared" si="60"/>
        <v>166.113</v>
      </c>
      <c r="S1315">
        <f t="shared" si="61"/>
        <v>134.97900000000001</v>
      </c>
      <c r="T1315" s="3">
        <f t="shared" si="62"/>
        <v>0.51889999999999981</v>
      </c>
    </row>
    <row r="1316" spans="1:20" x14ac:dyDescent="0.25">
      <c r="A1316" t="s">
        <v>1042</v>
      </c>
      <c r="B1316">
        <v>94.998999999999995</v>
      </c>
      <c r="C1316">
        <v>94.593000000000004</v>
      </c>
      <c r="D1316">
        <v>81.391000000000005</v>
      </c>
      <c r="E1316">
        <v>80.962999999999994</v>
      </c>
      <c r="F1316">
        <v>93.453999999999994</v>
      </c>
      <c r="G1316">
        <v>119.202</v>
      </c>
      <c r="H1316">
        <v>110.13800000000001</v>
      </c>
      <c r="I1316">
        <v>161.78</v>
      </c>
      <c r="J1316">
        <v>130.655</v>
      </c>
      <c r="K1316">
        <v>95.29</v>
      </c>
      <c r="L1316">
        <v>2.593</v>
      </c>
      <c r="M1316">
        <v>2.3809999999999998</v>
      </c>
      <c r="N1316">
        <v>2.3639999999999999</v>
      </c>
      <c r="O1316">
        <v>2.3980000000000001</v>
      </c>
      <c r="P1316">
        <v>2.6</v>
      </c>
      <c r="R1316">
        <f t="shared" si="60"/>
        <v>161.78</v>
      </c>
      <c r="S1316">
        <f t="shared" si="61"/>
        <v>130.655</v>
      </c>
      <c r="T1316" s="3">
        <f t="shared" si="62"/>
        <v>0.51875000000000004</v>
      </c>
    </row>
    <row r="1317" spans="1:20" x14ac:dyDescent="0.25">
      <c r="A1317" t="s">
        <v>459</v>
      </c>
      <c r="B1317">
        <v>91.515000000000001</v>
      </c>
      <c r="C1317">
        <v>147.708</v>
      </c>
      <c r="D1317">
        <v>88.138999999999996</v>
      </c>
      <c r="E1317">
        <v>90.620999999999995</v>
      </c>
      <c r="F1317">
        <v>106.146</v>
      </c>
      <c r="G1317">
        <v>88.138999999999996</v>
      </c>
      <c r="H1317">
        <v>178.75800000000001</v>
      </c>
      <c r="I1317">
        <v>106.146</v>
      </c>
      <c r="J1317">
        <v>91.515000000000001</v>
      </c>
      <c r="K1317">
        <v>90.620999999999995</v>
      </c>
      <c r="L1317">
        <v>2.327</v>
      </c>
      <c r="M1317">
        <v>3.0289999999999999</v>
      </c>
      <c r="N1317">
        <v>2.327</v>
      </c>
      <c r="O1317">
        <v>2.9620000000000002</v>
      </c>
      <c r="P1317">
        <v>3.0289999999999999</v>
      </c>
      <c r="R1317">
        <f t="shared" si="60"/>
        <v>178.75800000000001</v>
      </c>
      <c r="S1317">
        <f t="shared" si="61"/>
        <v>147.708</v>
      </c>
      <c r="T1317" s="3">
        <f t="shared" si="62"/>
        <v>0.51750000000000018</v>
      </c>
    </row>
    <row r="1318" spans="1:20" x14ac:dyDescent="0.25">
      <c r="A1318" t="s">
        <v>1828</v>
      </c>
      <c r="B1318">
        <v>77.605999999999995</v>
      </c>
      <c r="C1318">
        <v>79.278000000000006</v>
      </c>
      <c r="D1318">
        <v>120.099</v>
      </c>
      <c r="E1318">
        <v>114.006</v>
      </c>
      <c r="F1318">
        <v>95.052999999999997</v>
      </c>
      <c r="G1318">
        <v>156.851</v>
      </c>
      <c r="H1318">
        <v>93.120999999999995</v>
      </c>
      <c r="I1318">
        <v>125.82</v>
      </c>
      <c r="J1318">
        <v>99.498999999999995</v>
      </c>
      <c r="K1318">
        <v>97.429000000000002</v>
      </c>
      <c r="L1318">
        <v>1.9870000000000001</v>
      </c>
      <c r="M1318">
        <v>2.2210000000000001</v>
      </c>
      <c r="N1318">
        <v>2.1829999999999998</v>
      </c>
      <c r="O1318">
        <v>2.1640000000000001</v>
      </c>
      <c r="P1318">
        <v>1.9850000000000001</v>
      </c>
      <c r="R1318">
        <f t="shared" si="60"/>
        <v>156.851</v>
      </c>
      <c r="S1318">
        <f t="shared" si="61"/>
        <v>125.82</v>
      </c>
      <c r="T1318" s="3">
        <f t="shared" si="62"/>
        <v>0.51718333333333344</v>
      </c>
    </row>
    <row r="1319" spans="1:20" x14ac:dyDescent="0.25">
      <c r="A1319" t="s">
        <v>327</v>
      </c>
      <c r="B1319">
        <v>168.631</v>
      </c>
      <c r="C1319">
        <v>95.067999999999998</v>
      </c>
      <c r="D1319">
        <v>89.947999999999993</v>
      </c>
      <c r="E1319">
        <v>137.684</v>
      </c>
      <c r="F1319">
        <v>105.203</v>
      </c>
      <c r="G1319">
        <v>95.834999999999994</v>
      </c>
      <c r="H1319">
        <v>87.953999999999994</v>
      </c>
      <c r="I1319">
        <v>84.573999999999998</v>
      </c>
      <c r="J1319">
        <v>117.08</v>
      </c>
      <c r="K1319">
        <v>89.465000000000003</v>
      </c>
      <c r="L1319">
        <v>2.1120000000000001</v>
      </c>
      <c r="M1319">
        <v>2.0379999999999998</v>
      </c>
      <c r="N1319">
        <v>2.044</v>
      </c>
      <c r="O1319">
        <v>1.9990000000000001</v>
      </c>
      <c r="P1319">
        <v>1.9419999999999999</v>
      </c>
      <c r="R1319">
        <f t="shared" si="60"/>
        <v>168.631</v>
      </c>
      <c r="S1319">
        <f t="shared" si="61"/>
        <v>137.684</v>
      </c>
      <c r="T1319" s="3">
        <f t="shared" si="62"/>
        <v>0.51578333333333337</v>
      </c>
    </row>
    <row r="1320" spans="1:20" x14ac:dyDescent="0.25">
      <c r="A1320" t="s">
        <v>1905</v>
      </c>
      <c r="B1320">
        <v>85.186000000000007</v>
      </c>
      <c r="C1320">
        <v>113.72</v>
      </c>
      <c r="D1320">
        <v>132.96299999999999</v>
      </c>
      <c r="E1320">
        <v>89.165999999999997</v>
      </c>
      <c r="F1320">
        <v>98.275000000000006</v>
      </c>
      <c r="G1320">
        <v>97.358000000000004</v>
      </c>
      <c r="H1320">
        <v>88.350999999999999</v>
      </c>
      <c r="I1320">
        <v>84.858000000000004</v>
      </c>
      <c r="J1320">
        <v>113.312</v>
      </c>
      <c r="K1320">
        <v>163.85400000000001</v>
      </c>
      <c r="L1320">
        <v>2.169</v>
      </c>
      <c r="M1320">
        <v>2.016</v>
      </c>
      <c r="N1320">
        <v>1.7250000000000001</v>
      </c>
      <c r="O1320">
        <v>2.161</v>
      </c>
      <c r="P1320">
        <v>2.2389999999999999</v>
      </c>
      <c r="R1320">
        <f t="shared" si="60"/>
        <v>163.85400000000001</v>
      </c>
      <c r="S1320">
        <f t="shared" si="61"/>
        <v>132.96299999999999</v>
      </c>
      <c r="T1320" s="3">
        <f t="shared" si="62"/>
        <v>0.51485000000000036</v>
      </c>
    </row>
    <row r="1321" spans="1:20" x14ac:dyDescent="0.25">
      <c r="A1321" t="s">
        <v>1330</v>
      </c>
      <c r="B1321">
        <v>112.92</v>
      </c>
      <c r="C1321">
        <v>91.58</v>
      </c>
      <c r="D1321">
        <v>110.61499999999999</v>
      </c>
      <c r="E1321">
        <v>86.055000000000007</v>
      </c>
      <c r="F1321">
        <v>167.16499999999999</v>
      </c>
      <c r="G1321">
        <v>88.034999999999997</v>
      </c>
      <c r="H1321">
        <v>136.28399999999999</v>
      </c>
      <c r="I1321">
        <v>100.96599999999999</v>
      </c>
      <c r="J1321">
        <v>87.001999999999995</v>
      </c>
      <c r="K1321">
        <v>89.539000000000001</v>
      </c>
      <c r="L1321">
        <v>1.8180000000000001</v>
      </c>
      <c r="M1321">
        <v>1.847</v>
      </c>
      <c r="N1321">
        <v>1.8120000000000001</v>
      </c>
      <c r="O1321">
        <v>1.835</v>
      </c>
      <c r="P1321">
        <v>1.8340000000000001</v>
      </c>
      <c r="R1321">
        <f t="shared" si="60"/>
        <v>167.16499999999999</v>
      </c>
      <c r="S1321">
        <f t="shared" si="61"/>
        <v>136.28399999999999</v>
      </c>
      <c r="T1321" s="3">
        <f t="shared" si="62"/>
        <v>0.51468333333333338</v>
      </c>
    </row>
    <row r="1322" spans="1:20" x14ac:dyDescent="0.25">
      <c r="A1322" t="s">
        <v>965</v>
      </c>
      <c r="B1322">
        <v>142.02199999999999</v>
      </c>
      <c r="C1322">
        <v>93.497</v>
      </c>
      <c r="D1322">
        <v>105.758</v>
      </c>
      <c r="E1322">
        <v>92.596999999999994</v>
      </c>
      <c r="F1322">
        <v>172.77699999999999</v>
      </c>
      <c r="G1322">
        <v>87.712000000000003</v>
      </c>
      <c r="H1322">
        <v>112.2</v>
      </c>
      <c r="I1322">
        <v>92.212000000000003</v>
      </c>
      <c r="J1322">
        <v>90.108999999999995</v>
      </c>
      <c r="K1322">
        <v>85.064999999999998</v>
      </c>
      <c r="L1322">
        <v>2.5059999999999998</v>
      </c>
      <c r="M1322">
        <v>1.7529999999999999</v>
      </c>
      <c r="N1322">
        <v>1.8540000000000001</v>
      </c>
      <c r="O1322">
        <v>2.4470000000000001</v>
      </c>
      <c r="P1322">
        <v>2.4540000000000002</v>
      </c>
      <c r="R1322">
        <f t="shared" si="60"/>
        <v>172.77699999999999</v>
      </c>
      <c r="S1322">
        <f t="shared" si="61"/>
        <v>142.02199999999999</v>
      </c>
      <c r="T1322" s="3">
        <f t="shared" si="62"/>
        <v>0.51258333333333328</v>
      </c>
    </row>
    <row r="1323" spans="1:20" x14ac:dyDescent="0.25">
      <c r="A1323" t="s">
        <v>1476</v>
      </c>
      <c r="B1323">
        <v>89.102999999999994</v>
      </c>
      <c r="C1323">
        <v>95.131</v>
      </c>
      <c r="D1323">
        <v>169.28100000000001</v>
      </c>
      <c r="E1323">
        <v>88.49</v>
      </c>
      <c r="F1323">
        <v>110.756</v>
      </c>
      <c r="G1323">
        <v>110.681</v>
      </c>
      <c r="H1323">
        <v>87.403000000000006</v>
      </c>
      <c r="I1323">
        <v>87.433000000000007</v>
      </c>
      <c r="J1323">
        <v>95.584000000000003</v>
      </c>
      <c r="K1323">
        <v>138.56200000000001</v>
      </c>
      <c r="L1323">
        <v>2.4369999999999998</v>
      </c>
      <c r="M1323">
        <v>1.9750000000000001</v>
      </c>
      <c r="N1323">
        <v>1.9830000000000001</v>
      </c>
      <c r="O1323">
        <v>2.4340000000000002</v>
      </c>
      <c r="P1323">
        <v>2.3690000000000002</v>
      </c>
      <c r="R1323">
        <f t="shared" si="60"/>
        <v>169.28100000000001</v>
      </c>
      <c r="S1323">
        <f t="shared" si="61"/>
        <v>138.56200000000001</v>
      </c>
      <c r="T1323" s="3">
        <f t="shared" si="62"/>
        <v>0.51198333333333323</v>
      </c>
    </row>
    <row r="1324" spans="1:20" x14ac:dyDescent="0.25">
      <c r="A1324" t="s">
        <v>430</v>
      </c>
      <c r="B1324">
        <v>95.081999999999994</v>
      </c>
      <c r="C1324">
        <v>170.56899999999999</v>
      </c>
      <c r="D1324">
        <v>85.421999999999997</v>
      </c>
      <c r="E1324">
        <v>139.85400000000001</v>
      </c>
      <c r="F1324">
        <v>89.995000000000005</v>
      </c>
      <c r="G1324">
        <v>94.344999999999999</v>
      </c>
      <c r="H1324">
        <v>114.51</v>
      </c>
      <c r="I1324">
        <v>87.198999999999998</v>
      </c>
      <c r="J1324">
        <v>90.954999999999998</v>
      </c>
      <c r="K1324">
        <v>105.423</v>
      </c>
      <c r="L1324">
        <v>2.4279999999999999</v>
      </c>
      <c r="M1324">
        <v>1.962</v>
      </c>
      <c r="N1324">
        <v>2.0750000000000002</v>
      </c>
      <c r="O1324">
        <v>2.0720000000000001</v>
      </c>
      <c r="P1324">
        <v>1.9890000000000001</v>
      </c>
      <c r="R1324">
        <f t="shared" si="60"/>
        <v>170.56899999999999</v>
      </c>
      <c r="S1324">
        <f t="shared" si="61"/>
        <v>139.85400000000001</v>
      </c>
      <c r="T1324" s="3">
        <f t="shared" si="62"/>
        <v>0.51191666666666624</v>
      </c>
    </row>
    <row r="1325" spans="1:20" x14ac:dyDescent="0.25">
      <c r="A1325" t="s">
        <v>1522</v>
      </c>
      <c r="B1325">
        <v>85.578000000000003</v>
      </c>
      <c r="C1325">
        <v>89.897999999999996</v>
      </c>
      <c r="D1325">
        <v>140.80000000000001</v>
      </c>
      <c r="E1325">
        <v>106.76</v>
      </c>
      <c r="F1325">
        <v>92.825999999999993</v>
      </c>
      <c r="G1325">
        <v>171.44399999999999</v>
      </c>
      <c r="H1325">
        <v>88.694999999999993</v>
      </c>
      <c r="I1325">
        <v>112.383</v>
      </c>
      <c r="J1325">
        <v>90.241</v>
      </c>
      <c r="K1325">
        <v>95.61</v>
      </c>
      <c r="L1325">
        <v>2.0950000000000002</v>
      </c>
      <c r="M1325">
        <v>2.1269999999999998</v>
      </c>
      <c r="N1325">
        <v>2.14</v>
      </c>
      <c r="O1325">
        <v>2.1880000000000002</v>
      </c>
      <c r="P1325">
        <v>2.1179999999999999</v>
      </c>
      <c r="R1325">
        <f t="shared" si="60"/>
        <v>171.44399999999999</v>
      </c>
      <c r="S1325">
        <f t="shared" si="61"/>
        <v>140.80000000000001</v>
      </c>
      <c r="T1325" s="3">
        <f t="shared" si="62"/>
        <v>0.51073333333333293</v>
      </c>
    </row>
    <row r="1326" spans="1:20" x14ac:dyDescent="0.25">
      <c r="A1326" t="s">
        <v>2123</v>
      </c>
      <c r="B1326">
        <v>67.573999999999998</v>
      </c>
      <c r="C1326">
        <v>89.567999999999998</v>
      </c>
      <c r="D1326">
        <v>125.908</v>
      </c>
      <c r="E1326">
        <v>117.31699999999999</v>
      </c>
      <c r="F1326">
        <v>106.306</v>
      </c>
      <c r="G1326">
        <v>156.51</v>
      </c>
      <c r="H1326">
        <v>88.192999999999998</v>
      </c>
      <c r="I1326">
        <v>109.217</v>
      </c>
      <c r="J1326">
        <v>101.866</v>
      </c>
      <c r="K1326">
        <v>87.147000000000006</v>
      </c>
      <c r="L1326">
        <v>2.613</v>
      </c>
      <c r="M1326">
        <v>1.611</v>
      </c>
      <c r="N1326">
        <v>1.8480000000000001</v>
      </c>
      <c r="O1326">
        <v>1.8009999999999999</v>
      </c>
      <c r="P1326">
        <v>1.8089999999999999</v>
      </c>
      <c r="R1326">
        <f t="shared" si="60"/>
        <v>156.51</v>
      </c>
      <c r="S1326">
        <f t="shared" si="61"/>
        <v>125.908</v>
      </c>
      <c r="T1326" s="3">
        <f t="shared" si="62"/>
        <v>0.51003333333333312</v>
      </c>
    </row>
    <row r="1327" spans="1:20" x14ac:dyDescent="0.25">
      <c r="A1327" t="s">
        <v>1477</v>
      </c>
      <c r="B1327">
        <v>95.480999999999995</v>
      </c>
      <c r="C1327">
        <v>88.777000000000001</v>
      </c>
      <c r="D1327">
        <v>87.349000000000004</v>
      </c>
      <c r="E1327">
        <v>88.777000000000001</v>
      </c>
      <c r="F1327">
        <v>87.349000000000004</v>
      </c>
      <c r="G1327">
        <v>110.721</v>
      </c>
      <c r="H1327">
        <v>110.721</v>
      </c>
      <c r="I1327">
        <v>169.03800000000001</v>
      </c>
      <c r="J1327">
        <v>138.55799999999999</v>
      </c>
      <c r="K1327">
        <v>95.480999999999995</v>
      </c>
      <c r="L1327">
        <v>2.37</v>
      </c>
      <c r="M1327">
        <v>1.9810000000000001</v>
      </c>
      <c r="N1327">
        <v>2.4359999999999999</v>
      </c>
      <c r="O1327">
        <v>1.9810000000000001</v>
      </c>
      <c r="P1327">
        <v>2.4359999999999999</v>
      </c>
      <c r="R1327">
        <f t="shared" si="60"/>
        <v>169.03800000000001</v>
      </c>
      <c r="S1327">
        <f t="shared" si="61"/>
        <v>138.55799999999999</v>
      </c>
      <c r="T1327" s="3">
        <f t="shared" si="62"/>
        <v>0.50800000000000034</v>
      </c>
    </row>
    <row r="1328" spans="1:20" x14ac:dyDescent="0.25">
      <c r="A1328" t="s">
        <v>1694</v>
      </c>
      <c r="B1328">
        <v>116.369</v>
      </c>
      <c r="C1328">
        <v>86.2</v>
      </c>
      <c r="D1328">
        <v>134.077</v>
      </c>
      <c r="E1328">
        <v>87.125</v>
      </c>
      <c r="F1328">
        <v>164.54</v>
      </c>
      <c r="G1328">
        <v>97.183000000000007</v>
      </c>
      <c r="H1328">
        <v>109.494</v>
      </c>
      <c r="I1328">
        <v>88.686000000000007</v>
      </c>
      <c r="J1328">
        <v>85.989000000000004</v>
      </c>
      <c r="K1328">
        <v>98.16</v>
      </c>
      <c r="L1328">
        <v>1.7589999999999999</v>
      </c>
      <c r="M1328">
        <v>1.8240000000000001</v>
      </c>
      <c r="N1328">
        <v>1.823</v>
      </c>
      <c r="O1328">
        <v>1.835</v>
      </c>
      <c r="P1328">
        <v>1.83</v>
      </c>
      <c r="R1328">
        <f t="shared" si="60"/>
        <v>164.54</v>
      </c>
      <c r="S1328">
        <f t="shared" si="61"/>
        <v>134.077</v>
      </c>
      <c r="T1328" s="3">
        <f t="shared" si="62"/>
        <v>0.50771666666666659</v>
      </c>
    </row>
    <row r="1329" spans="1:20" x14ac:dyDescent="0.25">
      <c r="A1329" t="s">
        <v>1476</v>
      </c>
      <c r="B1329">
        <v>87.397000000000006</v>
      </c>
      <c r="C1329">
        <v>95.509</v>
      </c>
      <c r="D1329">
        <v>168.80099999999999</v>
      </c>
      <c r="E1329">
        <v>87.218999999999994</v>
      </c>
      <c r="F1329">
        <v>110.851</v>
      </c>
      <c r="G1329">
        <v>110.53700000000001</v>
      </c>
      <c r="H1329">
        <v>88.816000000000003</v>
      </c>
      <c r="I1329">
        <v>88.664000000000001</v>
      </c>
      <c r="J1329">
        <v>95.688999999999993</v>
      </c>
      <c r="K1329">
        <v>138.61199999999999</v>
      </c>
      <c r="L1329">
        <v>2.4420000000000002</v>
      </c>
      <c r="M1329">
        <v>1.968</v>
      </c>
      <c r="N1329">
        <v>1.996</v>
      </c>
      <c r="O1329">
        <v>2.4329999999999998</v>
      </c>
      <c r="P1329">
        <v>2.3730000000000002</v>
      </c>
      <c r="R1329">
        <f t="shared" si="60"/>
        <v>168.80099999999999</v>
      </c>
      <c r="S1329">
        <f t="shared" si="61"/>
        <v>138.61199999999999</v>
      </c>
      <c r="T1329" s="3">
        <f t="shared" si="62"/>
        <v>0.50314999999999988</v>
      </c>
    </row>
    <row r="1330" spans="1:20" x14ac:dyDescent="0.25">
      <c r="A1330" t="s">
        <v>1031</v>
      </c>
      <c r="B1330">
        <v>97.953999999999994</v>
      </c>
      <c r="C1330">
        <v>114.651</v>
      </c>
      <c r="D1330">
        <v>109.798</v>
      </c>
      <c r="E1330">
        <v>91.376000000000005</v>
      </c>
      <c r="F1330">
        <v>83.733000000000004</v>
      </c>
      <c r="G1330">
        <v>83.914000000000001</v>
      </c>
      <c r="H1330">
        <v>92.305000000000007</v>
      </c>
      <c r="I1330">
        <v>93.841999999999999</v>
      </c>
      <c r="J1330">
        <v>135.49600000000001</v>
      </c>
      <c r="K1330">
        <v>165.637</v>
      </c>
      <c r="L1330">
        <v>2.431</v>
      </c>
      <c r="M1330">
        <v>1.8280000000000001</v>
      </c>
      <c r="N1330">
        <v>1.85</v>
      </c>
      <c r="O1330">
        <v>2.4449999999999998</v>
      </c>
      <c r="P1330">
        <v>2.444</v>
      </c>
      <c r="R1330">
        <f t="shared" si="60"/>
        <v>165.637</v>
      </c>
      <c r="S1330">
        <f t="shared" si="61"/>
        <v>135.49600000000001</v>
      </c>
      <c r="T1330" s="3">
        <f t="shared" si="62"/>
        <v>0.50234999999999985</v>
      </c>
    </row>
    <row r="1331" spans="1:20" x14ac:dyDescent="0.25">
      <c r="A1331" t="s">
        <v>1210</v>
      </c>
      <c r="B1331">
        <v>90.001000000000005</v>
      </c>
      <c r="C1331">
        <v>86.27</v>
      </c>
      <c r="D1331">
        <v>167.33600000000001</v>
      </c>
      <c r="E1331">
        <v>99.483999999999995</v>
      </c>
      <c r="F1331">
        <v>114.14700000000001</v>
      </c>
      <c r="G1331">
        <v>137.35900000000001</v>
      </c>
      <c r="H1331">
        <v>87.923000000000002</v>
      </c>
      <c r="I1331">
        <v>93.025000000000006</v>
      </c>
      <c r="J1331">
        <v>86.808999999999997</v>
      </c>
      <c r="K1331">
        <v>108.461</v>
      </c>
      <c r="L1331">
        <v>1.78</v>
      </c>
      <c r="M1331">
        <v>1.81</v>
      </c>
      <c r="N1331">
        <v>1.79</v>
      </c>
      <c r="O1331">
        <v>1.802</v>
      </c>
      <c r="P1331">
        <v>1.7789999999999999</v>
      </c>
      <c r="R1331">
        <f t="shared" si="60"/>
        <v>167.33600000000001</v>
      </c>
      <c r="S1331">
        <f t="shared" si="61"/>
        <v>137.35900000000001</v>
      </c>
      <c r="T1331" s="3">
        <f t="shared" si="62"/>
        <v>0.49961666666666671</v>
      </c>
    </row>
    <row r="1332" spans="1:20" x14ac:dyDescent="0.25">
      <c r="A1332" t="s">
        <v>1665</v>
      </c>
      <c r="B1332">
        <v>84.768000000000001</v>
      </c>
      <c r="C1332">
        <v>109.941</v>
      </c>
      <c r="D1332">
        <v>136.94999999999999</v>
      </c>
      <c r="E1332">
        <v>88.471999999999994</v>
      </c>
      <c r="F1332">
        <v>98.661000000000001</v>
      </c>
      <c r="G1332">
        <v>94.253</v>
      </c>
      <c r="H1332">
        <v>84.695999999999998</v>
      </c>
      <c r="I1332">
        <v>92.715000000000003</v>
      </c>
      <c r="J1332">
        <v>112.39</v>
      </c>
      <c r="K1332">
        <v>166.922</v>
      </c>
      <c r="L1332">
        <v>2.4420000000000002</v>
      </c>
      <c r="M1332">
        <v>1.8879999999999999</v>
      </c>
      <c r="N1332">
        <v>1.871</v>
      </c>
      <c r="O1332">
        <v>2.3540000000000001</v>
      </c>
      <c r="P1332">
        <v>2.339</v>
      </c>
      <c r="R1332">
        <f t="shared" si="60"/>
        <v>166.922</v>
      </c>
      <c r="S1332">
        <f t="shared" si="61"/>
        <v>136.94999999999999</v>
      </c>
      <c r="T1332" s="3">
        <f t="shared" si="62"/>
        <v>0.4995333333333335</v>
      </c>
    </row>
    <row r="1333" spans="1:20" x14ac:dyDescent="0.25">
      <c r="A1333" t="s">
        <v>587</v>
      </c>
      <c r="B1333">
        <v>92.572999999999993</v>
      </c>
      <c r="C1333">
        <v>93.41</v>
      </c>
      <c r="D1333">
        <v>139.626</v>
      </c>
      <c r="E1333">
        <v>84.453999999999994</v>
      </c>
      <c r="F1333">
        <v>82.350999999999999</v>
      </c>
      <c r="G1333">
        <v>169.565</v>
      </c>
      <c r="H1333">
        <v>89.929000000000002</v>
      </c>
      <c r="I1333">
        <v>135.90700000000001</v>
      </c>
      <c r="J1333">
        <v>91.040999999999997</v>
      </c>
      <c r="K1333">
        <v>87.403999999999996</v>
      </c>
      <c r="L1333">
        <v>2.2770000000000001</v>
      </c>
      <c r="M1333">
        <v>2.2570000000000001</v>
      </c>
      <c r="N1333">
        <v>2.2610000000000001</v>
      </c>
      <c r="O1333">
        <v>2.3740000000000001</v>
      </c>
      <c r="P1333">
        <v>2.2879999999999998</v>
      </c>
      <c r="R1333">
        <f t="shared" si="60"/>
        <v>169.565</v>
      </c>
      <c r="S1333">
        <f t="shared" si="61"/>
        <v>139.626</v>
      </c>
      <c r="T1333" s="3">
        <f t="shared" si="62"/>
        <v>0.49898333333333322</v>
      </c>
    </row>
    <row r="1334" spans="1:20" x14ac:dyDescent="0.25">
      <c r="A1334" t="s">
        <v>71</v>
      </c>
      <c r="B1334">
        <v>88.745999999999995</v>
      </c>
      <c r="C1334">
        <v>90.986999999999995</v>
      </c>
      <c r="D1334">
        <v>89.781000000000006</v>
      </c>
      <c r="E1334">
        <v>88.433999999999997</v>
      </c>
      <c r="F1334">
        <v>91.599000000000004</v>
      </c>
      <c r="G1334">
        <v>147.202</v>
      </c>
      <c r="H1334">
        <v>110.69199999999999</v>
      </c>
      <c r="I1334">
        <v>177.11799999999999</v>
      </c>
      <c r="J1334">
        <v>102.10299999999999</v>
      </c>
      <c r="K1334">
        <v>89.768000000000001</v>
      </c>
      <c r="L1334">
        <v>2.3439999999999999</v>
      </c>
      <c r="M1334">
        <v>1.9950000000000001</v>
      </c>
      <c r="N1334">
        <v>2.3279999999999998</v>
      </c>
      <c r="O1334">
        <v>1.996</v>
      </c>
      <c r="P1334">
        <v>2.3109999999999999</v>
      </c>
      <c r="R1334">
        <f t="shared" si="60"/>
        <v>177.11799999999999</v>
      </c>
      <c r="S1334">
        <f t="shared" si="61"/>
        <v>147.202</v>
      </c>
      <c r="T1334" s="3">
        <f t="shared" si="62"/>
        <v>0.49859999999999993</v>
      </c>
    </row>
    <row r="1335" spans="1:20" x14ac:dyDescent="0.25">
      <c r="A1335" t="s">
        <v>1107</v>
      </c>
      <c r="B1335">
        <v>90.978999999999999</v>
      </c>
      <c r="C1335">
        <v>90.224000000000004</v>
      </c>
      <c r="D1335">
        <v>88.656000000000006</v>
      </c>
      <c r="E1335">
        <v>88.242999999999995</v>
      </c>
      <c r="F1335">
        <v>92.828000000000003</v>
      </c>
      <c r="G1335">
        <v>146.25399999999999</v>
      </c>
      <c r="H1335">
        <v>107.792</v>
      </c>
      <c r="I1335">
        <v>176.14599999999999</v>
      </c>
      <c r="J1335">
        <v>105.95099999999999</v>
      </c>
      <c r="K1335">
        <v>87.79</v>
      </c>
      <c r="L1335">
        <v>2.08</v>
      </c>
      <c r="M1335">
        <v>2.3109999999999999</v>
      </c>
      <c r="N1335">
        <v>2.1579999999999999</v>
      </c>
      <c r="O1335">
        <v>2.3180000000000001</v>
      </c>
      <c r="P1335">
        <v>2.0819999999999999</v>
      </c>
      <c r="R1335">
        <f t="shared" si="60"/>
        <v>176.14599999999999</v>
      </c>
      <c r="S1335">
        <f t="shared" si="61"/>
        <v>146.25399999999999</v>
      </c>
      <c r="T1335" s="3">
        <f t="shared" si="62"/>
        <v>0.49819999999999992</v>
      </c>
    </row>
    <row r="1336" spans="1:20" x14ac:dyDescent="0.25">
      <c r="A1336" t="s">
        <v>1365</v>
      </c>
      <c r="B1336">
        <v>93.346000000000004</v>
      </c>
      <c r="C1336">
        <v>92.319000000000003</v>
      </c>
      <c r="D1336">
        <v>164.39699999999999</v>
      </c>
      <c r="E1336">
        <v>82.283000000000001</v>
      </c>
      <c r="F1336">
        <v>112.548</v>
      </c>
      <c r="G1336">
        <v>134.59200000000001</v>
      </c>
      <c r="H1336">
        <v>92.066000000000003</v>
      </c>
      <c r="I1336">
        <v>82.129000000000005</v>
      </c>
      <c r="J1336">
        <v>94.274000000000001</v>
      </c>
      <c r="K1336">
        <v>112.85899999999999</v>
      </c>
      <c r="L1336">
        <v>2.7370000000000001</v>
      </c>
      <c r="M1336">
        <v>2.516</v>
      </c>
      <c r="N1336">
        <v>2.4900000000000002</v>
      </c>
      <c r="O1336">
        <v>2.2869999999999999</v>
      </c>
      <c r="P1336">
        <v>2.7410000000000001</v>
      </c>
      <c r="R1336">
        <f t="shared" si="60"/>
        <v>164.39699999999999</v>
      </c>
      <c r="S1336">
        <f t="shared" si="61"/>
        <v>134.59200000000001</v>
      </c>
      <c r="T1336" s="3">
        <f t="shared" si="62"/>
        <v>0.49674999999999964</v>
      </c>
    </row>
    <row r="1337" spans="1:20" x14ac:dyDescent="0.25">
      <c r="A1337" t="s">
        <v>790</v>
      </c>
      <c r="B1337">
        <v>133.988</v>
      </c>
      <c r="C1337">
        <v>81.605999999999995</v>
      </c>
      <c r="D1337">
        <v>82.575000000000003</v>
      </c>
      <c r="E1337">
        <v>95.275000000000006</v>
      </c>
      <c r="F1337">
        <v>95.58</v>
      </c>
      <c r="G1337">
        <v>92.018000000000001</v>
      </c>
      <c r="H1337">
        <v>95.873999999999995</v>
      </c>
      <c r="I1337">
        <v>116.36799999999999</v>
      </c>
      <c r="J1337">
        <v>163.60499999999999</v>
      </c>
      <c r="K1337">
        <v>109.581</v>
      </c>
      <c r="L1337">
        <v>2.2519999999999998</v>
      </c>
      <c r="M1337">
        <v>1.728</v>
      </c>
      <c r="N1337">
        <v>2.2189999999999999</v>
      </c>
      <c r="O1337">
        <v>2.246</v>
      </c>
      <c r="P1337">
        <v>2.214</v>
      </c>
      <c r="R1337">
        <f t="shared" si="60"/>
        <v>163.60499999999999</v>
      </c>
      <c r="S1337">
        <f t="shared" si="61"/>
        <v>133.988</v>
      </c>
      <c r="T1337" s="3">
        <f t="shared" si="62"/>
        <v>0.49361666666666648</v>
      </c>
    </row>
    <row r="1338" spans="1:20" x14ac:dyDescent="0.25">
      <c r="A1338" t="s">
        <v>816</v>
      </c>
      <c r="B1338">
        <v>108.937</v>
      </c>
      <c r="C1338">
        <v>92.119</v>
      </c>
      <c r="D1338">
        <v>108.702</v>
      </c>
      <c r="E1338">
        <v>91.471999999999994</v>
      </c>
      <c r="F1338">
        <v>171.82900000000001</v>
      </c>
      <c r="G1338">
        <v>87.828000000000003</v>
      </c>
      <c r="H1338">
        <v>142.215</v>
      </c>
      <c r="I1338">
        <v>91.858999999999995</v>
      </c>
      <c r="J1338">
        <v>94.007000000000005</v>
      </c>
      <c r="K1338">
        <v>84.131</v>
      </c>
      <c r="L1338">
        <v>2.3940000000000001</v>
      </c>
      <c r="M1338">
        <v>1.76</v>
      </c>
      <c r="N1338">
        <v>2.02</v>
      </c>
      <c r="O1338">
        <v>2.2509999999999999</v>
      </c>
      <c r="P1338">
        <v>2.2679999999999998</v>
      </c>
      <c r="R1338">
        <f t="shared" si="60"/>
        <v>171.82900000000001</v>
      </c>
      <c r="S1338">
        <f t="shared" si="61"/>
        <v>142.215</v>
      </c>
      <c r="T1338" s="3">
        <f t="shared" si="62"/>
        <v>0.49356666666666676</v>
      </c>
    </row>
    <row r="1339" spans="1:20" x14ac:dyDescent="0.25">
      <c r="A1339" t="s">
        <v>952</v>
      </c>
      <c r="B1339">
        <v>90.352999999999994</v>
      </c>
      <c r="C1339">
        <v>91.403000000000006</v>
      </c>
      <c r="D1339">
        <v>82.93</v>
      </c>
      <c r="E1339">
        <v>89.113</v>
      </c>
      <c r="F1339">
        <v>94.826999999999998</v>
      </c>
      <c r="G1339">
        <v>91.832999999999998</v>
      </c>
      <c r="H1339">
        <v>142.19900000000001</v>
      </c>
      <c r="I1339">
        <v>171.80099999999999</v>
      </c>
      <c r="J1339">
        <v>125.349</v>
      </c>
      <c r="K1339">
        <v>94.76</v>
      </c>
      <c r="L1339">
        <v>2.2789999999999999</v>
      </c>
      <c r="M1339">
        <v>2.1880000000000002</v>
      </c>
      <c r="N1339">
        <v>1.9390000000000001</v>
      </c>
      <c r="O1339">
        <v>2.2890000000000001</v>
      </c>
      <c r="P1339">
        <v>2.23</v>
      </c>
      <c r="R1339">
        <f t="shared" si="60"/>
        <v>171.80099999999999</v>
      </c>
      <c r="S1339">
        <f t="shared" si="61"/>
        <v>142.19900000000001</v>
      </c>
      <c r="T1339" s="3">
        <f t="shared" si="62"/>
        <v>0.49336666666666623</v>
      </c>
    </row>
    <row r="1340" spans="1:20" x14ac:dyDescent="0.25">
      <c r="A1340" t="s">
        <v>1801</v>
      </c>
      <c r="B1340">
        <v>89.144999999999996</v>
      </c>
      <c r="C1340">
        <v>91.423000000000002</v>
      </c>
      <c r="D1340">
        <v>173.196</v>
      </c>
      <c r="E1340">
        <v>88.245999999999995</v>
      </c>
      <c r="F1340">
        <v>93.082999999999998</v>
      </c>
      <c r="G1340">
        <v>143.60599999999999</v>
      </c>
      <c r="H1340">
        <v>87.972999999999999</v>
      </c>
      <c r="I1340">
        <v>88.186999999999998</v>
      </c>
      <c r="J1340">
        <v>94.552999999999997</v>
      </c>
      <c r="K1340">
        <v>123.30200000000001</v>
      </c>
      <c r="L1340">
        <v>2.431</v>
      </c>
      <c r="M1340">
        <v>2.39</v>
      </c>
      <c r="N1340">
        <v>2.4049999999999998</v>
      </c>
      <c r="O1340">
        <v>1.7529999999999999</v>
      </c>
      <c r="P1340">
        <v>2.0270000000000001</v>
      </c>
      <c r="R1340">
        <f t="shared" si="60"/>
        <v>173.196</v>
      </c>
      <c r="S1340">
        <f t="shared" si="61"/>
        <v>143.60599999999999</v>
      </c>
      <c r="T1340" s="3">
        <f t="shared" si="62"/>
        <v>0.4931666666666667</v>
      </c>
    </row>
    <row r="1341" spans="1:20" x14ac:dyDescent="0.25">
      <c r="A1341" t="s">
        <v>1894</v>
      </c>
      <c r="B1341">
        <v>109.791</v>
      </c>
      <c r="C1341">
        <v>114.371</v>
      </c>
      <c r="D1341">
        <v>94.584000000000003</v>
      </c>
      <c r="E1341">
        <v>163.99299999999999</v>
      </c>
      <c r="F1341">
        <v>89.834000000000003</v>
      </c>
      <c r="G1341">
        <v>134.404</v>
      </c>
      <c r="H1341">
        <v>83.578999999999994</v>
      </c>
      <c r="I1341">
        <v>101.35899999999999</v>
      </c>
      <c r="J1341">
        <v>82.228999999999999</v>
      </c>
      <c r="K1341">
        <v>92.269000000000005</v>
      </c>
      <c r="L1341">
        <v>2.2999999999999998</v>
      </c>
      <c r="M1341">
        <v>1.728</v>
      </c>
      <c r="N1341">
        <v>2.149</v>
      </c>
      <c r="O1341">
        <v>2.3050000000000002</v>
      </c>
      <c r="P1341">
        <v>2.3439999999999999</v>
      </c>
      <c r="R1341">
        <f t="shared" si="60"/>
        <v>163.99299999999999</v>
      </c>
      <c r="S1341">
        <f t="shared" si="61"/>
        <v>134.404</v>
      </c>
      <c r="T1341" s="3">
        <f t="shared" si="62"/>
        <v>0.49314999999999998</v>
      </c>
    </row>
    <row r="1342" spans="1:20" x14ac:dyDescent="0.25">
      <c r="A1342" t="s">
        <v>1069</v>
      </c>
      <c r="B1342">
        <v>92.876000000000005</v>
      </c>
      <c r="C1342">
        <v>94.826999999999998</v>
      </c>
      <c r="D1342">
        <v>169.15600000000001</v>
      </c>
      <c r="E1342">
        <v>90.207999999999998</v>
      </c>
      <c r="F1342">
        <v>111.30200000000001</v>
      </c>
      <c r="G1342">
        <v>109.119</v>
      </c>
      <c r="H1342">
        <v>85.965999999999994</v>
      </c>
      <c r="I1342">
        <v>83.679000000000002</v>
      </c>
      <c r="J1342">
        <v>95.739000000000004</v>
      </c>
      <c r="K1342">
        <v>139.57900000000001</v>
      </c>
      <c r="L1342">
        <v>1.944</v>
      </c>
      <c r="M1342">
        <v>2.113</v>
      </c>
      <c r="N1342">
        <v>2.109</v>
      </c>
      <c r="O1342">
        <v>1.9</v>
      </c>
      <c r="P1342">
        <v>1.927</v>
      </c>
      <c r="R1342">
        <f t="shared" si="60"/>
        <v>169.15600000000001</v>
      </c>
      <c r="S1342">
        <f t="shared" si="61"/>
        <v>139.57900000000001</v>
      </c>
      <c r="T1342" s="3">
        <f t="shared" si="62"/>
        <v>0.49294999999999994</v>
      </c>
    </row>
    <row r="1343" spans="1:20" x14ac:dyDescent="0.25">
      <c r="A1343" t="s">
        <v>1907</v>
      </c>
      <c r="B1343">
        <v>137.26</v>
      </c>
      <c r="C1343">
        <v>115.506</v>
      </c>
      <c r="D1343">
        <v>84.98</v>
      </c>
      <c r="E1343">
        <v>166.81100000000001</v>
      </c>
      <c r="F1343">
        <v>95.798000000000002</v>
      </c>
      <c r="G1343">
        <v>107.233</v>
      </c>
      <c r="H1343">
        <v>89.991</v>
      </c>
      <c r="I1343">
        <v>86.626999999999995</v>
      </c>
      <c r="J1343">
        <v>96.992999999999995</v>
      </c>
      <c r="K1343">
        <v>89.284000000000006</v>
      </c>
      <c r="L1343">
        <v>2.4670000000000001</v>
      </c>
      <c r="M1343">
        <v>2.0019999999999998</v>
      </c>
      <c r="N1343">
        <v>2.2050000000000001</v>
      </c>
      <c r="O1343">
        <v>2.21</v>
      </c>
      <c r="P1343">
        <v>2.2789999999999999</v>
      </c>
      <c r="R1343">
        <f t="shared" si="60"/>
        <v>166.81100000000001</v>
      </c>
      <c r="S1343">
        <f t="shared" si="61"/>
        <v>137.26</v>
      </c>
      <c r="T1343" s="3">
        <f t="shared" si="62"/>
        <v>0.49251666666666694</v>
      </c>
    </row>
    <row r="1344" spans="1:20" x14ac:dyDescent="0.25">
      <c r="A1344" t="s">
        <v>1907</v>
      </c>
      <c r="B1344">
        <v>137.19</v>
      </c>
      <c r="C1344">
        <v>86.32</v>
      </c>
      <c r="D1344">
        <v>85.706999999999994</v>
      </c>
      <c r="E1344">
        <v>95.954999999999998</v>
      </c>
      <c r="F1344">
        <v>97.031999999999996</v>
      </c>
      <c r="G1344">
        <v>89.664000000000001</v>
      </c>
      <c r="H1344">
        <v>88.99</v>
      </c>
      <c r="I1344">
        <v>115.014</v>
      </c>
      <c r="J1344">
        <v>166.72399999999999</v>
      </c>
      <c r="K1344">
        <v>107.782</v>
      </c>
      <c r="L1344">
        <v>2.456</v>
      </c>
      <c r="M1344">
        <v>1.9850000000000001</v>
      </c>
      <c r="N1344">
        <v>2.2130000000000001</v>
      </c>
      <c r="O1344">
        <v>2.2730000000000001</v>
      </c>
      <c r="P1344">
        <v>2.2010000000000001</v>
      </c>
      <c r="R1344">
        <f t="shared" si="60"/>
        <v>166.72399999999999</v>
      </c>
      <c r="S1344">
        <f t="shared" si="61"/>
        <v>137.19</v>
      </c>
      <c r="T1344" s="3">
        <f t="shared" si="62"/>
        <v>0.49223333333333319</v>
      </c>
    </row>
    <row r="1345" spans="1:20" x14ac:dyDescent="0.25">
      <c r="A1345" t="s">
        <v>684</v>
      </c>
      <c r="B1345">
        <v>95.063000000000002</v>
      </c>
      <c r="C1345">
        <v>97.528000000000006</v>
      </c>
      <c r="D1345">
        <v>116.093</v>
      </c>
      <c r="E1345">
        <v>137.745</v>
      </c>
      <c r="F1345">
        <v>82.6</v>
      </c>
      <c r="G1345">
        <v>167.191</v>
      </c>
      <c r="H1345">
        <v>86.716999999999999</v>
      </c>
      <c r="I1345">
        <v>106.116</v>
      </c>
      <c r="J1345">
        <v>89.847999999999999</v>
      </c>
      <c r="K1345">
        <v>91.667000000000002</v>
      </c>
      <c r="L1345">
        <v>1.982</v>
      </c>
      <c r="M1345">
        <v>1.78</v>
      </c>
      <c r="N1345">
        <v>1.7749999999999999</v>
      </c>
      <c r="O1345">
        <v>1.758</v>
      </c>
      <c r="P1345">
        <v>1.976</v>
      </c>
      <c r="R1345">
        <f t="shared" si="60"/>
        <v>167.191</v>
      </c>
      <c r="S1345">
        <f t="shared" si="61"/>
        <v>137.745</v>
      </c>
      <c r="T1345" s="3">
        <f t="shared" si="62"/>
        <v>0.49076666666666663</v>
      </c>
    </row>
    <row r="1346" spans="1:20" x14ac:dyDescent="0.25">
      <c r="A1346" t="s">
        <v>1825</v>
      </c>
      <c r="B1346">
        <v>96.787999999999997</v>
      </c>
      <c r="C1346">
        <v>108.312</v>
      </c>
      <c r="D1346">
        <v>97.617000000000004</v>
      </c>
      <c r="E1346">
        <v>77.638000000000005</v>
      </c>
      <c r="F1346">
        <v>125.84399999999999</v>
      </c>
      <c r="G1346">
        <v>97.617000000000004</v>
      </c>
      <c r="H1346">
        <v>155.27500000000001</v>
      </c>
      <c r="I1346">
        <v>125.84399999999999</v>
      </c>
      <c r="J1346">
        <v>96.787999999999997</v>
      </c>
      <c r="K1346">
        <v>77.638000000000005</v>
      </c>
      <c r="L1346">
        <v>1.9810000000000001</v>
      </c>
      <c r="M1346">
        <v>2.1669999999999998</v>
      </c>
      <c r="N1346">
        <v>1.9810000000000001</v>
      </c>
      <c r="O1346">
        <v>2.2210000000000001</v>
      </c>
      <c r="P1346">
        <v>2.1669999999999998</v>
      </c>
      <c r="R1346">
        <f t="shared" si="60"/>
        <v>155.27500000000001</v>
      </c>
      <c r="S1346">
        <f t="shared" si="61"/>
        <v>125.84399999999999</v>
      </c>
      <c r="T1346" s="3">
        <f t="shared" si="62"/>
        <v>0.49051666666666688</v>
      </c>
    </row>
    <row r="1347" spans="1:20" x14ac:dyDescent="0.25">
      <c r="A1347" t="s">
        <v>1830</v>
      </c>
      <c r="B1347">
        <v>81.677999999999997</v>
      </c>
      <c r="C1347">
        <v>85.793000000000006</v>
      </c>
      <c r="D1347">
        <v>115.66</v>
      </c>
      <c r="E1347">
        <v>108.899</v>
      </c>
      <c r="F1347">
        <v>94.38</v>
      </c>
      <c r="G1347">
        <v>164.36099999999999</v>
      </c>
      <c r="H1347">
        <v>96.007000000000005</v>
      </c>
      <c r="I1347">
        <v>134.999</v>
      </c>
      <c r="J1347">
        <v>97.843000000000004</v>
      </c>
      <c r="K1347">
        <v>87.956999999999994</v>
      </c>
      <c r="L1347">
        <v>2.0390000000000001</v>
      </c>
      <c r="M1347">
        <v>2.274</v>
      </c>
      <c r="N1347">
        <v>2.1749999999999998</v>
      </c>
      <c r="O1347">
        <v>1.9890000000000001</v>
      </c>
      <c r="P1347">
        <v>2.0059999999999998</v>
      </c>
      <c r="R1347">
        <f t="shared" ref="R1347:R1410" si="63">LARGE(B1347:K1347,1)</f>
        <v>164.36099999999999</v>
      </c>
      <c r="S1347">
        <f t="shared" ref="S1347:S1410" si="64">LARGE(B1347:K1347,2)</f>
        <v>134.999</v>
      </c>
      <c r="T1347" s="3">
        <f t="shared" ref="T1347:T1410" si="65">(R1347-S1347)/60</f>
        <v>0.48936666666666656</v>
      </c>
    </row>
    <row r="1348" spans="1:20" x14ac:dyDescent="0.25">
      <c r="A1348" t="s">
        <v>720</v>
      </c>
      <c r="B1348">
        <v>93.119</v>
      </c>
      <c r="C1348">
        <v>168.268</v>
      </c>
      <c r="D1348">
        <v>91.281000000000006</v>
      </c>
      <c r="E1348">
        <v>139.096</v>
      </c>
      <c r="F1348">
        <v>89.331999999999994</v>
      </c>
      <c r="G1348">
        <v>94.369</v>
      </c>
      <c r="H1348">
        <v>129.136</v>
      </c>
      <c r="I1348">
        <v>81.441000000000003</v>
      </c>
      <c r="J1348">
        <v>90.983999999999995</v>
      </c>
      <c r="K1348">
        <v>91.578000000000003</v>
      </c>
      <c r="L1348">
        <v>2.12</v>
      </c>
      <c r="M1348">
        <v>1.9419999999999999</v>
      </c>
      <c r="N1348">
        <v>1.94</v>
      </c>
      <c r="O1348">
        <v>2.177</v>
      </c>
      <c r="P1348">
        <v>2.0099999999999998</v>
      </c>
      <c r="R1348">
        <f t="shared" si="63"/>
        <v>168.268</v>
      </c>
      <c r="S1348">
        <f t="shared" si="64"/>
        <v>139.096</v>
      </c>
      <c r="T1348" s="3">
        <f t="shared" si="65"/>
        <v>0.48619999999999997</v>
      </c>
    </row>
    <row r="1349" spans="1:20" x14ac:dyDescent="0.25">
      <c r="A1349" t="s">
        <v>1537</v>
      </c>
      <c r="B1349">
        <v>88.695999999999998</v>
      </c>
      <c r="C1349">
        <v>104.88</v>
      </c>
      <c r="D1349">
        <v>91.129000000000005</v>
      </c>
      <c r="E1349">
        <v>88.695999999999998</v>
      </c>
      <c r="F1349">
        <v>104.88</v>
      </c>
      <c r="G1349">
        <v>90.340999999999994</v>
      </c>
      <c r="H1349">
        <v>179.31800000000001</v>
      </c>
      <c r="I1349">
        <v>150.24</v>
      </c>
      <c r="J1349">
        <v>90.340999999999994</v>
      </c>
      <c r="K1349">
        <v>91.129000000000005</v>
      </c>
      <c r="L1349">
        <v>1.95</v>
      </c>
      <c r="M1349">
        <v>2.0089999999999999</v>
      </c>
      <c r="N1349">
        <v>1.95</v>
      </c>
      <c r="O1349">
        <v>2.0089999999999999</v>
      </c>
      <c r="P1349">
        <v>2.2309999999999999</v>
      </c>
      <c r="R1349">
        <f t="shared" si="63"/>
        <v>179.31800000000001</v>
      </c>
      <c r="S1349">
        <f t="shared" si="64"/>
        <v>150.24</v>
      </c>
      <c r="T1349" s="3">
        <f t="shared" si="65"/>
        <v>0.48463333333333336</v>
      </c>
    </row>
    <row r="1350" spans="1:20" x14ac:dyDescent="0.25">
      <c r="A1350" t="s">
        <v>902</v>
      </c>
      <c r="B1350">
        <v>85.082999999999998</v>
      </c>
      <c r="C1350">
        <v>86.567999999999998</v>
      </c>
      <c r="D1350">
        <v>133.29400000000001</v>
      </c>
      <c r="E1350">
        <v>112.67400000000001</v>
      </c>
      <c r="F1350">
        <v>98.106999999999999</v>
      </c>
      <c r="G1350">
        <v>162.36799999999999</v>
      </c>
      <c r="H1350">
        <v>86.481999999999999</v>
      </c>
      <c r="I1350">
        <v>114.02</v>
      </c>
      <c r="J1350">
        <v>87.995000000000005</v>
      </c>
      <c r="K1350">
        <v>99.474000000000004</v>
      </c>
      <c r="L1350">
        <v>2.2040000000000002</v>
      </c>
      <c r="M1350">
        <v>1.7490000000000001</v>
      </c>
      <c r="N1350">
        <v>1.7609999999999999</v>
      </c>
      <c r="O1350">
        <v>1.74</v>
      </c>
      <c r="P1350">
        <v>2.2109999999999999</v>
      </c>
      <c r="R1350">
        <f t="shared" si="63"/>
        <v>162.36799999999999</v>
      </c>
      <c r="S1350">
        <f t="shared" si="64"/>
        <v>133.29400000000001</v>
      </c>
      <c r="T1350" s="3">
        <f t="shared" si="65"/>
        <v>0.48456666666666642</v>
      </c>
    </row>
    <row r="1351" spans="1:20" x14ac:dyDescent="0.25">
      <c r="A1351" t="s">
        <v>2097</v>
      </c>
      <c r="B1351">
        <v>88.194000000000003</v>
      </c>
      <c r="C1351">
        <v>92.472999999999999</v>
      </c>
      <c r="D1351">
        <v>105.24299999999999</v>
      </c>
      <c r="E1351">
        <v>150.29499999999999</v>
      </c>
      <c r="F1351">
        <v>88.674999999999997</v>
      </c>
      <c r="G1351">
        <v>179.28899999999999</v>
      </c>
      <c r="H1351">
        <v>89.113</v>
      </c>
      <c r="I1351">
        <v>104.44799999999999</v>
      </c>
      <c r="J1351">
        <v>90.95</v>
      </c>
      <c r="K1351">
        <v>90.918999999999997</v>
      </c>
      <c r="L1351">
        <v>1.851</v>
      </c>
      <c r="M1351">
        <v>2.1640000000000001</v>
      </c>
      <c r="N1351">
        <v>1.8320000000000001</v>
      </c>
      <c r="O1351">
        <v>1.8380000000000001</v>
      </c>
      <c r="P1351">
        <v>1.87</v>
      </c>
      <c r="R1351">
        <f t="shared" si="63"/>
        <v>179.28899999999999</v>
      </c>
      <c r="S1351">
        <f t="shared" si="64"/>
        <v>150.29499999999999</v>
      </c>
      <c r="T1351" s="3">
        <f t="shared" si="65"/>
        <v>0.48323333333333335</v>
      </c>
    </row>
    <row r="1352" spans="1:20" x14ac:dyDescent="0.25">
      <c r="A1352" t="s">
        <v>2014</v>
      </c>
      <c r="B1352">
        <v>87.97</v>
      </c>
      <c r="C1352">
        <v>86.394999999999996</v>
      </c>
      <c r="D1352">
        <v>166.22399999999999</v>
      </c>
      <c r="E1352">
        <v>95.935000000000002</v>
      </c>
      <c r="F1352">
        <v>110.59699999999999</v>
      </c>
      <c r="G1352">
        <v>137.238</v>
      </c>
      <c r="H1352">
        <v>87.519000000000005</v>
      </c>
      <c r="I1352">
        <v>97.822000000000003</v>
      </c>
      <c r="J1352">
        <v>88.100999999999999</v>
      </c>
      <c r="K1352">
        <v>112.16500000000001</v>
      </c>
      <c r="L1352">
        <v>2.2639999999999998</v>
      </c>
      <c r="M1352">
        <v>1.7989999999999999</v>
      </c>
      <c r="N1352">
        <v>1.7949999999999999</v>
      </c>
      <c r="O1352">
        <v>1.7969999999999999</v>
      </c>
      <c r="P1352">
        <v>1.762</v>
      </c>
      <c r="R1352">
        <f t="shared" si="63"/>
        <v>166.22399999999999</v>
      </c>
      <c r="S1352">
        <f t="shared" si="64"/>
        <v>137.238</v>
      </c>
      <c r="T1352" s="3">
        <f t="shared" si="65"/>
        <v>0.48309999999999981</v>
      </c>
    </row>
    <row r="1353" spans="1:20" x14ac:dyDescent="0.25">
      <c r="A1353" t="s">
        <v>1082</v>
      </c>
      <c r="B1353">
        <v>93.441999999999993</v>
      </c>
      <c r="C1353">
        <v>108.49299999999999</v>
      </c>
      <c r="D1353">
        <v>107.16500000000001</v>
      </c>
      <c r="E1353">
        <v>88</v>
      </c>
      <c r="F1353">
        <v>85.727999999999994</v>
      </c>
      <c r="G1353">
        <v>88.808999999999997</v>
      </c>
      <c r="H1353">
        <v>93.844999999999999</v>
      </c>
      <c r="I1353">
        <v>92.497</v>
      </c>
      <c r="J1353">
        <v>144.005</v>
      </c>
      <c r="K1353">
        <v>172.96299999999999</v>
      </c>
      <c r="L1353">
        <v>2.0819999999999999</v>
      </c>
      <c r="M1353">
        <v>2.09</v>
      </c>
      <c r="N1353">
        <v>1.9850000000000001</v>
      </c>
      <c r="O1353">
        <v>2.113</v>
      </c>
      <c r="P1353">
        <v>2.0059999999999998</v>
      </c>
      <c r="R1353">
        <f t="shared" si="63"/>
        <v>172.96299999999999</v>
      </c>
      <c r="S1353">
        <f t="shared" si="64"/>
        <v>144.005</v>
      </c>
      <c r="T1353" s="3">
        <f t="shared" si="65"/>
        <v>0.4826333333333333</v>
      </c>
    </row>
    <row r="1354" spans="1:20" x14ac:dyDescent="0.25">
      <c r="A1354" t="s">
        <v>626</v>
      </c>
      <c r="B1354">
        <v>128.72</v>
      </c>
      <c r="C1354">
        <v>96.602999999999994</v>
      </c>
      <c r="D1354">
        <v>94.26</v>
      </c>
      <c r="E1354">
        <v>99.147000000000006</v>
      </c>
      <c r="F1354">
        <v>95.926000000000002</v>
      </c>
      <c r="G1354">
        <v>79.516000000000005</v>
      </c>
      <c r="H1354">
        <v>78.427000000000007</v>
      </c>
      <c r="I1354">
        <v>108.273</v>
      </c>
      <c r="J1354">
        <v>157.63</v>
      </c>
      <c r="K1354">
        <v>123.006</v>
      </c>
      <c r="L1354">
        <v>2.363</v>
      </c>
      <c r="M1354">
        <v>1.77</v>
      </c>
      <c r="N1354">
        <v>1.7689999999999999</v>
      </c>
      <c r="O1354">
        <v>1.766</v>
      </c>
      <c r="P1354">
        <v>1.7669999999999999</v>
      </c>
      <c r="R1354">
        <f t="shared" si="63"/>
        <v>157.63</v>
      </c>
      <c r="S1354">
        <f t="shared" si="64"/>
        <v>128.72</v>
      </c>
      <c r="T1354" s="3">
        <f t="shared" si="65"/>
        <v>0.48183333333333328</v>
      </c>
    </row>
    <row r="1355" spans="1:20" x14ac:dyDescent="0.25">
      <c r="A1355" t="s">
        <v>2108</v>
      </c>
      <c r="B1355">
        <v>84.623999999999995</v>
      </c>
      <c r="C1355">
        <v>135.79499999999999</v>
      </c>
      <c r="D1355">
        <v>110.99299999999999</v>
      </c>
      <c r="E1355">
        <v>97.658000000000001</v>
      </c>
      <c r="F1355">
        <v>89.123999999999995</v>
      </c>
      <c r="G1355">
        <v>86.197000000000003</v>
      </c>
      <c r="H1355">
        <v>97.594999999999999</v>
      </c>
      <c r="I1355">
        <v>88.622</v>
      </c>
      <c r="J1355">
        <v>113.05800000000001</v>
      </c>
      <c r="K1355">
        <v>164.68299999999999</v>
      </c>
      <c r="L1355">
        <v>1.8160000000000001</v>
      </c>
      <c r="M1355">
        <v>1.8029999999999999</v>
      </c>
      <c r="N1355">
        <v>1.802</v>
      </c>
      <c r="O1355">
        <v>1.83</v>
      </c>
      <c r="P1355">
        <v>1.8049999999999999</v>
      </c>
      <c r="R1355">
        <f t="shared" si="63"/>
        <v>164.68299999999999</v>
      </c>
      <c r="S1355">
        <f t="shared" si="64"/>
        <v>135.79499999999999</v>
      </c>
      <c r="T1355" s="3">
        <f t="shared" si="65"/>
        <v>0.48146666666666676</v>
      </c>
    </row>
    <row r="1356" spans="1:20" x14ac:dyDescent="0.25">
      <c r="A1356" t="s">
        <v>151</v>
      </c>
      <c r="B1356">
        <v>83.558999999999997</v>
      </c>
      <c r="C1356">
        <v>80.805000000000007</v>
      </c>
      <c r="D1356">
        <v>88.545000000000002</v>
      </c>
      <c r="E1356">
        <v>105.211</v>
      </c>
      <c r="F1356">
        <v>89.311000000000007</v>
      </c>
      <c r="G1356">
        <v>136.292</v>
      </c>
      <c r="H1356">
        <v>111.152</v>
      </c>
      <c r="I1356">
        <v>165.16300000000001</v>
      </c>
      <c r="J1356">
        <v>108.968</v>
      </c>
      <c r="K1356">
        <v>96.286000000000001</v>
      </c>
      <c r="L1356">
        <v>2.2770000000000001</v>
      </c>
      <c r="M1356">
        <v>2.2429999999999999</v>
      </c>
      <c r="N1356">
        <v>1.7769999999999999</v>
      </c>
      <c r="O1356">
        <v>1.804</v>
      </c>
      <c r="P1356">
        <v>2.2959999999999998</v>
      </c>
      <c r="R1356">
        <f t="shared" si="63"/>
        <v>165.16300000000001</v>
      </c>
      <c r="S1356">
        <f t="shared" si="64"/>
        <v>136.292</v>
      </c>
      <c r="T1356" s="3">
        <f t="shared" si="65"/>
        <v>0.48118333333333346</v>
      </c>
    </row>
    <row r="1357" spans="1:20" x14ac:dyDescent="0.25">
      <c r="A1357" t="s">
        <v>1691</v>
      </c>
      <c r="B1357">
        <v>167.476</v>
      </c>
      <c r="C1357">
        <v>88.475999999999999</v>
      </c>
      <c r="D1357">
        <v>95.887</v>
      </c>
      <c r="E1357">
        <v>111.077</v>
      </c>
      <c r="F1357">
        <v>138.63999999999999</v>
      </c>
      <c r="G1357">
        <v>85.885999999999996</v>
      </c>
      <c r="H1357">
        <v>96.554000000000002</v>
      </c>
      <c r="I1357">
        <v>89.316000000000003</v>
      </c>
      <c r="J1357">
        <v>110.233</v>
      </c>
      <c r="K1357">
        <v>87.552999999999997</v>
      </c>
      <c r="L1357">
        <v>2.3180000000000001</v>
      </c>
      <c r="M1357">
        <v>1.7789999999999999</v>
      </c>
      <c r="N1357">
        <v>1.7849999999999999</v>
      </c>
      <c r="O1357">
        <v>1.7889999999999999</v>
      </c>
      <c r="P1357">
        <v>1.7889999999999999</v>
      </c>
      <c r="R1357">
        <f t="shared" si="63"/>
        <v>167.476</v>
      </c>
      <c r="S1357">
        <f t="shared" si="64"/>
        <v>138.63999999999999</v>
      </c>
      <c r="T1357" s="3">
        <f t="shared" si="65"/>
        <v>0.48060000000000019</v>
      </c>
    </row>
    <row r="1358" spans="1:20" x14ac:dyDescent="0.25">
      <c r="A1358" t="s">
        <v>1193</v>
      </c>
      <c r="B1358">
        <v>114.834</v>
      </c>
      <c r="C1358">
        <v>105.33799999999999</v>
      </c>
      <c r="D1358">
        <v>94.275000000000006</v>
      </c>
      <c r="E1358">
        <v>168.54300000000001</v>
      </c>
      <c r="F1358">
        <v>88.903999999999996</v>
      </c>
      <c r="G1358">
        <v>139.77000000000001</v>
      </c>
      <c r="H1358">
        <v>86.233999999999995</v>
      </c>
      <c r="I1358">
        <v>96.076999999999998</v>
      </c>
      <c r="J1358">
        <v>93.087999999999994</v>
      </c>
      <c r="K1358">
        <v>84.972999999999999</v>
      </c>
      <c r="L1358">
        <v>2.1150000000000002</v>
      </c>
      <c r="M1358">
        <v>1.7789999999999999</v>
      </c>
      <c r="N1358">
        <v>1.7749999999999999</v>
      </c>
      <c r="O1358">
        <v>1.788</v>
      </c>
      <c r="P1358">
        <v>2.2949999999999999</v>
      </c>
      <c r="R1358">
        <f t="shared" si="63"/>
        <v>168.54300000000001</v>
      </c>
      <c r="S1358">
        <f t="shared" si="64"/>
        <v>139.77000000000001</v>
      </c>
      <c r="T1358" s="3">
        <f t="shared" si="65"/>
        <v>0.47954999999999992</v>
      </c>
    </row>
    <row r="1359" spans="1:20" x14ac:dyDescent="0.25">
      <c r="A1359" t="s">
        <v>1037</v>
      </c>
      <c r="B1359">
        <v>83.322000000000003</v>
      </c>
      <c r="C1359">
        <v>165.21799999999999</v>
      </c>
      <c r="D1359">
        <v>92.287000000000006</v>
      </c>
      <c r="E1359">
        <v>136.648</v>
      </c>
      <c r="F1359">
        <v>91.472999999999999</v>
      </c>
      <c r="G1359">
        <v>82.570999999999998</v>
      </c>
      <c r="H1359">
        <v>113.691</v>
      </c>
      <c r="I1359">
        <v>97.358000000000004</v>
      </c>
      <c r="J1359">
        <v>89.349000000000004</v>
      </c>
      <c r="K1359">
        <v>109.38</v>
      </c>
      <c r="L1359">
        <v>1.788</v>
      </c>
      <c r="M1359">
        <v>2.133</v>
      </c>
      <c r="N1359">
        <v>1.8220000000000001</v>
      </c>
      <c r="O1359">
        <v>1.8180000000000001</v>
      </c>
      <c r="P1359">
        <v>2.3849999999999998</v>
      </c>
      <c r="R1359">
        <f t="shared" si="63"/>
        <v>165.21799999999999</v>
      </c>
      <c r="S1359">
        <f t="shared" si="64"/>
        <v>136.648</v>
      </c>
      <c r="T1359" s="3">
        <f t="shared" si="65"/>
        <v>0.47616666666666657</v>
      </c>
    </row>
    <row r="1360" spans="1:20" x14ac:dyDescent="0.25">
      <c r="A1360" t="s">
        <v>1824</v>
      </c>
      <c r="B1360">
        <v>134.05600000000001</v>
      </c>
      <c r="C1360">
        <v>82.462000000000003</v>
      </c>
      <c r="D1360">
        <v>112.208</v>
      </c>
      <c r="E1360">
        <v>95.338999999999999</v>
      </c>
      <c r="F1360">
        <v>162.61799999999999</v>
      </c>
      <c r="G1360">
        <v>89.912000000000006</v>
      </c>
      <c r="H1360">
        <v>113.611</v>
      </c>
      <c r="I1360">
        <v>80.921999999999997</v>
      </c>
      <c r="J1360">
        <v>95.626000000000005</v>
      </c>
      <c r="K1360">
        <v>97.986999999999995</v>
      </c>
      <c r="L1360">
        <v>2.3490000000000002</v>
      </c>
      <c r="M1360">
        <v>2.1970000000000001</v>
      </c>
      <c r="N1360">
        <v>1.93</v>
      </c>
      <c r="O1360">
        <v>1.9570000000000001</v>
      </c>
      <c r="P1360">
        <v>2.4</v>
      </c>
      <c r="R1360">
        <f t="shared" si="63"/>
        <v>162.61799999999999</v>
      </c>
      <c r="S1360">
        <f t="shared" si="64"/>
        <v>134.05600000000001</v>
      </c>
      <c r="T1360" s="3">
        <f t="shared" si="65"/>
        <v>0.47603333333333303</v>
      </c>
    </row>
    <row r="1361" spans="1:20" x14ac:dyDescent="0.25">
      <c r="A1361" t="s">
        <v>497</v>
      </c>
      <c r="B1361">
        <v>85.623000000000005</v>
      </c>
      <c r="C1361">
        <v>86.406999999999996</v>
      </c>
      <c r="D1361">
        <v>165.01</v>
      </c>
      <c r="E1361">
        <v>94.326999999999998</v>
      </c>
      <c r="F1361">
        <v>110.57599999999999</v>
      </c>
      <c r="G1361">
        <v>136.458</v>
      </c>
      <c r="H1361">
        <v>88.488</v>
      </c>
      <c r="I1361">
        <v>100.663</v>
      </c>
      <c r="J1361">
        <v>88.409000000000006</v>
      </c>
      <c r="K1361">
        <v>112.96599999999999</v>
      </c>
      <c r="L1361">
        <v>1.772</v>
      </c>
      <c r="M1361">
        <v>1.998</v>
      </c>
      <c r="N1361">
        <v>1.7729999999999999</v>
      </c>
      <c r="O1361">
        <v>1.8</v>
      </c>
      <c r="P1361">
        <v>1.786</v>
      </c>
      <c r="R1361">
        <f t="shared" si="63"/>
        <v>165.01</v>
      </c>
      <c r="S1361">
        <f t="shared" si="64"/>
        <v>136.458</v>
      </c>
      <c r="T1361" s="3">
        <f t="shared" si="65"/>
        <v>0.47586666666666655</v>
      </c>
    </row>
    <row r="1362" spans="1:20" x14ac:dyDescent="0.25">
      <c r="A1362" t="s">
        <v>900</v>
      </c>
      <c r="B1362">
        <v>121.155</v>
      </c>
      <c r="C1362">
        <v>96.084000000000003</v>
      </c>
      <c r="D1362">
        <v>97.668000000000006</v>
      </c>
      <c r="E1362">
        <v>94.685000000000002</v>
      </c>
      <c r="F1362">
        <v>96.037000000000006</v>
      </c>
      <c r="G1362">
        <v>79.206999999999994</v>
      </c>
      <c r="H1362">
        <v>80.022999999999996</v>
      </c>
      <c r="I1362">
        <v>108.392</v>
      </c>
      <c r="J1362">
        <v>158.92400000000001</v>
      </c>
      <c r="K1362">
        <v>130.45099999999999</v>
      </c>
      <c r="L1362">
        <v>2.109</v>
      </c>
      <c r="M1362">
        <v>2.3620000000000001</v>
      </c>
      <c r="N1362">
        <v>2.266</v>
      </c>
      <c r="O1362">
        <v>2.34</v>
      </c>
      <c r="P1362">
        <v>2.2759999999999998</v>
      </c>
      <c r="R1362">
        <f t="shared" si="63"/>
        <v>158.92400000000001</v>
      </c>
      <c r="S1362">
        <f t="shared" si="64"/>
        <v>130.45099999999999</v>
      </c>
      <c r="T1362" s="3">
        <f t="shared" si="65"/>
        <v>0.47455000000000019</v>
      </c>
    </row>
    <row r="1363" spans="1:20" x14ac:dyDescent="0.25">
      <c r="A1363" t="s">
        <v>1497</v>
      </c>
      <c r="B1363">
        <v>88.427000000000007</v>
      </c>
      <c r="C1363">
        <v>89.38</v>
      </c>
      <c r="D1363">
        <v>109.92</v>
      </c>
      <c r="E1363">
        <v>110.78400000000001</v>
      </c>
      <c r="F1363">
        <v>86.915999999999997</v>
      </c>
      <c r="G1363">
        <v>167.61600000000001</v>
      </c>
      <c r="H1363">
        <v>95.313999999999993</v>
      </c>
      <c r="I1363">
        <v>139.28</v>
      </c>
      <c r="J1363">
        <v>96.893000000000001</v>
      </c>
      <c r="K1363">
        <v>86.808000000000007</v>
      </c>
      <c r="L1363">
        <v>2.3660000000000001</v>
      </c>
      <c r="M1363">
        <v>1.9119999999999999</v>
      </c>
      <c r="N1363">
        <v>1.91</v>
      </c>
      <c r="O1363">
        <v>1.917</v>
      </c>
      <c r="P1363">
        <v>2.3460000000000001</v>
      </c>
      <c r="R1363">
        <f t="shared" si="63"/>
        <v>167.61600000000001</v>
      </c>
      <c r="S1363">
        <f t="shared" si="64"/>
        <v>139.28</v>
      </c>
      <c r="T1363" s="3">
        <f t="shared" si="65"/>
        <v>0.47226666666666689</v>
      </c>
    </row>
    <row r="1364" spans="1:20" x14ac:dyDescent="0.25">
      <c r="A1364" t="s">
        <v>2046</v>
      </c>
      <c r="B1364">
        <v>84.962000000000003</v>
      </c>
      <c r="C1364">
        <v>86.852000000000004</v>
      </c>
      <c r="D1364">
        <v>114.041</v>
      </c>
      <c r="E1364">
        <v>111.074</v>
      </c>
      <c r="F1364">
        <v>87.275999999999996</v>
      </c>
      <c r="G1364">
        <v>163.102</v>
      </c>
      <c r="H1364">
        <v>95.302999999999997</v>
      </c>
      <c r="I1364">
        <v>134.77600000000001</v>
      </c>
      <c r="J1364">
        <v>101.532</v>
      </c>
      <c r="K1364">
        <v>88.037000000000006</v>
      </c>
      <c r="L1364">
        <v>2.39</v>
      </c>
      <c r="M1364">
        <v>2.2759999999999998</v>
      </c>
      <c r="N1364">
        <v>2.23</v>
      </c>
      <c r="O1364">
        <v>2.2749999999999999</v>
      </c>
      <c r="P1364">
        <v>2.4060000000000001</v>
      </c>
      <c r="R1364">
        <f t="shared" si="63"/>
        <v>163.102</v>
      </c>
      <c r="S1364">
        <f t="shared" si="64"/>
        <v>134.77600000000001</v>
      </c>
      <c r="T1364" s="3">
        <f t="shared" si="65"/>
        <v>0.47209999999999991</v>
      </c>
    </row>
    <row r="1365" spans="1:20" x14ac:dyDescent="0.25">
      <c r="A1365" t="s">
        <v>2012</v>
      </c>
      <c r="B1365">
        <v>149.535</v>
      </c>
      <c r="C1365">
        <v>93.486999999999995</v>
      </c>
      <c r="D1365">
        <v>61.734000000000002</v>
      </c>
      <c r="E1365">
        <v>86.725999999999999</v>
      </c>
      <c r="F1365">
        <v>177.809</v>
      </c>
      <c r="G1365">
        <v>89.155000000000001</v>
      </c>
      <c r="H1365">
        <v>148.35</v>
      </c>
      <c r="I1365">
        <v>88.7</v>
      </c>
      <c r="J1365">
        <v>94.188999999999993</v>
      </c>
      <c r="K1365">
        <v>89.025000000000006</v>
      </c>
      <c r="L1365">
        <v>2.4129999999999998</v>
      </c>
      <c r="M1365">
        <v>1.544</v>
      </c>
      <c r="N1365">
        <v>1.478</v>
      </c>
      <c r="O1365">
        <v>2.0510000000000002</v>
      </c>
      <c r="P1365">
        <v>2.032</v>
      </c>
      <c r="R1365">
        <f t="shared" si="63"/>
        <v>177.809</v>
      </c>
      <c r="S1365">
        <f t="shared" si="64"/>
        <v>149.535</v>
      </c>
      <c r="T1365" s="3">
        <f t="shared" si="65"/>
        <v>0.47123333333333334</v>
      </c>
    </row>
    <row r="1366" spans="1:20" x14ac:dyDescent="0.25">
      <c r="A1366" t="s">
        <v>1444</v>
      </c>
      <c r="B1366">
        <v>175.44399999999999</v>
      </c>
      <c r="C1366">
        <v>92.227000000000004</v>
      </c>
      <c r="D1366">
        <v>88.384</v>
      </c>
      <c r="E1366">
        <v>114.64400000000001</v>
      </c>
      <c r="F1366">
        <v>98</v>
      </c>
      <c r="G1366">
        <v>92.227000000000004</v>
      </c>
      <c r="H1366">
        <v>88.384</v>
      </c>
      <c r="I1366">
        <v>89.215000000000003</v>
      </c>
      <c r="J1366">
        <v>147.35599999999999</v>
      </c>
      <c r="K1366">
        <v>89.215000000000003</v>
      </c>
      <c r="L1366">
        <v>2.2080000000000002</v>
      </c>
      <c r="M1366">
        <v>2.2080000000000002</v>
      </c>
      <c r="N1366">
        <v>1.7729999999999999</v>
      </c>
      <c r="O1366">
        <v>2.097</v>
      </c>
      <c r="P1366">
        <v>1.9</v>
      </c>
      <c r="R1366">
        <f t="shared" si="63"/>
        <v>175.44399999999999</v>
      </c>
      <c r="S1366">
        <f t="shared" si="64"/>
        <v>147.35599999999999</v>
      </c>
      <c r="T1366" s="3">
        <f t="shared" si="65"/>
        <v>0.46813333333333323</v>
      </c>
    </row>
    <row r="1367" spans="1:20" x14ac:dyDescent="0.25">
      <c r="A1367" t="s">
        <v>1217</v>
      </c>
      <c r="B1367">
        <v>81.989000000000004</v>
      </c>
      <c r="C1367">
        <v>80.956999999999994</v>
      </c>
      <c r="D1367">
        <v>133.95599999999999</v>
      </c>
      <c r="E1367">
        <v>104.819</v>
      </c>
      <c r="F1367">
        <v>96.174000000000007</v>
      </c>
      <c r="G1367">
        <v>162.023</v>
      </c>
      <c r="H1367">
        <v>95.74</v>
      </c>
      <c r="I1367">
        <v>121.128</v>
      </c>
      <c r="J1367">
        <v>92.013999999999996</v>
      </c>
      <c r="K1367">
        <v>97.471999999999994</v>
      </c>
      <c r="L1367">
        <v>2.359</v>
      </c>
      <c r="M1367">
        <v>2.3239999999999998</v>
      </c>
      <c r="N1367">
        <v>1.8720000000000001</v>
      </c>
      <c r="O1367">
        <v>1.8819999999999999</v>
      </c>
      <c r="P1367">
        <v>2.359</v>
      </c>
      <c r="R1367">
        <f t="shared" si="63"/>
        <v>162.023</v>
      </c>
      <c r="S1367">
        <f t="shared" si="64"/>
        <v>133.95599999999999</v>
      </c>
      <c r="T1367" s="3">
        <f t="shared" si="65"/>
        <v>0.46778333333333344</v>
      </c>
    </row>
    <row r="1368" spans="1:20" x14ac:dyDescent="0.25">
      <c r="A1368" t="s">
        <v>1896</v>
      </c>
      <c r="B1368">
        <v>92.308000000000007</v>
      </c>
      <c r="C1368">
        <v>101.871</v>
      </c>
      <c r="D1368">
        <v>107.565</v>
      </c>
      <c r="E1368">
        <v>125.32</v>
      </c>
      <c r="F1368">
        <v>77.076999999999998</v>
      </c>
      <c r="G1368">
        <v>155.17699999999999</v>
      </c>
      <c r="H1368">
        <v>101.15900000000001</v>
      </c>
      <c r="I1368">
        <v>127.111</v>
      </c>
      <c r="J1368">
        <v>93.914000000000001</v>
      </c>
      <c r="K1368">
        <v>78.119</v>
      </c>
      <c r="L1368">
        <v>2.3959999999999999</v>
      </c>
      <c r="M1368">
        <v>2.371</v>
      </c>
      <c r="N1368">
        <v>2.3610000000000002</v>
      </c>
      <c r="O1368">
        <v>2.4289999999999998</v>
      </c>
      <c r="P1368">
        <v>2.371</v>
      </c>
      <c r="R1368">
        <f t="shared" si="63"/>
        <v>155.17699999999999</v>
      </c>
      <c r="S1368">
        <f t="shared" si="64"/>
        <v>127.111</v>
      </c>
      <c r="T1368" s="3">
        <f t="shared" si="65"/>
        <v>0.4677666666666665</v>
      </c>
    </row>
    <row r="1369" spans="1:20" x14ac:dyDescent="0.25">
      <c r="A1369" t="s">
        <v>1810</v>
      </c>
      <c r="B1369">
        <v>89.894000000000005</v>
      </c>
      <c r="C1369">
        <v>87.22</v>
      </c>
      <c r="D1369">
        <v>94.049000000000007</v>
      </c>
      <c r="E1369">
        <v>92.744</v>
      </c>
      <c r="F1369">
        <v>91.903000000000006</v>
      </c>
      <c r="G1369">
        <v>145.15600000000001</v>
      </c>
      <c r="H1369">
        <v>112.1</v>
      </c>
      <c r="I1369">
        <v>173.178</v>
      </c>
      <c r="J1369">
        <v>102.741</v>
      </c>
      <c r="K1369">
        <v>86.962000000000003</v>
      </c>
      <c r="L1369">
        <v>2.5070000000000001</v>
      </c>
      <c r="M1369">
        <v>2.0299999999999998</v>
      </c>
      <c r="N1369">
        <v>2.2309999999999999</v>
      </c>
      <c r="O1369">
        <v>2.0289999999999999</v>
      </c>
      <c r="P1369">
        <v>2.484</v>
      </c>
      <c r="R1369">
        <f t="shared" si="63"/>
        <v>173.178</v>
      </c>
      <c r="S1369">
        <f t="shared" si="64"/>
        <v>145.15600000000001</v>
      </c>
      <c r="T1369" s="3">
        <f t="shared" si="65"/>
        <v>0.46703333333333319</v>
      </c>
    </row>
    <row r="1370" spans="1:20" x14ac:dyDescent="0.25">
      <c r="A1370" t="s">
        <v>487</v>
      </c>
      <c r="B1370">
        <v>82.637</v>
      </c>
      <c r="C1370">
        <v>136.00200000000001</v>
      </c>
      <c r="D1370">
        <v>111.11499999999999</v>
      </c>
      <c r="E1370">
        <v>97.748999999999995</v>
      </c>
      <c r="F1370">
        <v>88.123000000000005</v>
      </c>
      <c r="G1370">
        <v>88.561999999999998</v>
      </c>
      <c r="H1370">
        <v>97.977000000000004</v>
      </c>
      <c r="I1370">
        <v>88.912999999999997</v>
      </c>
      <c r="J1370">
        <v>112.782</v>
      </c>
      <c r="K1370">
        <v>163.989</v>
      </c>
      <c r="L1370">
        <v>2.27</v>
      </c>
      <c r="M1370">
        <v>1.754</v>
      </c>
      <c r="N1370">
        <v>1.766</v>
      </c>
      <c r="O1370">
        <v>1.734</v>
      </c>
      <c r="P1370">
        <v>1.784</v>
      </c>
      <c r="R1370">
        <f t="shared" si="63"/>
        <v>163.989</v>
      </c>
      <c r="S1370">
        <f t="shared" si="64"/>
        <v>136.00200000000001</v>
      </c>
      <c r="T1370" s="3">
        <f t="shared" si="65"/>
        <v>0.46644999999999992</v>
      </c>
    </row>
    <row r="1371" spans="1:20" x14ac:dyDescent="0.25">
      <c r="A1371" t="s">
        <v>486</v>
      </c>
      <c r="B1371">
        <v>82.638999999999996</v>
      </c>
      <c r="C1371">
        <v>136.00299999999999</v>
      </c>
      <c r="D1371">
        <v>111.116</v>
      </c>
      <c r="E1371">
        <v>97.75</v>
      </c>
      <c r="F1371">
        <v>88.123999999999995</v>
      </c>
      <c r="G1371">
        <v>88.561000000000007</v>
      </c>
      <c r="H1371">
        <v>97.975999999999999</v>
      </c>
      <c r="I1371">
        <v>88.911000000000001</v>
      </c>
      <c r="J1371">
        <v>112.78</v>
      </c>
      <c r="K1371">
        <v>163.988</v>
      </c>
      <c r="L1371">
        <v>2.27</v>
      </c>
      <c r="M1371">
        <v>1.754</v>
      </c>
      <c r="N1371">
        <v>1.766</v>
      </c>
      <c r="O1371">
        <v>1.734</v>
      </c>
      <c r="P1371">
        <v>1.784</v>
      </c>
      <c r="R1371">
        <f t="shared" si="63"/>
        <v>163.988</v>
      </c>
      <c r="S1371">
        <f t="shared" si="64"/>
        <v>136.00299999999999</v>
      </c>
      <c r="T1371" s="3">
        <f t="shared" si="65"/>
        <v>0.46641666666666687</v>
      </c>
    </row>
    <row r="1372" spans="1:20" x14ac:dyDescent="0.25">
      <c r="A1372" t="s">
        <v>1102</v>
      </c>
      <c r="B1372">
        <v>84.191999999999993</v>
      </c>
      <c r="C1372">
        <v>87.323999999999998</v>
      </c>
      <c r="D1372">
        <v>161.57300000000001</v>
      </c>
      <c r="E1372">
        <v>95.787999999999997</v>
      </c>
      <c r="F1372">
        <v>113.072</v>
      </c>
      <c r="G1372">
        <v>133.59700000000001</v>
      </c>
      <c r="H1372">
        <v>85.650999999999996</v>
      </c>
      <c r="I1372">
        <v>102.342</v>
      </c>
      <c r="J1372">
        <v>88.605000000000004</v>
      </c>
      <c r="K1372">
        <v>113.31399999999999</v>
      </c>
      <c r="L1372">
        <v>1.889</v>
      </c>
      <c r="M1372">
        <v>2.3519999999999999</v>
      </c>
      <c r="N1372">
        <v>2.3420000000000001</v>
      </c>
      <c r="O1372">
        <v>2.3759999999999999</v>
      </c>
      <c r="P1372">
        <v>1.8959999999999999</v>
      </c>
      <c r="R1372">
        <f t="shared" si="63"/>
        <v>161.57300000000001</v>
      </c>
      <c r="S1372">
        <f t="shared" si="64"/>
        <v>133.59700000000001</v>
      </c>
      <c r="T1372" s="3">
        <f t="shared" si="65"/>
        <v>0.46626666666666666</v>
      </c>
    </row>
    <row r="1373" spans="1:20" x14ac:dyDescent="0.25">
      <c r="A1373" t="s">
        <v>1038</v>
      </c>
      <c r="B1373">
        <v>82.522999999999996</v>
      </c>
      <c r="C1373">
        <v>95.784999999999997</v>
      </c>
      <c r="D1373">
        <v>162.02199999999999</v>
      </c>
      <c r="E1373">
        <v>90.75</v>
      </c>
      <c r="F1373">
        <v>134.07300000000001</v>
      </c>
      <c r="G1373">
        <v>107.852</v>
      </c>
      <c r="H1373">
        <v>80.509</v>
      </c>
      <c r="I1373">
        <v>91.998000000000005</v>
      </c>
      <c r="J1373">
        <v>95.028000000000006</v>
      </c>
      <c r="K1373">
        <v>118.035</v>
      </c>
      <c r="L1373">
        <v>1.766</v>
      </c>
      <c r="M1373">
        <v>2.1459999999999999</v>
      </c>
      <c r="N1373">
        <v>2.1619999999999999</v>
      </c>
      <c r="O1373">
        <v>1.8149999999999999</v>
      </c>
      <c r="P1373">
        <v>1.804</v>
      </c>
      <c r="R1373">
        <f t="shared" si="63"/>
        <v>162.02199999999999</v>
      </c>
      <c r="S1373">
        <f t="shared" si="64"/>
        <v>134.07300000000001</v>
      </c>
      <c r="T1373" s="3">
        <f t="shared" si="65"/>
        <v>0.46581666666666638</v>
      </c>
    </row>
    <row r="1374" spans="1:20" x14ac:dyDescent="0.25">
      <c r="A1374" t="s">
        <v>1914</v>
      </c>
      <c r="B1374">
        <v>80.92</v>
      </c>
      <c r="C1374">
        <v>148.19200000000001</v>
      </c>
      <c r="D1374">
        <v>83.391000000000005</v>
      </c>
      <c r="E1374">
        <v>119.864</v>
      </c>
      <c r="F1374">
        <v>105.904</v>
      </c>
      <c r="G1374">
        <v>83.391000000000005</v>
      </c>
      <c r="H1374">
        <v>120.27200000000001</v>
      </c>
      <c r="I1374">
        <v>105.904</v>
      </c>
      <c r="J1374">
        <v>80.92</v>
      </c>
      <c r="K1374">
        <v>119.864</v>
      </c>
      <c r="L1374">
        <v>2.4169999999999998</v>
      </c>
      <c r="M1374">
        <v>2.427</v>
      </c>
      <c r="N1374">
        <v>2.4169999999999998</v>
      </c>
      <c r="O1374">
        <v>1.849</v>
      </c>
      <c r="P1374">
        <v>2.427</v>
      </c>
      <c r="R1374">
        <f t="shared" si="63"/>
        <v>148.19200000000001</v>
      </c>
      <c r="S1374">
        <f t="shared" si="64"/>
        <v>120.27200000000001</v>
      </c>
      <c r="T1374" s="3">
        <f t="shared" si="65"/>
        <v>0.46533333333333338</v>
      </c>
    </row>
    <row r="1375" spans="1:20" x14ac:dyDescent="0.25">
      <c r="A1375" t="s">
        <v>378</v>
      </c>
      <c r="B1375">
        <v>83.08</v>
      </c>
      <c r="C1375">
        <v>119.367</v>
      </c>
      <c r="D1375">
        <v>73.322000000000003</v>
      </c>
      <c r="E1375">
        <v>93.540999999999997</v>
      </c>
      <c r="F1375">
        <v>128.477</v>
      </c>
      <c r="G1375">
        <v>87.951999999999998</v>
      </c>
      <c r="H1375">
        <v>156.36600000000001</v>
      </c>
      <c r="I1375">
        <v>111.95699999999999</v>
      </c>
      <c r="J1375">
        <v>104.57</v>
      </c>
      <c r="K1375">
        <v>94.058999999999997</v>
      </c>
      <c r="L1375">
        <v>2.1739999999999999</v>
      </c>
      <c r="M1375">
        <v>2.04</v>
      </c>
      <c r="N1375">
        <v>1.9550000000000001</v>
      </c>
      <c r="O1375">
        <v>2.077</v>
      </c>
      <c r="P1375">
        <v>2.0659999999999998</v>
      </c>
      <c r="R1375">
        <f t="shared" si="63"/>
        <v>156.36600000000001</v>
      </c>
      <c r="S1375">
        <f t="shared" si="64"/>
        <v>128.477</v>
      </c>
      <c r="T1375" s="3">
        <f t="shared" si="65"/>
        <v>0.46481666666666682</v>
      </c>
    </row>
    <row r="1376" spans="1:20" x14ac:dyDescent="0.25">
      <c r="A1376" t="s">
        <v>79</v>
      </c>
      <c r="B1376">
        <v>96.179000000000002</v>
      </c>
      <c r="C1376">
        <v>95.36</v>
      </c>
      <c r="D1376">
        <v>106.143</v>
      </c>
      <c r="E1376">
        <v>136.714</v>
      </c>
      <c r="F1376">
        <v>84.134</v>
      </c>
      <c r="G1376">
        <v>164.578</v>
      </c>
      <c r="H1376">
        <v>92.263000000000005</v>
      </c>
      <c r="I1376">
        <v>117.089</v>
      </c>
      <c r="J1376">
        <v>94.320999999999998</v>
      </c>
      <c r="K1376">
        <v>81.516000000000005</v>
      </c>
      <c r="L1376">
        <v>2.3660000000000001</v>
      </c>
      <c r="M1376">
        <v>1.8580000000000001</v>
      </c>
      <c r="N1376">
        <v>1.8680000000000001</v>
      </c>
      <c r="O1376">
        <v>2.3159999999999998</v>
      </c>
      <c r="P1376">
        <v>2.3679999999999999</v>
      </c>
      <c r="R1376">
        <f t="shared" si="63"/>
        <v>164.578</v>
      </c>
      <c r="S1376">
        <f t="shared" si="64"/>
        <v>136.714</v>
      </c>
      <c r="T1376" s="3">
        <f t="shared" si="65"/>
        <v>0.46440000000000009</v>
      </c>
    </row>
    <row r="1377" spans="1:20" x14ac:dyDescent="0.25">
      <c r="A1377" t="s">
        <v>822</v>
      </c>
      <c r="B1377">
        <v>147.786</v>
      </c>
      <c r="C1377">
        <v>86.963999999999999</v>
      </c>
      <c r="D1377">
        <v>66.248000000000005</v>
      </c>
      <c r="E1377">
        <v>85.171000000000006</v>
      </c>
      <c r="F1377">
        <v>175.62299999999999</v>
      </c>
      <c r="G1377">
        <v>92.885000000000005</v>
      </c>
      <c r="H1377">
        <v>145.73599999999999</v>
      </c>
      <c r="I1377">
        <v>88.665999999999997</v>
      </c>
      <c r="J1377">
        <v>93.277000000000001</v>
      </c>
      <c r="K1377">
        <v>90.686000000000007</v>
      </c>
      <c r="L1377">
        <v>2.4220000000000002</v>
      </c>
      <c r="M1377">
        <v>1.502</v>
      </c>
      <c r="N1377">
        <v>1.399</v>
      </c>
      <c r="O1377">
        <v>2.3069999999999999</v>
      </c>
      <c r="P1377">
        <v>2.302</v>
      </c>
      <c r="R1377">
        <f t="shared" si="63"/>
        <v>175.62299999999999</v>
      </c>
      <c r="S1377">
        <f t="shared" si="64"/>
        <v>147.786</v>
      </c>
      <c r="T1377" s="3">
        <f t="shared" si="65"/>
        <v>0.46394999999999981</v>
      </c>
    </row>
    <row r="1378" spans="1:20" x14ac:dyDescent="0.25">
      <c r="A1378" t="s">
        <v>1262</v>
      </c>
      <c r="B1378">
        <v>95.680999999999997</v>
      </c>
      <c r="C1378">
        <v>91.888999999999996</v>
      </c>
      <c r="D1378">
        <v>104.374</v>
      </c>
      <c r="E1378">
        <v>144.55199999999999</v>
      </c>
      <c r="F1378">
        <v>89.085999999999999</v>
      </c>
      <c r="G1378">
        <v>172.38499999999999</v>
      </c>
      <c r="H1378">
        <v>89.986000000000004</v>
      </c>
      <c r="I1378">
        <v>111.063</v>
      </c>
      <c r="J1378">
        <v>88.926000000000002</v>
      </c>
      <c r="K1378">
        <v>87.432000000000002</v>
      </c>
      <c r="L1378">
        <v>2.0920000000000001</v>
      </c>
      <c r="M1378">
        <v>2.3679999999999999</v>
      </c>
      <c r="N1378">
        <v>1.931</v>
      </c>
      <c r="O1378">
        <v>1.7909999999999999</v>
      </c>
      <c r="P1378">
        <v>2.0830000000000002</v>
      </c>
      <c r="R1378">
        <f t="shared" si="63"/>
        <v>172.38499999999999</v>
      </c>
      <c r="S1378">
        <f t="shared" si="64"/>
        <v>144.55199999999999</v>
      </c>
      <c r="T1378" s="3">
        <f t="shared" si="65"/>
        <v>0.46388333333333331</v>
      </c>
    </row>
    <row r="1379" spans="1:20" x14ac:dyDescent="0.25">
      <c r="A1379" t="s">
        <v>1203</v>
      </c>
      <c r="B1379">
        <v>94.584999999999994</v>
      </c>
      <c r="C1379">
        <v>94.106999999999999</v>
      </c>
      <c r="D1379">
        <v>88.561000000000007</v>
      </c>
      <c r="E1379">
        <v>84.787000000000006</v>
      </c>
      <c r="F1379">
        <v>88.567999999999998</v>
      </c>
      <c r="G1379">
        <v>107.723</v>
      </c>
      <c r="H1379">
        <v>107.633</v>
      </c>
      <c r="I1379">
        <v>171.845</v>
      </c>
      <c r="J1379">
        <v>144.19499999999999</v>
      </c>
      <c r="K1379">
        <v>91.927999999999997</v>
      </c>
      <c r="L1379">
        <v>2.0760000000000001</v>
      </c>
      <c r="M1379">
        <v>2.081</v>
      </c>
      <c r="N1379">
        <v>2.0110000000000001</v>
      </c>
      <c r="O1379">
        <v>2.1110000000000002</v>
      </c>
      <c r="P1379">
        <v>2.004</v>
      </c>
      <c r="R1379">
        <f t="shared" si="63"/>
        <v>171.845</v>
      </c>
      <c r="S1379">
        <f t="shared" si="64"/>
        <v>144.19499999999999</v>
      </c>
      <c r="T1379" s="3">
        <f t="shared" si="65"/>
        <v>0.46083333333333343</v>
      </c>
    </row>
    <row r="1380" spans="1:20" x14ac:dyDescent="0.25">
      <c r="A1380" t="s">
        <v>1128</v>
      </c>
      <c r="B1380">
        <v>88.602999999999994</v>
      </c>
      <c r="C1380">
        <v>112.755</v>
      </c>
      <c r="D1380">
        <v>141.08000000000001</v>
      </c>
      <c r="E1380">
        <v>88.076999999999998</v>
      </c>
      <c r="F1380">
        <v>95.474999999999994</v>
      </c>
      <c r="G1380">
        <v>95.789000000000001</v>
      </c>
      <c r="H1380">
        <v>87.632999999999996</v>
      </c>
      <c r="I1380">
        <v>88.159000000000006</v>
      </c>
      <c r="J1380">
        <v>106.16500000000001</v>
      </c>
      <c r="K1380">
        <v>168.672</v>
      </c>
      <c r="L1380">
        <v>2.2210000000000001</v>
      </c>
      <c r="M1380">
        <v>1.9830000000000001</v>
      </c>
      <c r="N1380">
        <v>2.3140000000000001</v>
      </c>
      <c r="O1380">
        <v>2.218</v>
      </c>
      <c r="P1380">
        <v>2.3010000000000002</v>
      </c>
      <c r="R1380">
        <f t="shared" si="63"/>
        <v>168.672</v>
      </c>
      <c r="S1380">
        <f t="shared" si="64"/>
        <v>141.08000000000001</v>
      </c>
      <c r="T1380" s="3">
        <f t="shared" si="65"/>
        <v>0.45986666666666642</v>
      </c>
    </row>
    <row r="1381" spans="1:20" x14ac:dyDescent="0.25">
      <c r="A1381" t="s">
        <v>508</v>
      </c>
      <c r="B1381">
        <v>114.292</v>
      </c>
      <c r="C1381">
        <v>145.35300000000001</v>
      </c>
      <c r="D1381">
        <v>92.572999999999993</v>
      </c>
      <c r="E1381">
        <v>172.922</v>
      </c>
      <c r="F1381">
        <v>87.787999999999997</v>
      </c>
      <c r="G1381">
        <v>99.9</v>
      </c>
      <c r="H1381">
        <v>90.085999999999999</v>
      </c>
      <c r="I1381">
        <v>90.921000000000006</v>
      </c>
      <c r="J1381">
        <v>92.814999999999998</v>
      </c>
      <c r="K1381">
        <v>82.864999999999995</v>
      </c>
      <c r="L1381">
        <v>2.5139999999999998</v>
      </c>
      <c r="M1381">
        <v>1.9339999999999999</v>
      </c>
      <c r="N1381">
        <v>1.9870000000000001</v>
      </c>
      <c r="O1381">
        <v>1.968</v>
      </c>
      <c r="P1381">
        <v>1.9319999999999999</v>
      </c>
      <c r="R1381">
        <f t="shared" si="63"/>
        <v>172.922</v>
      </c>
      <c r="S1381">
        <f t="shared" si="64"/>
        <v>145.35300000000001</v>
      </c>
      <c r="T1381" s="3">
        <f t="shared" si="65"/>
        <v>0.45948333333333313</v>
      </c>
    </row>
    <row r="1382" spans="1:20" x14ac:dyDescent="0.25">
      <c r="A1382" t="s">
        <v>2085</v>
      </c>
      <c r="B1382">
        <v>144.19999999999999</v>
      </c>
      <c r="C1382">
        <v>89.114000000000004</v>
      </c>
      <c r="D1382">
        <v>108.88</v>
      </c>
      <c r="E1382">
        <v>93.03</v>
      </c>
      <c r="F1382">
        <v>171.744</v>
      </c>
      <c r="G1382">
        <v>88.046000000000006</v>
      </c>
      <c r="H1382">
        <v>106.91800000000001</v>
      </c>
      <c r="I1382">
        <v>88.762</v>
      </c>
      <c r="J1382">
        <v>95.206000000000003</v>
      </c>
      <c r="K1382">
        <v>89.013999999999996</v>
      </c>
      <c r="L1382">
        <v>2.4260000000000002</v>
      </c>
      <c r="M1382">
        <v>2.1739999999999999</v>
      </c>
      <c r="N1382">
        <v>1.92</v>
      </c>
      <c r="O1382">
        <v>2.4510000000000001</v>
      </c>
      <c r="P1382">
        <v>2.448</v>
      </c>
      <c r="R1382">
        <f t="shared" si="63"/>
        <v>171.744</v>
      </c>
      <c r="S1382">
        <f t="shared" si="64"/>
        <v>144.19999999999999</v>
      </c>
      <c r="T1382" s="3">
        <f t="shared" si="65"/>
        <v>0.45906666666666684</v>
      </c>
    </row>
    <row r="1383" spans="1:20" x14ac:dyDescent="0.25">
      <c r="A1383" t="s">
        <v>2085</v>
      </c>
      <c r="B1383">
        <v>88.929000000000002</v>
      </c>
      <c r="C1383">
        <v>143.947</v>
      </c>
      <c r="D1383">
        <v>108.696</v>
      </c>
      <c r="E1383">
        <v>92.230999999999995</v>
      </c>
      <c r="F1383">
        <v>87.867999999999995</v>
      </c>
      <c r="G1383">
        <v>89.99</v>
      </c>
      <c r="H1383">
        <v>96.308000000000007</v>
      </c>
      <c r="I1383">
        <v>87.941000000000003</v>
      </c>
      <c r="J1383">
        <v>107.239</v>
      </c>
      <c r="K1383">
        <v>171.45099999999999</v>
      </c>
      <c r="L1383">
        <v>2.4289999999999998</v>
      </c>
      <c r="M1383">
        <v>2.1739999999999999</v>
      </c>
      <c r="N1383">
        <v>1.9239999999999999</v>
      </c>
      <c r="O1383">
        <v>2.4500000000000002</v>
      </c>
      <c r="P1383">
        <v>2.4089999999999998</v>
      </c>
      <c r="R1383">
        <f t="shared" si="63"/>
        <v>171.45099999999999</v>
      </c>
      <c r="S1383">
        <f t="shared" si="64"/>
        <v>143.947</v>
      </c>
      <c r="T1383" s="3">
        <f t="shared" si="65"/>
        <v>0.45839999999999986</v>
      </c>
    </row>
    <row r="1384" spans="1:20" x14ac:dyDescent="0.25">
      <c r="A1384" t="s">
        <v>1202</v>
      </c>
      <c r="B1384">
        <v>113.71</v>
      </c>
      <c r="C1384">
        <v>82.403000000000006</v>
      </c>
      <c r="D1384">
        <v>133.18199999999999</v>
      </c>
      <c r="E1384">
        <v>86.769000000000005</v>
      </c>
      <c r="F1384">
        <v>160.66499999999999</v>
      </c>
      <c r="G1384">
        <v>98.658000000000001</v>
      </c>
      <c r="H1384">
        <v>113.105</v>
      </c>
      <c r="I1384">
        <v>84.971999999999994</v>
      </c>
      <c r="J1384">
        <v>91.242000000000004</v>
      </c>
      <c r="K1384">
        <v>99.807000000000002</v>
      </c>
      <c r="L1384">
        <v>2.2759999999999998</v>
      </c>
      <c r="M1384">
        <v>1.911</v>
      </c>
      <c r="N1384">
        <v>1.8979999999999999</v>
      </c>
      <c r="O1384">
        <v>2.37</v>
      </c>
      <c r="P1384">
        <v>2.3919999999999999</v>
      </c>
      <c r="R1384">
        <f t="shared" si="63"/>
        <v>160.66499999999999</v>
      </c>
      <c r="S1384">
        <f t="shared" si="64"/>
        <v>133.18199999999999</v>
      </c>
      <c r="T1384" s="3">
        <f t="shared" si="65"/>
        <v>0.45805000000000007</v>
      </c>
    </row>
    <row r="1385" spans="1:20" x14ac:dyDescent="0.25">
      <c r="A1385" t="s">
        <v>1141</v>
      </c>
      <c r="B1385">
        <v>91.302999999999997</v>
      </c>
      <c r="C1385">
        <v>86.260999999999996</v>
      </c>
      <c r="D1385">
        <v>168.87100000000001</v>
      </c>
      <c r="E1385">
        <v>96.676000000000002</v>
      </c>
      <c r="F1385">
        <v>113.886</v>
      </c>
      <c r="G1385">
        <v>141.40899999999999</v>
      </c>
      <c r="H1385">
        <v>84.703999999999994</v>
      </c>
      <c r="I1385">
        <v>94.384</v>
      </c>
      <c r="J1385">
        <v>90.385999999999996</v>
      </c>
      <c r="K1385">
        <v>104.703</v>
      </c>
      <c r="L1385">
        <v>1.79</v>
      </c>
      <c r="M1385">
        <v>1.988</v>
      </c>
      <c r="N1385">
        <v>1.984</v>
      </c>
      <c r="O1385">
        <v>1.804</v>
      </c>
      <c r="P1385">
        <v>1.7749999999999999</v>
      </c>
      <c r="R1385">
        <f t="shared" si="63"/>
        <v>168.87100000000001</v>
      </c>
      <c r="S1385">
        <f t="shared" si="64"/>
        <v>141.40899999999999</v>
      </c>
      <c r="T1385" s="3">
        <f t="shared" si="65"/>
        <v>0.45770000000000027</v>
      </c>
    </row>
    <row r="1386" spans="1:20" x14ac:dyDescent="0.25">
      <c r="A1386" t="s">
        <v>494</v>
      </c>
      <c r="B1386">
        <v>178.673</v>
      </c>
      <c r="C1386">
        <v>90.475999999999999</v>
      </c>
      <c r="D1386">
        <v>90.350999999999999</v>
      </c>
      <c r="E1386">
        <v>151.34100000000001</v>
      </c>
      <c r="F1386">
        <v>106.361</v>
      </c>
      <c r="G1386">
        <v>90.475999999999999</v>
      </c>
      <c r="H1386">
        <v>90.350999999999999</v>
      </c>
      <c r="I1386">
        <v>89.421999999999997</v>
      </c>
      <c r="J1386">
        <v>102.298</v>
      </c>
      <c r="K1386">
        <v>89.421999999999997</v>
      </c>
      <c r="L1386">
        <v>2.0259999999999998</v>
      </c>
      <c r="M1386">
        <v>2.0259999999999998</v>
      </c>
      <c r="N1386">
        <v>2.0750000000000002</v>
      </c>
      <c r="O1386">
        <v>2.069</v>
      </c>
      <c r="P1386">
        <v>2.238</v>
      </c>
      <c r="R1386">
        <f t="shared" si="63"/>
        <v>178.673</v>
      </c>
      <c r="S1386">
        <f t="shared" si="64"/>
        <v>151.34100000000001</v>
      </c>
      <c r="T1386" s="3">
        <f t="shared" si="65"/>
        <v>0.45553333333333323</v>
      </c>
    </row>
    <row r="1387" spans="1:20" x14ac:dyDescent="0.25">
      <c r="A1387" t="s">
        <v>2082</v>
      </c>
      <c r="B1387">
        <v>78.846000000000004</v>
      </c>
      <c r="C1387">
        <v>78.271000000000001</v>
      </c>
      <c r="D1387">
        <v>129.434</v>
      </c>
      <c r="E1387">
        <v>105.09699999999999</v>
      </c>
      <c r="F1387">
        <v>99.727999999999994</v>
      </c>
      <c r="G1387">
        <v>156.69399999999999</v>
      </c>
      <c r="H1387">
        <v>101.026</v>
      </c>
      <c r="I1387">
        <v>125.268</v>
      </c>
      <c r="J1387">
        <v>90.147000000000006</v>
      </c>
      <c r="K1387">
        <v>97.022000000000006</v>
      </c>
      <c r="L1387">
        <v>2.375</v>
      </c>
      <c r="M1387">
        <v>2.4009999999999998</v>
      </c>
      <c r="N1387">
        <v>2.3490000000000002</v>
      </c>
      <c r="O1387">
        <v>2.3290000000000002</v>
      </c>
      <c r="P1387">
        <v>2.391</v>
      </c>
      <c r="R1387">
        <f t="shared" si="63"/>
        <v>156.69399999999999</v>
      </c>
      <c r="S1387">
        <f t="shared" si="64"/>
        <v>129.434</v>
      </c>
      <c r="T1387" s="3">
        <f t="shared" si="65"/>
        <v>0.4543333333333332</v>
      </c>
    </row>
    <row r="1388" spans="1:20" x14ac:dyDescent="0.25">
      <c r="A1388" t="s">
        <v>2074</v>
      </c>
      <c r="B1388">
        <v>111.809</v>
      </c>
      <c r="C1388">
        <v>110.88</v>
      </c>
      <c r="D1388">
        <v>97.575999999999993</v>
      </c>
      <c r="E1388">
        <v>164.51900000000001</v>
      </c>
      <c r="F1388">
        <v>87.052000000000007</v>
      </c>
      <c r="G1388">
        <v>137.30600000000001</v>
      </c>
      <c r="H1388">
        <v>90.134</v>
      </c>
      <c r="I1388">
        <v>97.313000000000002</v>
      </c>
      <c r="J1388">
        <v>83.709000000000003</v>
      </c>
      <c r="K1388">
        <v>88.259</v>
      </c>
      <c r="L1388">
        <v>1.708</v>
      </c>
      <c r="M1388">
        <v>2.2370000000000001</v>
      </c>
      <c r="N1388">
        <v>2.1629999999999998</v>
      </c>
      <c r="O1388">
        <v>2.1709999999999998</v>
      </c>
      <c r="P1388">
        <v>2.016</v>
      </c>
      <c r="R1388">
        <f t="shared" si="63"/>
        <v>164.51900000000001</v>
      </c>
      <c r="S1388">
        <f t="shared" si="64"/>
        <v>137.30600000000001</v>
      </c>
      <c r="T1388" s="3">
        <f t="shared" si="65"/>
        <v>0.4535499999999999</v>
      </c>
    </row>
    <row r="1389" spans="1:20" x14ac:dyDescent="0.25">
      <c r="A1389" t="s">
        <v>690</v>
      </c>
      <c r="B1389">
        <v>95.960999999999999</v>
      </c>
      <c r="C1389">
        <v>86.521000000000001</v>
      </c>
      <c r="D1389">
        <v>86.043999999999997</v>
      </c>
      <c r="E1389">
        <v>86.266000000000005</v>
      </c>
      <c r="F1389">
        <v>87.744</v>
      </c>
      <c r="G1389">
        <v>140.86799999999999</v>
      </c>
      <c r="H1389">
        <v>107.629</v>
      </c>
      <c r="I1389">
        <v>167.999</v>
      </c>
      <c r="J1389">
        <v>111.502</v>
      </c>
      <c r="K1389">
        <v>95.141000000000005</v>
      </c>
      <c r="L1389">
        <v>2.1749999999999998</v>
      </c>
      <c r="M1389">
        <v>2.2050000000000001</v>
      </c>
      <c r="N1389">
        <v>2.4369999999999998</v>
      </c>
      <c r="O1389">
        <v>2.2090000000000001</v>
      </c>
      <c r="P1389">
        <v>2.29</v>
      </c>
      <c r="R1389">
        <f t="shared" si="63"/>
        <v>167.999</v>
      </c>
      <c r="S1389">
        <f t="shared" si="64"/>
        <v>140.86799999999999</v>
      </c>
      <c r="T1389" s="3">
        <f t="shared" si="65"/>
        <v>0.45218333333333333</v>
      </c>
    </row>
    <row r="1390" spans="1:20" x14ac:dyDescent="0.25">
      <c r="A1390" t="s">
        <v>161</v>
      </c>
      <c r="B1390">
        <v>96.045000000000002</v>
      </c>
      <c r="C1390">
        <v>76.009</v>
      </c>
      <c r="D1390">
        <v>164.11</v>
      </c>
      <c r="E1390">
        <v>97.105000000000004</v>
      </c>
      <c r="F1390">
        <v>137.03399999999999</v>
      </c>
      <c r="G1390">
        <v>106.27500000000001</v>
      </c>
      <c r="H1390">
        <v>99.281999999999996</v>
      </c>
      <c r="I1390">
        <v>74.256</v>
      </c>
      <c r="J1390">
        <v>103.45099999999999</v>
      </c>
      <c r="K1390">
        <v>107.066</v>
      </c>
      <c r="L1390">
        <v>2.2909999999999999</v>
      </c>
      <c r="M1390">
        <v>1.4219999999999999</v>
      </c>
      <c r="N1390">
        <v>1.9039999999999999</v>
      </c>
      <c r="O1390">
        <v>2.2330000000000001</v>
      </c>
      <c r="P1390">
        <v>2.246</v>
      </c>
      <c r="R1390">
        <f t="shared" si="63"/>
        <v>164.11</v>
      </c>
      <c r="S1390">
        <f t="shared" si="64"/>
        <v>137.03399999999999</v>
      </c>
      <c r="T1390" s="3">
        <f t="shared" si="65"/>
        <v>0.45126666666666704</v>
      </c>
    </row>
    <row r="1391" spans="1:20" x14ac:dyDescent="0.25">
      <c r="A1391" t="s">
        <v>338</v>
      </c>
      <c r="B1391">
        <v>82.195999999999998</v>
      </c>
      <c r="C1391">
        <v>83.302999999999997</v>
      </c>
      <c r="D1391">
        <v>101.247</v>
      </c>
      <c r="E1391">
        <v>134.161</v>
      </c>
      <c r="F1391">
        <v>96.994</v>
      </c>
      <c r="G1391">
        <v>161.20400000000001</v>
      </c>
      <c r="H1391">
        <v>83.055999999999997</v>
      </c>
      <c r="I1391">
        <v>124.587</v>
      </c>
      <c r="J1391">
        <v>88.123000000000005</v>
      </c>
      <c r="K1391">
        <v>101.065</v>
      </c>
      <c r="L1391">
        <v>2.464</v>
      </c>
      <c r="M1391">
        <v>1.911</v>
      </c>
      <c r="N1391">
        <v>1.9610000000000001</v>
      </c>
      <c r="O1391">
        <v>1.7909999999999999</v>
      </c>
      <c r="P1391">
        <v>2.4540000000000002</v>
      </c>
      <c r="R1391">
        <f t="shared" si="63"/>
        <v>161.20400000000001</v>
      </c>
      <c r="S1391">
        <f t="shared" si="64"/>
        <v>134.161</v>
      </c>
      <c r="T1391" s="3">
        <f t="shared" si="65"/>
        <v>0.45071666666666677</v>
      </c>
    </row>
    <row r="1392" spans="1:20" x14ac:dyDescent="0.25">
      <c r="A1392" t="s">
        <v>863</v>
      </c>
      <c r="B1392">
        <v>149.83699999999999</v>
      </c>
      <c r="C1392">
        <v>115.976</v>
      </c>
      <c r="D1392">
        <v>92.361000000000004</v>
      </c>
      <c r="E1392">
        <v>176.79900000000001</v>
      </c>
      <c r="F1392">
        <v>100.587</v>
      </c>
      <c r="G1392">
        <v>94.135999999999996</v>
      </c>
      <c r="H1392">
        <v>89.697999999999993</v>
      </c>
      <c r="I1392">
        <v>86.141000000000005</v>
      </c>
      <c r="J1392">
        <v>82.611999999999995</v>
      </c>
      <c r="K1392">
        <v>90.182000000000002</v>
      </c>
      <c r="L1392">
        <v>1.9510000000000001</v>
      </c>
      <c r="M1392">
        <v>1.9390000000000001</v>
      </c>
      <c r="N1392">
        <v>2.2000000000000002</v>
      </c>
      <c r="O1392">
        <v>2.2189999999999999</v>
      </c>
      <c r="P1392">
        <v>2.077</v>
      </c>
      <c r="R1392">
        <f t="shared" si="63"/>
        <v>176.79900000000001</v>
      </c>
      <c r="S1392">
        <f t="shared" si="64"/>
        <v>149.83699999999999</v>
      </c>
      <c r="T1392" s="3">
        <f t="shared" si="65"/>
        <v>0.44936666666666697</v>
      </c>
    </row>
    <row r="1393" spans="1:20" x14ac:dyDescent="0.25">
      <c r="A1393" t="s">
        <v>864</v>
      </c>
      <c r="B1393">
        <v>89.697999999999993</v>
      </c>
      <c r="C1393">
        <v>92.361000000000004</v>
      </c>
      <c r="D1393">
        <v>176.79900000000001</v>
      </c>
      <c r="E1393">
        <v>100.587</v>
      </c>
      <c r="F1393">
        <v>115.976</v>
      </c>
      <c r="G1393">
        <v>149.83699999999999</v>
      </c>
      <c r="H1393">
        <v>90.182000000000002</v>
      </c>
      <c r="I1393">
        <v>82.611999999999995</v>
      </c>
      <c r="J1393">
        <v>86.141000000000005</v>
      </c>
      <c r="K1393">
        <v>94.135999999999996</v>
      </c>
      <c r="L1393">
        <v>1.9510000000000001</v>
      </c>
      <c r="M1393">
        <v>2.2000000000000002</v>
      </c>
      <c r="N1393">
        <v>2.2189999999999999</v>
      </c>
      <c r="O1393">
        <v>2.077</v>
      </c>
      <c r="P1393">
        <v>1.9390000000000001</v>
      </c>
      <c r="R1393">
        <f t="shared" si="63"/>
        <v>176.79900000000001</v>
      </c>
      <c r="S1393">
        <f t="shared" si="64"/>
        <v>149.83699999999999</v>
      </c>
      <c r="T1393" s="3">
        <f t="shared" si="65"/>
        <v>0.44936666666666697</v>
      </c>
    </row>
    <row r="1394" spans="1:20" x14ac:dyDescent="0.25">
      <c r="A1394" t="s">
        <v>928</v>
      </c>
      <c r="B1394">
        <v>111.123</v>
      </c>
      <c r="C1394">
        <v>90.48</v>
      </c>
      <c r="D1394">
        <v>143.43600000000001</v>
      </c>
      <c r="E1394">
        <v>88.61</v>
      </c>
      <c r="F1394">
        <v>170.339</v>
      </c>
      <c r="G1394">
        <v>93.337000000000003</v>
      </c>
      <c r="H1394">
        <v>105.43300000000001</v>
      </c>
      <c r="I1394">
        <v>86.745000000000005</v>
      </c>
      <c r="J1394">
        <v>88.117000000000004</v>
      </c>
      <c r="K1394">
        <v>96.296000000000006</v>
      </c>
      <c r="L1394">
        <v>2.8239999999999998</v>
      </c>
      <c r="M1394">
        <v>1.903</v>
      </c>
      <c r="N1394">
        <v>1.9159999999999999</v>
      </c>
      <c r="O1394">
        <v>2.33</v>
      </c>
      <c r="P1394">
        <v>2.339</v>
      </c>
      <c r="R1394">
        <f t="shared" si="63"/>
        <v>170.339</v>
      </c>
      <c r="S1394">
        <f t="shared" si="64"/>
        <v>143.43600000000001</v>
      </c>
      <c r="T1394" s="3">
        <f t="shared" si="65"/>
        <v>0.44838333333333319</v>
      </c>
    </row>
    <row r="1395" spans="1:20" x14ac:dyDescent="0.25">
      <c r="A1395" t="s">
        <v>1755</v>
      </c>
      <c r="B1395">
        <v>85.251999999999995</v>
      </c>
      <c r="C1395">
        <v>90.266000000000005</v>
      </c>
      <c r="D1395">
        <v>92.686999999999998</v>
      </c>
      <c r="E1395">
        <v>90.266000000000005</v>
      </c>
      <c r="F1395">
        <v>92.686999999999998</v>
      </c>
      <c r="G1395">
        <v>108.131</v>
      </c>
      <c r="H1395">
        <v>108.131</v>
      </c>
      <c r="I1395">
        <v>170.50299999999999</v>
      </c>
      <c r="J1395">
        <v>143.73699999999999</v>
      </c>
      <c r="K1395">
        <v>85.251999999999995</v>
      </c>
      <c r="L1395">
        <v>2.8559999999999999</v>
      </c>
      <c r="M1395">
        <v>2.2130000000000001</v>
      </c>
      <c r="N1395">
        <v>2.0960000000000001</v>
      </c>
      <c r="O1395">
        <v>2.2130000000000001</v>
      </c>
      <c r="P1395">
        <v>2.0960000000000001</v>
      </c>
      <c r="R1395">
        <f t="shared" si="63"/>
        <v>170.50299999999999</v>
      </c>
      <c r="S1395">
        <f t="shared" si="64"/>
        <v>143.73699999999999</v>
      </c>
      <c r="T1395" s="3">
        <f t="shared" si="65"/>
        <v>0.44609999999999983</v>
      </c>
    </row>
    <row r="1396" spans="1:20" x14ac:dyDescent="0.25">
      <c r="A1396" t="s">
        <v>2066</v>
      </c>
      <c r="B1396">
        <v>166.25399999999999</v>
      </c>
      <c r="C1396">
        <v>91.647000000000006</v>
      </c>
      <c r="D1396">
        <v>99.747</v>
      </c>
      <c r="E1396">
        <v>110.678</v>
      </c>
      <c r="F1396">
        <v>139.523</v>
      </c>
      <c r="G1396">
        <v>83.58</v>
      </c>
      <c r="H1396">
        <v>93.997</v>
      </c>
      <c r="I1396">
        <v>89.037999999999997</v>
      </c>
      <c r="J1396">
        <v>109.063</v>
      </c>
      <c r="K1396">
        <v>86.320999999999998</v>
      </c>
      <c r="L1396">
        <v>2.387</v>
      </c>
      <c r="M1396">
        <v>1.768</v>
      </c>
      <c r="N1396">
        <v>1.7829999999999999</v>
      </c>
      <c r="O1396">
        <v>1.7869999999999999</v>
      </c>
      <c r="P1396">
        <v>1.7789999999999999</v>
      </c>
      <c r="R1396">
        <f t="shared" si="63"/>
        <v>166.25399999999999</v>
      </c>
      <c r="S1396">
        <f t="shared" si="64"/>
        <v>139.523</v>
      </c>
      <c r="T1396" s="3">
        <f t="shared" si="65"/>
        <v>0.44551666666666656</v>
      </c>
    </row>
    <row r="1397" spans="1:20" x14ac:dyDescent="0.25">
      <c r="A1397" t="s">
        <v>693</v>
      </c>
      <c r="B1397">
        <v>71.328000000000003</v>
      </c>
      <c r="C1397">
        <v>82.588999999999999</v>
      </c>
      <c r="D1397">
        <v>110.20399999999999</v>
      </c>
      <c r="E1397">
        <v>127.34399999999999</v>
      </c>
      <c r="F1397">
        <v>94.721999999999994</v>
      </c>
      <c r="G1397">
        <v>153.90799999999999</v>
      </c>
      <c r="H1397">
        <v>94.263999999999996</v>
      </c>
      <c r="I1397">
        <v>122.316</v>
      </c>
      <c r="J1397">
        <v>95.394999999999996</v>
      </c>
      <c r="K1397">
        <v>98.534999999999997</v>
      </c>
      <c r="L1397">
        <v>2.4279999999999999</v>
      </c>
      <c r="M1397">
        <v>1.7789999999999999</v>
      </c>
      <c r="N1397">
        <v>1.78</v>
      </c>
      <c r="O1397">
        <v>1.8029999999999999</v>
      </c>
      <c r="P1397">
        <v>2.4209999999999998</v>
      </c>
      <c r="R1397">
        <f t="shared" si="63"/>
        <v>153.90799999999999</v>
      </c>
      <c r="S1397">
        <f t="shared" si="64"/>
        <v>127.34399999999999</v>
      </c>
      <c r="T1397" s="3">
        <f t="shared" si="65"/>
        <v>0.4427333333333332</v>
      </c>
    </row>
    <row r="1398" spans="1:20" x14ac:dyDescent="0.25">
      <c r="A1398" t="s">
        <v>94</v>
      </c>
      <c r="B1398">
        <v>99.248999999999995</v>
      </c>
      <c r="C1398">
        <v>89.875</v>
      </c>
      <c r="D1398">
        <v>137.34100000000001</v>
      </c>
      <c r="E1398">
        <v>95.432000000000002</v>
      </c>
      <c r="F1398">
        <v>163.90199999999999</v>
      </c>
      <c r="G1398">
        <v>86.35</v>
      </c>
      <c r="H1398">
        <v>123.331</v>
      </c>
      <c r="I1398">
        <v>90.89</v>
      </c>
      <c r="J1398">
        <v>94.878</v>
      </c>
      <c r="K1398">
        <v>77.656000000000006</v>
      </c>
      <c r="L1398">
        <v>1.8440000000000001</v>
      </c>
      <c r="M1398">
        <v>1.8120000000000001</v>
      </c>
      <c r="N1398">
        <v>1.83</v>
      </c>
      <c r="O1398">
        <v>2.4390000000000001</v>
      </c>
      <c r="P1398">
        <v>2.4350000000000001</v>
      </c>
      <c r="R1398">
        <f t="shared" si="63"/>
        <v>163.90199999999999</v>
      </c>
      <c r="S1398">
        <f t="shared" si="64"/>
        <v>137.34100000000001</v>
      </c>
      <c r="T1398" s="3">
        <f t="shared" si="65"/>
        <v>0.44268333333333298</v>
      </c>
    </row>
    <row r="1399" spans="1:20" x14ac:dyDescent="0.25">
      <c r="A1399" t="s">
        <v>1225</v>
      </c>
      <c r="B1399">
        <v>95.64</v>
      </c>
      <c r="C1399">
        <v>89.308000000000007</v>
      </c>
      <c r="D1399">
        <v>163.15100000000001</v>
      </c>
      <c r="E1399">
        <v>83.677999999999997</v>
      </c>
      <c r="F1399">
        <v>136.614</v>
      </c>
      <c r="G1399">
        <v>119.86499999999999</v>
      </c>
      <c r="H1399">
        <v>97.361000000000004</v>
      </c>
      <c r="I1399">
        <v>82.92</v>
      </c>
      <c r="J1399">
        <v>93.454999999999998</v>
      </c>
      <c r="K1399">
        <v>103.389</v>
      </c>
      <c r="L1399">
        <v>2.0249999999999999</v>
      </c>
      <c r="M1399">
        <v>2.149</v>
      </c>
      <c r="N1399">
        <v>2.1219999999999999</v>
      </c>
      <c r="O1399">
        <v>2.117</v>
      </c>
      <c r="P1399">
        <v>2.0099999999999998</v>
      </c>
      <c r="R1399">
        <f t="shared" si="63"/>
        <v>163.15100000000001</v>
      </c>
      <c r="S1399">
        <f t="shared" si="64"/>
        <v>136.614</v>
      </c>
      <c r="T1399" s="3">
        <f t="shared" si="65"/>
        <v>0.44228333333333342</v>
      </c>
    </row>
    <row r="1400" spans="1:20" x14ac:dyDescent="0.25">
      <c r="A1400" t="s">
        <v>455</v>
      </c>
      <c r="B1400">
        <v>118.991</v>
      </c>
      <c r="C1400">
        <v>81.41</v>
      </c>
      <c r="D1400">
        <v>128.18100000000001</v>
      </c>
      <c r="E1400">
        <v>86.210999999999999</v>
      </c>
      <c r="F1400">
        <v>154.63200000000001</v>
      </c>
      <c r="G1400">
        <v>102.03</v>
      </c>
      <c r="H1400">
        <v>112.792</v>
      </c>
      <c r="I1400">
        <v>81.247</v>
      </c>
      <c r="J1400">
        <v>90.102000000000004</v>
      </c>
      <c r="K1400">
        <v>102.53100000000001</v>
      </c>
      <c r="L1400">
        <v>1.8740000000000001</v>
      </c>
      <c r="M1400">
        <v>1.728</v>
      </c>
      <c r="N1400">
        <v>2.1760000000000002</v>
      </c>
      <c r="O1400">
        <v>1.9119999999999999</v>
      </c>
      <c r="P1400">
        <v>1.927</v>
      </c>
      <c r="R1400">
        <f t="shared" si="63"/>
        <v>154.63200000000001</v>
      </c>
      <c r="S1400">
        <f t="shared" si="64"/>
        <v>128.18100000000001</v>
      </c>
      <c r="T1400" s="3">
        <f t="shared" si="65"/>
        <v>0.44084999999999991</v>
      </c>
    </row>
    <row r="1401" spans="1:20" x14ac:dyDescent="0.25">
      <c r="A1401" t="s">
        <v>1929</v>
      </c>
      <c r="B1401">
        <v>87.873000000000005</v>
      </c>
      <c r="C1401">
        <v>88.525000000000006</v>
      </c>
      <c r="D1401">
        <v>96.138000000000005</v>
      </c>
      <c r="E1401">
        <v>96.016000000000005</v>
      </c>
      <c r="F1401">
        <v>87.62</v>
      </c>
      <c r="G1401">
        <v>141.40700000000001</v>
      </c>
      <c r="H1401">
        <v>111.812</v>
      </c>
      <c r="I1401">
        <v>167.84</v>
      </c>
      <c r="J1401">
        <v>106.77800000000001</v>
      </c>
      <c r="K1401">
        <v>87.96</v>
      </c>
      <c r="L1401">
        <v>1.9730000000000001</v>
      </c>
      <c r="M1401">
        <v>2.2240000000000002</v>
      </c>
      <c r="N1401">
        <v>2.3069999999999999</v>
      </c>
      <c r="O1401">
        <v>2.2229999999999999</v>
      </c>
      <c r="P1401">
        <v>2.4609999999999999</v>
      </c>
      <c r="R1401">
        <f t="shared" si="63"/>
        <v>167.84</v>
      </c>
      <c r="S1401">
        <f t="shared" si="64"/>
        <v>141.40700000000001</v>
      </c>
      <c r="T1401" s="3">
        <f t="shared" si="65"/>
        <v>0.44054999999999989</v>
      </c>
    </row>
    <row r="1402" spans="1:20" x14ac:dyDescent="0.25">
      <c r="A1402" t="s">
        <v>1800</v>
      </c>
      <c r="B1402">
        <v>145.03</v>
      </c>
      <c r="C1402">
        <v>93.3</v>
      </c>
      <c r="D1402">
        <v>92.498000000000005</v>
      </c>
      <c r="E1402">
        <v>171.44800000000001</v>
      </c>
      <c r="F1402">
        <v>87.820999999999998</v>
      </c>
      <c r="G1402">
        <v>121.658</v>
      </c>
      <c r="H1402">
        <v>90.885000000000005</v>
      </c>
      <c r="I1402">
        <v>93.921999999999997</v>
      </c>
      <c r="J1402">
        <v>86.174000000000007</v>
      </c>
      <c r="K1402">
        <v>87.088999999999999</v>
      </c>
      <c r="L1402">
        <v>2.4300000000000002</v>
      </c>
      <c r="M1402">
        <v>2.0459999999999998</v>
      </c>
      <c r="N1402">
        <v>2.4239999999999999</v>
      </c>
      <c r="O1402">
        <v>2.4079999999999999</v>
      </c>
      <c r="P1402">
        <v>1.748</v>
      </c>
      <c r="R1402">
        <f t="shared" si="63"/>
        <v>171.44800000000001</v>
      </c>
      <c r="S1402">
        <f t="shared" si="64"/>
        <v>145.03</v>
      </c>
      <c r="T1402" s="3">
        <f t="shared" si="65"/>
        <v>0.44030000000000008</v>
      </c>
    </row>
    <row r="1403" spans="1:20" x14ac:dyDescent="0.25">
      <c r="A1403" t="s">
        <v>2114</v>
      </c>
      <c r="B1403">
        <v>84.760999999999996</v>
      </c>
      <c r="C1403">
        <v>102.22</v>
      </c>
      <c r="D1403">
        <v>158.30000000000001</v>
      </c>
      <c r="E1403">
        <v>86.811000000000007</v>
      </c>
      <c r="F1403">
        <v>115.753</v>
      </c>
      <c r="G1403">
        <v>112.28</v>
      </c>
      <c r="H1403">
        <v>83.24</v>
      </c>
      <c r="I1403">
        <v>87.834999999999994</v>
      </c>
      <c r="J1403">
        <v>99.046000000000006</v>
      </c>
      <c r="K1403">
        <v>131.88900000000001</v>
      </c>
      <c r="L1403">
        <v>2.2330000000000001</v>
      </c>
      <c r="M1403">
        <v>2.5550000000000002</v>
      </c>
      <c r="N1403">
        <v>2.4830000000000001</v>
      </c>
      <c r="O1403">
        <v>2.169</v>
      </c>
      <c r="P1403">
        <v>2.2269999999999999</v>
      </c>
      <c r="R1403">
        <f t="shared" si="63"/>
        <v>158.30000000000001</v>
      </c>
      <c r="S1403">
        <f t="shared" si="64"/>
        <v>131.88900000000001</v>
      </c>
      <c r="T1403" s="3">
        <f t="shared" si="65"/>
        <v>0.44018333333333337</v>
      </c>
    </row>
    <row r="1404" spans="1:20" x14ac:dyDescent="0.25">
      <c r="A1404" t="s">
        <v>1002</v>
      </c>
      <c r="B1404">
        <v>87.438999999999993</v>
      </c>
      <c r="C1404">
        <v>135.828</v>
      </c>
      <c r="D1404">
        <v>77.853999999999999</v>
      </c>
      <c r="E1404">
        <v>92.599000000000004</v>
      </c>
      <c r="F1404">
        <v>107.101</v>
      </c>
      <c r="G1404">
        <v>98.061000000000007</v>
      </c>
      <c r="H1404">
        <v>162.226</v>
      </c>
      <c r="I1404">
        <v>114.36499999999999</v>
      </c>
      <c r="J1404">
        <v>85.945999999999998</v>
      </c>
      <c r="K1404">
        <v>102.633</v>
      </c>
      <c r="L1404">
        <v>2.0529999999999999</v>
      </c>
      <c r="M1404">
        <v>2.008</v>
      </c>
      <c r="N1404">
        <v>2.1880000000000002</v>
      </c>
      <c r="O1404">
        <v>1.9870000000000001</v>
      </c>
      <c r="P1404">
        <v>1.9530000000000001</v>
      </c>
      <c r="R1404">
        <f t="shared" si="63"/>
        <v>162.226</v>
      </c>
      <c r="S1404">
        <f t="shared" si="64"/>
        <v>135.828</v>
      </c>
      <c r="T1404" s="3">
        <f t="shared" si="65"/>
        <v>0.43996666666666662</v>
      </c>
    </row>
    <row r="1405" spans="1:20" x14ac:dyDescent="0.25">
      <c r="A1405" t="s">
        <v>1717</v>
      </c>
      <c r="B1405">
        <v>106.99299999999999</v>
      </c>
      <c r="C1405">
        <v>100.715</v>
      </c>
      <c r="D1405">
        <v>90.379000000000005</v>
      </c>
      <c r="E1405">
        <v>178.673</v>
      </c>
      <c r="F1405">
        <v>89.596000000000004</v>
      </c>
      <c r="G1405">
        <v>152.286</v>
      </c>
      <c r="H1405">
        <v>88.385999999999996</v>
      </c>
      <c r="I1405">
        <v>90.733000000000004</v>
      </c>
      <c r="J1405">
        <v>90.909000000000006</v>
      </c>
      <c r="K1405">
        <v>90.596999999999994</v>
      </c>
      <c r="L1405">
        <v>2.4609999999999999</v>
      </c>
      <c r="M1405">
        <v>2.262</v>
      </c>
      <c r="N1405">
        <v>2.008</v>
      </c>
      <c r="O1405">
        <v>2.0110000000000001</v>
      </c>
      <c r="P1405">
        <v>2.4769999999999999</v>
      </c>
      <c r="R1405">
        <f t="shared" si="63"/>
        <v>178.673</v>
      </c>
      <c r="S1405">
        <f t="shared" si="64"/>
        <v>152.286</v>
      </c>
      <c r="T1405" s="3">
        <f t="shared" si="65"/>
        <v>0.43978333333333336</v>
      </c>
    </row>
    <row r="1406" spans="1:20" x14ac:dyDescent="0.25">
      <c r="A1406" t="s">
        <v>1919</v>
      </c>
      <c r="B1406">
        <v>86.933999999999997</v>
      </c>
      <c r="C1406">
        <v>90.83</v>
      </c>
      <c r="D1406">
        <v>174.74700000000001</v>
      </c>
      <c r="E1406">
        <v>93.712999999999994</v>
      </c>
      <c r="F1406">
        <v>111.976</v>
      </c>
      <c r="G1406">
        <v>148.45400000000001</v>
      </c>
      <c r="H1406">
        <v>93.85</v>
      </c>
      <c r="I1406">
        <v>91.277000000000001</v>
      </c>
      <c r="J1406">
        <v>85.783000000000001</v>
      </c>
      <c r="K1406">
        <v>99.536000000000001</v>
      </c>
      <c r="L1406">
        <v>1.97</v>
      </c>
      <c r="M1406">
        <v>2.1360000000000001</v>
      </c>
      <c r="N1406">
        <v>2.125</v>
      </c>
      <c r="O1406">
        <v>2.0409999999999999</v>
      </c>
      <c r="P1406">
        <v>1.9510000000000001</v>
      </c>
      <c r="R1406">
        <f t="shared" si="63"/>
        <v>174.74700000000001</v>
      </c>
      <c r="S1406">
        <f t="shared" si="64"/>
        <v>148.45400000000001</v>
      </c>
      <c r="T1406" s="3">
        <f t="shared" si="65"/>
        <v>0.43821666666666675</v>
      </c>
    </row>
    <row r="1407" spans="1:20" x14ac:dyDescent="0.25">
      <c r="A1407" t="s">
        <v>903</v>
      </c>
      <c r="B1407">
        <v>88.799000000000007</v>
      </c>
      <c r="C1407">
        <v>178.607</v>
      </c>
      <c r="D1407">
        <v>91.533000000000001</v>
      </c>
      <c r="E1407">
        <v>103.785</v>
      </c>
      <c r="F1407">
        <v>89.302999999999997</v>
      </c>
      <c r="G1407">
        <v>91.533000000000001</v>
      </c>
      <c r="H1407">
        <v>152.43</v>
      </c>
      <c r="I1407">
        <v>89.302999999999997</v>
      </c>
      <c r="J1407">
        <v>88.799000000000007</v>
      </c>
      <c r="K1407">
        <v>103.785</v>
      </c>
      <c r="L1407">
        <v>2.1179999999999999</v>
      </c>
      <c r="M1407">
        <v>2.1280000000000001</v>
      </c>
      <c r="N1407">
        <v>2.1179999999999999</v>
      </c>
      <c r="O1407">
        <v>2.3359999999999999</v>
      </c>
      <c r="P1407">
        <v>2.1280000000000001</v>
      </c>
      <c r="R1407">
        <f t="shared" si="63"/>
        <v>178.607</v>
      </c>
      <c r="S1407">
        <f t="shared" si="64"/>
        <v>152.43</v>
      </c>
      <c r="T1407" s="3">
        <f t="shared" si="65"/>
        <v>0.43628333333333319</v>
      </c>
    </row>
    <row r="1408" spans="1:20" x14ac:dyDescent="0.25">
      <c r="A1408" t="s">
        <v>1115</v>
      </c>
      <c r="B1408">
        <v>85.572999999999993</v>
      </c>
      <c r="C1408">
        <v>134.126</v>
      </c>
      <c r="D1408">
        <v>110.24</v>
      </c>
      <c r="E1408">
        <v>99.537000000000006</v>
      </c>
      <c r="F1408">
        <v>87.213999999999999</v>
      </c>
      <c r="G1408">
        <v>87.778999999999996</v>
      </c>
      <c r="H1408">
        <v>99.87</v>
      </c>
      <c r="I1408">
        <v>84.248999999999995</v>
      </c>
      <c r="J1408">
        <v>115.62</v>
      </c>
      <c r="K1408">
        <v>160.23500000000001</v>
      </c>
      <c r="L1408">
        <v>2.3809999999999998</v>
      </c>
      <c r="M1408">
        <v>2.121</v>
      </c>
      <c r="N1408">
        <v>1.6539999999999999</v>
      </c>
      <c r="O1408">
        <v>2.3740000000000001</v>
      </c>
      <c r="P1408">
        <v>2.3759999999999999</v>
      </c>
      <c r="R1408">
        <f t="shared" si="63"/>
        <v>160.23500000000001</v>
      </c>
      <c r="S1408">
        <f t="shared" si="64"/>
        <v>134.126</v>
      </c>
      <c r="T1408" s="3">
        <f t="shared" si="65"/>
        <v>0.43515000000000015</v>
      </c>
    </row>
    <row r="1409" spans="1:20" x14ac:dyDescent="0.25">
      <c r="A1409" t="s">
        <v>90</v>
      </c>
      <c r="B1409">
        <v>73.356999999999999</v>
      </c>
      <c r="C1409">
        <v>73.947000000000003</v>
      </c>
      <c r="D1409">
        <v>118.03100000000001</v>
      </c>
      <c r="E1409">
        <v>121.245</v>
      </c>
      <c r="F1409">
        <v>98.707999999999998</v>
      </c>
      <c r="G1409">
        <v>147.29900000000001</v>
      </c>
      <c r="H1409">
        <v>99.007000000000005</v>
      </c>
      <c r="I1409">
        <v>120.724</v>
      </c>
      <c r="J1409">
        <v>96.674999999999997</v>
      </c>
      <c r="K1409">
        <v>97.364000000000004</v>
      </c>
      <c r="L1409">
        <v>2.42</v>
      </c>
      <c r="M1409">
        <v>1.8360000000000001</v>
      </c>
      <c r="N1409">
        <v>1.798</v>
      </c>
      <c r="O1409">
        <v>1.7789999999999999</v>
      </c>
      <c r="P1409">
        <v>2.4180000000000001</v>
      </c>
      <c r="R1409">
        <f t="shared" si="63"/>
        <v>147.29900000000001</v>
      </c>
      <c r="S1409">
        <f t="shared" si="64"/>
        <v>121.245</v>
      </c>
      <c r="T1409" s="3">
        <f t="shared" si="65"/>
        <v>0.43423333333333336</v>
      </c>
    </row>
    <row r="1410" spans="1:20" x14ac:dyDescent="0.25">
      <c r="A1410" t="s">
        <v>1052</v>
      </c>
      <c r="B1410">
        <v>90.138000000000005</v>
      </c>
      <c r="C1410">
        <v>89.233000000000004</v>
      </c>
      <c r="D1410">
        <v>90.703999999999994</v>
      </c>
      <c r="E1410">
        <v>89.233000000000004</v>
      </c>
      <c r="F1410">
        <v>90.703999999999994</v>
      </c>
      <c r="G1410">
        <v>103.134</v>
      </c>
      <c r="H1410">
        <v>103.134</v>
      </c>
      <c r="I1410">
        <v>179.72399999999999</v>
      </c>
      <c r="J1410">
        <v>153.73099999999999</v>
      </c>
      <c r="K1410">
        <v>90.138000000000005</v>
      </c>
      <c r="L1410">
        <v>2.169</v>
      </c>
      <c r="M1410">
        <v>2.044</v>
      </c>
      <c r="N1410">
        <v>1.988</v>
      </c>
      <c r="O1410">
        <v>2.044</v>
      </c>
      <c r="P1410">
        <v>1.988</v>
      </c>
      <c r="R1410">
        <f t="shared" si="63"/>
        <v>179.72399999999999</v>
      </c>
      <c r="S1410">
        <f t="shared" si="64"/>
        <v>153.73099999999999</v>
      </c>
      <c r="T1410" s="3">
        <f t="shared" si="65"/>
        <v>0.43321666666666658</v>
      </c>
    </row>
    <row r="1411" spans="1:20" x14ac:dyDescent="0.25">
      <c r="A1411" t="s">
        <v>1824</v>
      </c>
      <c r="B1411">
        <v>138.714</v>
      </c>
      <c r="C1411">
        <v>82.385999999999996</v>
      </c>
      <c r="D1411">
        <v>82.694999999999993</v>
      </c>
      <c r="E1411">
        <v>94.138000000000005</v>
      </c>
      <c r="F1411">
        <v>94.408000000000001</v>
      </c>
      <c r="G1411">
        <v>90.331999999999994</v>
      </c>
      <c r="H1411">
        <v>98.686000000000007</v>
      </c>
      <c r="I1411">
        <v>111.354</v>
      </c>
      <c r="J1411">
        <v>164.70500000000001</v>
      </c>
      <c r="K1411">
        <v>109.693</v>
      </c>
      <c r="L1411">
        <v>2.3570000000000002</v>
      </c>
      <c r="M1411">
        <v>2.2080000000000002</v>
      </c>
      <c r="N1411">
        <v>1.954</v>
      </c>
      <c r="O1411">
        <v>1.929</v>
      </c>
      <c r="P1411">
        <v>2.4129999999999998</v>
      </c>
      <c r="R1411">
        <f t="shared" ref="R1411:R1474" si="66">LARGE(B1411:K1411,1)</f>
        <v>164.70500000000001</v>
      </c>
      <c r="S1411">
        <f t="shared" ref="S1411:S1474" si="67">LARGE(B1411:K1411,2)</f>
        <v>138.714</v>
      </c>
      <c r="T1411" s="3">
        <f t="shared" ref="T1411:T1474" si="68">(R1411-S1411)/60</f>
        <v>0.43318333333333359</v>
      </c>
    </row>
    <row r="1412" spans="1:20" x14ac:dyDescent="0.25">
      <c r="A1412" t="s">
        <v>1786</v>
      </c>
      <c r="B1412">
        <v>91.685000000000002</v>
      </c>
      <c r="C1412">
        <v>178.48099999999999</v>
      </c>
      <c r="D1412">
        <v>88.676000000000002</v>
      </c>
      <c r="E1412">
        <v>103.746</v>
      </c>
      <c r="F1412">
        <v>89.24</v>
      </c>
      <c r="G1412">
        <v>88.676000000000002</v>
      </c>
      <c r="H1412">
        <v>152.50700000000001</v>
      </c>
      <c r="I1412">
        <v>89.24</v>
      </c>
      <c r="J1412">
        <v>91.685000000000002</v>
      </c>
      <c r="K1412">
        <v>103.746</v>
      </c>
      <c r="L1412">
        <v>2.3010000000000002</v>
      </c>
      <c r="M1412">
        <v>2.0409999999999999</v>
      </c>
      <c r="N1412">
        <v>2.3010000000000002</v>
      </c>
      <c r="O1412">
        <v>2.1709999999999998</v>
      </c>
      <c r="P1412">
        <v>2.0409999999999999</v>
      </c>
      <c r="R1412">
        <f t="shared" si="66"/>
        <v>178.48099999999999</v>
      </c>
      <c r="S1412">
        <f t="shared" si="67"/>
        <v>152.50700000000001</v>
      </c>
      <c r="T1412" s="3">
        <f t="shared" si="68"/>
        <v>0.43289999999999984</v>
      </c>
    </row>
    <row r="1413" spans="1:20" x14ac:dyDescent="0.25">
      <c r="A1413" t="s">
        <v>1484</v>
      </c>
      <c r="B1413">
        <v>90.319000000000003</v>
      </c>
      <c r="C1413">
        <v>90.552000000000007</v>
      </c>
      <c r="D1413">
        <v>110.377</v>
      </c>
      <c r="E1413">
        <v>107.852</v>
      </c>
      <c r="F1413">
        <v>86.522999999999996</v>
      </c>
      <c r="G1413">
        <v>167.69800000000001</v>
      </c>
      <c r="H1413">
        <v>96.432000000000002</v>
      </c>
      <c r="I1413">
        <v>141.77000000000001</v>
      </c>
      <c r="J1413">
        <v>94.763999999999996</v>
      </c>
      <c r="K1413">
        <v>85.209000000000003</v>
      </c>
      <c r="L1413">
        <v>2.4740000000000002</v>
      </c>
      <c r="M1413">
        <v>1.825</v>
      </c>
      <c r="N1413">
        <v>1.845</v>
      </c>
      <c r="O1413">
        <v>2.427</v>
      </c>
      <c r="P1413">
        <v>2.4780000000000002</v>
      </c>
      <c r="R1413">
        <f t="shared" si="66"/>
        <v>167.69800000000001</v>
      </c>
      <c r="S1413">
        <f t="shared" si="67"/>
        <v>141.77000000000001</v>
      </c>
      <c r="T1413" s="3">
        <f t="shared" si="68"/>
        <v>0.43213333333333331</v>
      </c>
    </row>
    <row r="1414" spans="1:20" x14ac:dyDescent="0.25">
      <c r="A1414" t="s">
        <v>763</v>
      </c>
      <c r="B1414">
        <v>93.581000000000003</v>
      </c>
      <c r="C1414">
        <v>107.82599999999999</v>
      </c>
      <c r="D1414">
        <v>150.91200000000001</v>
      </c>
      <c r="E1414">
        <v>91.427000000000007</v>
      </c>
      <c r="F1414">
        <v>91.799000000000007</v>
      </c>
      <c r="G1414">
        <v>90.391000000000005</v>
      </c>
      <c r="H1414">
        <v>85.820999999999998</v>
      </c>
      <c r="I1414">
        <v>88.004000000000005</v>
      </c>
      <c r="J1414">
        <v>101.261</v>
      </c>
      <c r="K1414">
        <v>176.774</v>
      </c>
      <c r="L1414">
        <v>2.27</v>
      </c>
      <c r="M1414">
        <v>1.9339999999999999</v>
      </c>
      <c r="N1414">
        <v>1.927</v>
      </c>
      <c r="O1414">
        <v>2.242</v>
      </c>
      <c r="P1414">
        <v>2.1760000000000002</v>
      </c>
      <c r="R1414">
        <f t="shared" si="66"/>
        <v>176.774</v>
      </c>
      <c r="S1414">
        <f t="shared" si="67"/>
        <v>150.91200000000001</v>
      </c>
      <c r="T1414" s="3">
        <f t="shared" si="68"/>
        <v>0.43103333333333327</v>
      </c>
    </row>
    <row r="1415" spans="1:20" x14ac:dyDescent="0.25">
      <c r="A1415" t="s">
        <v>1053</v>
      </c>
      <c r="B1415">
        <v>87.494</v>
      </c>
      <c r="C1415">
        <v>179.49299999999999</v>
      </c>
      <c r="D1415">
        <v>92.391000000000005</v>
      </c>
      <c r="E1415">
        <v>103.12</v>
      </c>
      <c r="F1415">
        <v>90.254000000000005</v>
      </c>
      <c r="G1415">
        <v>92.391000000000005</v>
      </c>
      <c r="H1415">
        <v>153.761</v>
      </c>
      <c r="I1415">
        <v>90.254000000000005</v>
      </c>
      <c r="J1415">
        <v>87.494</v>
      </c>
      <c r="K1415">
        <v>103.12</v>
      </c>
      <c r="L1415">
        <v>1.9750000000000001</v>
      </c>
      <c r="M1415">
        <v>2.0510000000000002</v>
      </c>
      <c r="N1415">
        <v>1.9750000000000001</v>
      </c>
      <c r="O1415">
        <v>2.1800000000000002</v>
      </c>
      <c r="P1415">
        <v>2.0510000000000002</v>
      </c>
      <c r="R1415">
        <f t="shared" si="66"/>
        <v>179.49299999999999</v>
      </c>
      <c r="S1415">
        <f t="shared" si="67"/>
        <v>153.761</v>
      </c>
      <c r="T1415" s="3">
        <f t="shared" si="68"/>
        <v>0.42886666666666667</v>
      </c>
    </row>
    <row r="1416" spans="1:20" x14ac:dyDescent="0.25">
      <c r="A1416" t="s">
        <v>78</v>
      </c>
      <c r="B1416">
        <v>83.605000000000004</v>
      </c>
      <c r="C1416">
        <v>83.087999999999994</v>
      </c>
      <c r="D1416">
        <v>112.307</v>
      </c>
      <c r="E1416">
        <v>109.325</v>
      </c>
      <c r="F1416">
        <v>89.706000000000003</v>
      </c>
      <c r="G1416">
        <v>163.92699999999999</v>
      </c>
      <c r="H1416">
        <v>98.206999999999994</v>
      </c>
      <c r="I1416">
        <v>138.19800000000001</v>
      </c>
      <c r="J1416">
        <v>95.16</v>
      </c>
      <c r="K1416">
        <v>94.233000000000004</v>
      </c>
      <c r="L1416">
        <v>2.3679999999999999</v>
      </c>
      <c r="M1416">
        <v>2.3119999999999998</v>
      </c>
      <c r="N1416">
        <v>1.8779999999999999</v>
      </c>
      <c r="O1416">
        <v>1.873</v>
      </c>
      <c r="P1416">
        <v>2.3650000000000002</v>
      </c>
      <c r="R1416">
        <f t="shared" si="66"/>
        <v>163.92699999999999</v>
      </c>
      <c r="S1416">
        <f t="shared" si="67"/>
        <v>138.19800000000001</v>
      </c>
      <c r="T1416" s="3">
        <f t="shared" si="68"/>
        <v>0.4288166666666664</v>
      </c>
    </row>
    <row r="1417" spans="1:20" x14ac:dyDescent="0.25">
      <c r="A1417" t="s">
        <v>2068</v>
      </c>
      <c r="B1417">
        <v>94.472999999999999</v>
      </c>
      <c r="C1417">
        <v>89.394000000000005</v>
      </c>
      <c r="D1417">
        <v>176.08</v>
      </c>
      <c r="E1417">
        <v>88.308000000000007</v>
      </c>
      <c r="F1417">
        <v>150.46299999999999</v>
      </c>
      <c r="G1417">
        <v>99.533000000000001</v>
      </c>
      <c r="H1417">
        <v>88.849000000000004</v>
      </c>
      <c r="I1417">
        <v>92.52</v>
      </c>
      <c r="J1417">
        <v>88.003</v>
      </c>
      <c r="K1417">
        <v>109.68</v>
      </c>
      <c r="L1417">
        <v>2.2170000000000001</v>
      </c>
      <c r="M1417">
        <v>2.0179999999999998</v>
      </c>
      <c r="N1417">
        <v>2.0289999999999999</v>
      </c>
      <c r="O1417">
        <v>2.02</v>
      </c>
      <c r="P1417">
        <v>2.0129999999999999</v>
      </c>
      <c r="R1417">
        <f t="shared" si="66"/>
        <v>176.08</v>
      </c>
      <c r="S1417">
        <f t="shared" si="67"/>
        <v>150.46299999999999</v>
      </c>
      <c r="T1417" s="3">
        <f t="shared" si="68"/>
        <v>0.42695000000000033</v>
      </c>
    </row>
    <row r="1418" spans="1:20" x14ac:dyDescent="0.25">
      <c r="A1418" t="s">
        <v>94</v>
      </c>
      <c r="B1418">
        <v>99.129000000000005</v>
      </c>
      <c r="C1418">
        <v>88.39</v>
      </c>
      <c r="D1418">
        <v>137.541</v>
      </c>
      <c r="E1418">
        <v>96.665000000000006</v>
      </c>
      <c r="F1418">
        <v>162.822</v>
      </c>
      <c r="G1418">
        <v>79.444999999999993</v>
      </c>
      <c r="H1418">
        <v>123.149</v>
      </c>
      <c r="I1418">
        <v>91.281000000000006</v>
      </c>
      <c r="J1418">
        <v>95.137</v>
      </c>
      <c r="K1418">
        <v>83.655000000000001</v>
      </c>
      <c r="L1418">
        <v>1.7090000000000001</v>
      </c>
      <c r="M1418">
        <v>1.8440000000000001</v>
      </c>
      <c r="N1418">
        <v>1.796</v>
      </c>
      <c r="O1418">
        <v>2.4329999999999998</v>
      </c>
      <c r="P1418">
        <v>2.4359999999999999</v>
      </c>
      <c r="R1418">
        <f t="shared" si="66"/>
        <v>162.822</v>
      </c>
      <c r="S1418">
        <f t="shared" si="67"/>
        <v>137.541</v>
      </c>
      <c r="T1418" s="3">
        <f t="shared" si="68"/>
        <v>0.42135000000000011</v>
      </c>
    </row>
    <row r="1419" spans="1:20" x14ac:dyDescent="0.25">
      <c r="A1419" t="s">
        <v>2045</v>
      </c>
      <c r="B1419">
        <v>104.73099999999999</v>
      </c>
      <c r="C1419">
        <v>89.847999999999999</v>
      </c>
      <c r="D1419">
        <v>102.67100000000001</v>
      </c>
      <c r="E1419">
        <v>90.201999999999998</v>
      </c>
      <c r="F1419">
        <v>177.79499999999999</v>
      </c>
      <c r="G1419">
        <v>93.275999999999996</v>
      </c>
      <c r="H1419">
        <v>152.584</v>
      </c>
      <c r="I1419">
        <v>90.989000000000004</v>
      </c>
      <c r="J1419">
        <v>87.623999999999995</v>
      </c>
      <c r="K1419">
        <v>88.483999999999995</v>
      </c>
      <c r="L1419">
        <v>2.2610000000000001</v>
      </c>
      <c r="M1419">
        <v>1.7589999999999999</v>
      </c>
      <c r="N1419">
        <v>1.8029999999999999</v>
      </c>
      <c r="O1419">
        <v>1.8480000000000001</v>
      </c>
      <c r="P1419">
        <v>1.839</v>
      </c>
      <c r="R1419">
        <f t="shared" si="66"/>
        <v>177.79499999999999</v>
      </c>
      <c r="S1419">
        <f t="shared" si="67"/>
        <v>152.584</v>
      </c>
      <c r="T1419" s="3">
        <f t="shared" si="68"/>
        <v>0.42018333333333308</v>
      </c>
    </row>
    <row r="1420" spans="1:20" x14ac:dyDescent="0.25">
      <c r="A1420" t="s">
        <v>1189</v>
      </c>
      <c r="B1420">
        <v>177.999</v>
      </c>
      <c r="C1420">
        <v>83.896000000000001</v>
      </c>
      <c r="D1420">
        <v>75.614000000000004</v>
      </c>
      <c r="E1420">
        <v>97.016999999999996</v>
      </c>
      <c r="F1420">
        <v>152.85499999999999</v>
      </c>
      <c r="G1420">
        <v>95.03</v>
      </c>
      <c r="H1420">
        <v>106.27500000000001</v>
      </c>
      <c r="I1420">
        <v>81.260000000000005</v>
      </c>
      <c r="J1420">
        <v>101.14100000000001</v>
      </c>
      <c r="K1420">
        <v>99.069000000000003</v>
      </c>
      <c r="L1420">
        <v>2.7240000000000002</v>
      </c>
      <c r="M1420">
        <v>1.577</v>
      </c>
      <c r="N1420">
        <v>2.2909999999999999</v>
      </c>
      <c r="O1420">
        <v>2.2970000000000002</v>
      </c>
      <c r="P1420">
        <v>2.319</v>
      </c>
      <c r="R1420">
        <f t="shared" si="66"/>
        <v>177.999</v>
      </c>
      <c r="S1420">
        <f t="shared" si="67"/>
        <v>152.85499999999999</v>
      </c>
      <c r="T1420" s="3">
        <f t="shared" si="68"/>
        <v>0.41906666666666675</v>
      </c>
    </row>
    <row r="1421" spans="1:20" x14ac:dyDescent="0.25">
      <c r="A1421" t="s">
        <v>1823</v>
      </c>
      <c r="B1421">
        <v>137.911</v>
      </c>
      <c r="C1421">
        <v>82.805000000000007</v>
      </c>
      <c r="D1421">
        <v>117.867</v>
      </c>
      <c r="E1421">
        <v>97.887</v>
      </c>
      <c r="F1421">
        <v>163.023</v>
      </c>
      <c r="G1421">
        <v>87.775999999999996</v>
      </c>
      <c r="H1421">
        <v>104.056</v>
      </c>
      <c r="I1421">
        <v>85.634</v>
      </c>
      <c r="J1421">
        <v>98.495999999999995</v>
      </c>
      <c r="K1421">
        <v>92.546999999999997</v>
      </c>
      <c r="L1421">
        <v>1.9810000000000001</v>
      </c>
      <c r="M1421">
        <v>2.2679999999999998</v>
      </c>
      <c r="N1421">
        <v>2.161</v>
      </c>
      <c r="O1421">
        <v>2</v>
      </c>
      <c r="P1421">
        <v>2.0230000000000001</v>
      </c>
      <c r="R1421">
        <f t="shared" si="66"/>
        <v>163.023</v>
      </c>
      <c r="S1421">
        <f t="shared" si="67"/>
        <v>137.911</v>
      </c>
      <c r="T1421" s="3">
        <f t="shared" si="68"/>
        <v>0.41853333333333326</v>
      </c>
    </row>
    <row r="1422" spans="1:20" x14ac:dyDescent="0.25">
      <c r="A1422" t="s">
        <v>1051</v>
      </c>
      <c r="B1422">
        <v>93.216999999999999</v>
      </c>
      <c r="C1422">
        <v>87.504999999999995</v>
      </c>
      <c r="D1422">
        <v>90.745999999999995</v>
      </c>
      <c r="E1422">
        <v>87.504999999999995</v>
      </c>
      <c r="F1422">
        <v>90.745999999999995</v>
      </c>
      <c r="G1422">
        <v>105.771</v>
      </c>
      <c r="H1422">
        <v>105.771</v>
      </c>
      <c r="I1422">
        <v>173.565</v>
      </c>
      <c r="J1422">
        <v>148.458</v>
      </c>
      <c r="K1422">
        <v>93.216999999999999</v>
      </c>
      <c r="L1422">
        <v>2.5169999999999999</v>
      </c>
      <c r="M1422">
        <v>2.0219999999999998</v>
      </c>
      <c r="N1422">
        <v>2.3090000000000002</v>
      </c>
      <c r="O1422">
        <v>2.0219999999999998</v>
      </c>
      <c r="P1422">
        <v>2.3090000000000002</v>
      </c>
      <c r="R1422">
        <f t="shared" si="66"/>
        <v>173.565</v>
      </c>
      <c r="S1422">
        <f t="shared" si="67"/>
        <v>148.458</v>
      </c>
      <c r="T1422" s="3">
        <f t="shared" si="68"/>
        <v>0.41844999999999999</v>
      </c>
    </row>
    <row r="1423" spans="1:20" x14ac:dyDescent="0.25">
      <c r="A1423" t="s">
        <v>822</v>
      </c>
      <c r="B1423">
        <v>143.01900000000001</v>
      </c>
      <c r="C1423">
        <v>91.908000000000001</v>
      </c>
      <c r="D1423">
        <v>65.427999999999997</v>
      </c>
      <c r="E1423">
        <v>89.325999999999993</v>
      </c>
      <c r="F1423">
        <v>176.60400000000001</v>
      </c>
      <c r="G1423">
        <v>92.105000000000004</v>
      </c>
      <c r="H1423">
        <v>151.5</v>
      </c>
      <c r="I1423">
        <v>85.899000000000001</v>
      </c>
      <c r="J1423">
        <v>87.403000000000006</v>
      </c>
      <c r="K1423">
        <v>91.204999999999998</v>
      </c>
      <c r="L1423">
        <v>2.4119999999999999</v>
      </c>
      <c r="M1423">
        <v>1.5169999999999999</v>
      </c>
      <c r="N1423">
        <v>1.385</v>
      </c>
      <c r="O1423">
        <v>2.3029999999999999</v>
      </c>
      <c r="P1423">
        <v>2.3069999999999999</v>
      </c>
      <c r="R1423">
        <f t="shared" si="66"/>
        <v>176.60400000000001</v>
      </c>
      <c r="S1423">
        <f t="shared" si="67"/>
        <v>151.5</v>
      </c>
      <c r="T1423" s="3">
        <f t="shared" si="68"/>
        <v>0.41840000000000022</v>
      </c>
    </row>
    <row r="1424" spans="1:20" x14ac:dyDescent="0.25">
      <c r="A1424" t="s">
        <v>2023</v>
      </c>
      <c r="B1424">
        <v>102.26600000000001</v>
      </c>
      <c r="C1424">
        <v>102.949</v>
      </c>
      <c r="D1424">
        <v>88.466999999999999</v>
      </c>
      <c r="E1424">
        <v>179.48</v>
      </c>
      <c r="F1424">
        <v>89.277000000000001</v>
      </c>
      <c r="G1424">
        <v>154.40799999999999</v>
      </c>
      <c r="H1424">
        <v>85.323999999999998</v>
      </c>
      <c r="I1424">
        <v>91.867000000000004</v>
      </c>
      <c r="J1424">
        <v>91.036000000000001</v>
      </c>
      <c r="K1424">
        <v>94.215000000000003</v>
      </c>
      <c r="L1424">
        <v>2.0219999999999998</v>
      </c>
      <c r="M1424">
        <v>2.2309999999999999</v>
      </c>
      <c r="N1424">
        <v>1.97</v>
      </c>
      <c r="O1424">
        <v>1.966</v>
      </c>
      <c r="P1424">
        <v>1.988</v>
      </c>
      <c r="R1424">
        <f t="shared" si="66"/>
        <v>179.48</v>
      </c>
      <c r="S1424">
        <f t="shared" si="67"/>
        <v>154.40799999999999</v>
      </c>
      <c r="T1424" s="3">
        <f t="shared" si="68"/>
        <v>0.41786666666666672</v>
      </c>
    </row>
    <row r="1425" spans="1:20" x14ac:dyDescent="0.25">
      <c r="A1425" t="s">
        <v>1693</v>
      </c>
      <c r="B1425">
        <v>98.438999999999993</v>
      </c>
      <c r="C1425">
        <v>87.474999999999994</v>
      </c>
      <c r="D1425">
        <v>165.34899999999999</v>
      </c>
      <c r="E1425">
        <v>88.066999999999993</v>
      </c>
      <c r="F1425">
        <v>140.39400000000001</v>
      </c>
      <c r="G1425">
        <v>111.264</v>
      </c>
      <c r="H1425">
        <v>96.16</v>
      </c>
      <c r="I1425">
        <v>86.188000000000002</v>
      </c>
      <c r="J1425">
        <v>88.388999999999996</v>
      </c>
      <c r="K1425">
        <v>108.337</v>
      </c>
      <c r="L1425">
        <v>1.7969999999999999</v>
      </c>
      <c r="M1425">
        <v>2.3199999999999998</v>
      </c>
      <c r="N1425">
        <v>2.31</v>
      </c>
      <c r="O1425">
        <v>1.788</v>
      </c>
      <c r="P1425">
        <v>1.7789999999999999</v>
      </c>
      <c r="R1425">
        <f t="shared" si="66"/>
        <v>165.34899999999999</v>
      </c>
      <c r="S1425">
        <f t="shared" si="67"/>
        <v>140.39400000000001</v>
      </c>
      <c r="T1425" s="3">
        <f t="shared" si="68"/>
        <v>0.41591666666666638</v>
      </c>
    </row>
    <row r="1426" spans="1:20" x14ac:dyDescent="0.25">
      <c r="A1426" t="s">
        <v>1382</v>
      </c>
      <c r="B1426">
        <v>113.89</v>
      </c>
      <c r="C1426">
        <v>95.387</v>
      </c>
      <c r="D1426">
        <v>103.548</v>
      </c>
      <c r="E1426">
        <v>81.236000000000004</v>
      </c>
      <c r="F1426">
        <v>87.372</v>
      </c>
      <c r="G1426">
        <v>96.41</v>
      </c>
      <c r="H1426">
        <v>80.936999999999998</v>
      </c>
      <c r="I1426">
        <v>109.85899999999999</v>
      </c>
      <c r="J1426">
        <v>160.315</v>
      </c>
      <c r="K1426">
        <v>135.45400000000001</v>
      </c>
      <c r="L1426">
        <v>1.9359999999999999</v>
      </c>
      <c r="M1426">
        <v>1.921</v>
      </c>
      <c r="N1426">
        <v>1.9710000000000001</v>
      </c>
      <c r="O1426">
        <v>1.9490000000000001</v>
      </c>
      <c r="P1426">
        <v>1.9179999999999999</v>
      </c>
      <c r="R1426">
        <f t="shared" si="66"/>
        <v>160.315</v>
      </c>
      <c r="S1426">
        <f t="shared" si="67"/>
        <v>135.45400000000001</v>
      </c>
      <c r="T1426" s="3">
        <f t="shared" si="68"/>
        <v>0.41434999999999983</v>
      </c>
    </row>
    <row r="1427" spans="1:20" x14ac:dyDescent="0.25">
      <c r="A1427" t="s">
        <v>1692</v>
      </c>
      <c r="B1427">
        <v>164.17099999999999</v>
      </c>
      <c r="C1427">
        <v>86.363</v>
      </c>
      <c r="D1427">
        <v>86.891000000000005</v>
      </c>
      <c r="E1427">
        <v>109.389</v>
      </c>
      <c r="F1427">
        <v>111.268</v>
      </c>
      <c r="G1427">
        <v>87.272000000000006</v>
      </c>
      <c r="H1427">
        <v>88.528999999999996</v>
      </c>
      <c r="I1427">
        <v>98.474000000000004</v>
      </c>
      <c r="J1427">
        <v>139.33199999999999</v>
      </c>
      <c r="K1427">
        <v>97.338999999999999</v>
      </c>
      <c r="L1427">
        <v>2.2589999999999999</v>
      </c>
      <c r="M1427">
        <v>2.2669999999999999</v>
      </c>
      <c r="N1427">
        <v>1.78</v>
      </c>
      <c r="O1427">
        <v>1.7629999999999999</v>
      </c>
      <c r="P1427">
        <v>1.7769999999999999</v>
      </c>
      <c r="R1427">
        <f t="shared" si="66"/>
        <v>164.17099999999999</v>
      </c>
      <c r="S1427">
        <f t="shared" si="67"/>
        <v>139.33199999999999</v>
      </c>
      <c r="T1427" s="3">
        <f t="shared" si="68"/>
        <v>0.41398333333333331</v>
      </c>
    </row>
    <row r="1428" spans="1:20" x14ac:dyDescent="0.25">
      <c r="A1428" t="s">
        <v>559</v>
      </c>
      <c r="B1428">
        <v>119.60899999999999</v>
      </c>
      <c r="C1428">
        <v>145.46600000000001</v>
      </c>
      <c r="D1428">
        <v>84</v>
      </c>
      <c r="E1428">
        <v>170.203</v>
      </c>
      <c r="F1428">
        <v>97.582999999999998</v>
      </c>
      <c r="G1428">
        <v>94.62</v>
      </c>
      <c r="H1428">
        <v>92.132000000000005</v>
      </c>
      <c r="I1428">
        <v>86.212000000000003</v>
      </c>
      <c r="J1428">
        <v>90.745000000000005</v>
      </c>
      <c r="K1428">
        <v>92.33</v>
      </c>
      <c r="L1428">
        <v>1.986</v>
      </c>
      <c r="M1428">
        <v>1.9830000000000001</v>
      </c>
      <c r="N1428">
        <v>2.1419999999999999</v>
      </c>
      <c r="O1428">
        <v>2.1360000000000001</v>
      </c>
      <c r="P1428">
        <v>1.964</v>
      </c>
      <c r="R1428">
        <f t="shared" si="66"/>
        <v>170.203</v>
      </c>
      <c r="S1428">
        <f t="shared" si="67"/>
        <v>145.46600000000001</v>
      </c>
      <c r="T1428" s="3">
        <f t="shared" si="68"/>
        <v>0.41228333333333322</v>
      </c>
    </row>
    <row r="1429" spans="1:20" x14ac:dyDescent="0.25">
      <c r="A1429" t="s">
        <v>871</v>
      </c>
      <c r="B1429">
        <v>86.197999999999993</v>
      </c>
      <c r="C1429">
        <v>111.06100000000001</v>
      </c>
      <c r="D1429">
        <v>136.661</v>
      </c>
      <c r="E1429">
        <v>86.789000000000001</v>
      </c>
      <c r="F1429">
        <v>100.976</v>
      </c>
      <c r="G1429">
        <v>97.653000000000006</v>
      </c>
      <c r="H1429">
        <v>86.483999999999995</v>
      </c>
      <c r="I1429">
        <v>86.822999999999993</v>
      </c>
      <c r="J1429">
        <v>112.241</v>
      </c>
      <c r="K1429">
        <v>161.36799999999999</v>
      </c>
      <c r="L1429">
        <v>1.8819999999999999</v>
      </c>
      <c r="M1429">
        <v>2.2090000000000001</v>
      </c>
      <c r="N1429">
        <v>2.2050000000000001</v>
      </c>
      <c r="O1429">
        <v>1.88</v>
      </c>
      <c r="P1429">
        <v>1.8520000000000001</v>
      </c>
      <c r="R1429">
        <f t="shared" si="66"/>
        <v>161.36799999999999</v>
      </c>
      <c r="S1429">
        <f t="shared" si="67"/>
        <v>136.661</v>
      </c>
      <c r="T1429" s="3">
        <f t="shared" si="68"/>
        <v>0.41178333333333322</v>
      </c>
    </row>
    <row r="1430" spans="1:20" x14ac:dyDescent="0.25">
      <c r="A1430" t="s">
        <v>2040</v>
      </c>
      <c r="B1430">
        <v>92.695999999999998</v>
      </c>
      <c r="C1430">
        <v>107.32299999999999</v>
      </c>
      <c r="D1430">
        <v>101.10299999999999</v>
      </c>
      <c r="E1430">
        <v>89.454999999999998</v>
      </c>
      <c r="F1430">
        <v>88.769000000000005</v>
      </c>
      <c r="G1430">
        <v>90.063000000000002</v>
      </c>
      <c r="H1430">
        <v>89.855000000000004</v>
      </c>
      <c r="I1430">
        <v>91.096000000000004</v>
      </c>
      <c r="J1430">
        <v>151.54499999999999</v>
      </c>
      <c r="K1430">
        <v>176.208</v>
      </c>
      <c r="L1430">
        <v>2.0179999999999998</v>
      </c>
      <c r="M1430">
        <v>2.202</v>
      </c>
      <c r="N1430">
        <v>2.0070000000000001</v>
      </c>
      <c r="O1430">
        <v>2.032</v>
      </c>
      <c r="P1430">
        <v>2.012</v>
      </c>
      <c r="R1430">
        <f t="shared" si="66"/>
        <v>176.208</v>
      </c>
      <c r="S1430">
        <f t="shared" si="67"/>
        <v>151.54499999999999</v>
      </c>
      <c r="T1430" s="3">
        <f t="shared" si="68"/>
        <v>0.41105000000000019</v>
      </c>
    </row>
    <row r="1431" spans="1:20" x14ac:dyDescent="0.25">
      <c r="A1431" t="s">
        <v>909</v>
      </c>
      <c r="B1431">
        <v>88.367999999999995</v>
      </c>
      <c r="C1431">
        <v>86.206000000000003</v>
      </c>
      <c r="D1431">
        <v>135.84800000000001</v>
      </c>
      <c r="E1431">
        <v>114.36799999999999</v>
      </c>
      <c r="F1431">
        <v>101.614</v>
      </c>
      <c r="G1431">
        <v>160.49799999999999</v>
      </c>
      <c r="H1431">
        <v>84.78</v>
      </c>
      <c r="I1431">
        <v>109.771</v>
      </c>
      <c r="J1431">
        <v>86.120999999999995</v>
      </c>
      <c r="K1431">
        <v>97.850999999999999</v>
      </c>
      <c r="L1431">
        <v>2.363</v>
      </c>
      <c r="M1431">
        <v>2.4329999999999998</v>
      </c>
      <c r="N1431">
        <v>2.4470000000000001</v>
      </c>
      <c r="O1431">
        <v>2.125</v>
      </c>
      <c r="P1431">
        <v>2.37</v>
      </c>
      <c r="R1431">
        <f t="shared" si="66"/>
        <v>160.49799999999999</v>
      </c>
      <c r="S1431">
        <f t="shared" si="67"/>
        <v>135.84800000000001</v>
      </c>
      <c r="T1431" s="3">
        <f t="shared" si="68"/>
        <v>0.41083333333333294</v>
      </c>
    </row>
    <row r="1432" spans="1:20" x14ac:dyDescent="0.25">
      <c r="A1432" t="s">
        <v>1315</v>
      </c>
      <c r="B1432">
        <v>91.563999999999993</v>
      </c>
      <c r="C1432">
        <v>174.45</v>
      </c>
      <c r="D1432">
        <v>89.878</v>
      </c>
      <c r="E1432">
        <v>105.065</v>
      </c>
      <c r="F1432">
        <v>87.224999999999994</v>
      </c>
      <c r="G1432">
        <v>89.878</v>
      </c>
      <c r="H1432">
        <v>149.87</v>
      </c>
      <c r="I1432">
        <v>87.224999999999994</v>
      </c>
      <c r="J1432">
        <v>91.563999999999993</v>
      </c>
      <c r="K1432">
        <v>105.065</v>
      </c>
      <c r="L1432">
        <v>2.323</v>
      </c>
      <c r="M1432">
        <v>1.9910000000000001</v>
      </c>
      <c r="N1432">
        <v>2.323</v>
      </c>
      <c r="O1432">
        <v>2.1970000000000001</v>
      </c>
      <c r="P1432">
        <v>1.9910000000000001</v>
      </c>
      <c r="R1432">
        <f t="shared" si="66"/>
        <v>174.45</v>
      </c>
      <c r="S1432">
        <f t="shared" si="67"/>
        <v>149.87</v>
      </c>
      <c r="T1432" s="3">
        <f t="shared" si="68"/>
        <v>0.4096666666666664</v>
      </c>
    </row>
    <row r="1433" spans="1:20" x14ac:dyDescent="0.25">
      <c r="A1433" t="s">
        <v>1255</v>
      </c>
      <c r="B1433">
        <v>89.32</v>
      </c>
      <c r="C1433">
        <v>91.427999999999997</v>
      </c>
      <c r="D1433">
        <v>175.89</v>
      </c>
      <c r="E1433">
        <v>90.13</v>
      </c>
      <c r="F1433">
        <v>94.664000000000001</v>
      </c>
      <c r="G1433">
        <v>151.31100000000001</v>
      </c>
      <c r="H1433">
        <v>89.94</v>
      </c>
      <c r="I1433">
        <v>86.477999999999994</v>
      </c>
      <c r="J1433">
        <v>91.161000000000001</v>
      </c>
      <c r="K1433">
        <v>114.002</v>
      </c>
      <c r="L1433">
        <v>2.3410000000000002</v>
      </c>
      <c r="M1433">
        <v>1.9950000000000001</v>
      </c>
      <c r="N1433">
        <v>1.9950000000000001</v>
      </c>
      <c r="O1433">
        <v>2.4039999999999999</v>
      </c>
      <c r="P1433">
        <v>2.2959999999999998</v>
      </c>
      <c r="R1433">
        <f t="shared" si="66"/>
        <v>175.89</v>
      </c>
      <c r="S1433">
        <f t="shared" si="67"/>
        <v>151.31100000000001</v>
      </c>
      <c r="T1433" s="3">
        <f t="shared" si="68"/>
        <v>0.40964999999999968</v>
      </c>
    </row>
    <row r="1434" spans="1:20" x14ac:dyDescent="0.25">
      <c r="A1434" t="s">
        <v>518</v>
      </c>
      <c r="B1434">
        <v>87.423000000000002</v>
      </c>
      <c r="C1434">
        <v>86.141999999999996</v>
      </c>
      <c r="D1434">
        <v>137.85900000000001</v>
      </c>
      <c r="E1434">
        <v>109.93300000000001</v>
      </c>
      <c r="F1434">
        <v>99.072999999999993</v>
      </c>
      <c r="G1434">
        <v>162.31800000000001</v>
      </c>
      <c r="H1434">
        <v>86.37</v>
      </c>
      <c r="I1434">
        <v>112.208</v>
      </c>
      <c r="J1434">
        <v>87.394999999999996</v>
      </c>
      <c r="K1434">
        <v>98.606999999999999</v>
      </c>
      <c r="L1434">
        <v>2.2090000000000001</v>
      </c>
      <c r="M1434">
        <v>1.766</v>
      </c>
      <c r="N1434">
        <v>1.74</v>
      </c>
      <c r="O1434">
        <v>2.246</v>
      </c>
      <c r="P1434">
        <v>2.2109999999999999</v>
      </c>
      <c r="R1434">
        <f t="shared" si="66"/>
        <v>162.31800000000001</v>
      </c>
      <c r="S1434">
        <f t="shared" si="67"/>
        <v>137.85900000000001</v>
      </c>
      <c r="T1434" s="3">
        <f t="shared" si="68"/>
        <v>0.40765000000000007</v>
      </c>
    </row>
    <row r="1435" spans="1:20" x14ac:dyDescent="0.25">
      <c r="A1435" t="s">
        <v>1319</v>
      </c>
      <c r="B1435">
        <v>110.73099999999999</v>
      </c>
      <c r="C1435">
        <v>83.686999999999998</v>
      </c>
      <c r="D1435">
        <v>133.709</v>
      </c>
      <c r="E1435">
        <v>91.909000000000006</v>
      </c>
      <c r="F1435">
        <v>158.16800000000001</v>
      </c>
      <c r="G1435">
        <v>101.292</v>
      </c>
      <c r="H1435">
        <v>115.453</v>
      </c>
      <c r="I1435">
        <v>83.283000000000001</v>
      </c>
      <c r="J1435">
        <v>84.554000000000002</v>
      </c>
      <c r="K1435">
        <v>99.676000000000002</v>
      </c>
      <c r="L1435">
        <v>2.4239999999999999</v>
      </c>
      <c r="M1435">
        <v>1.865</v>
      </c>
      <c r="N1435">
        <v>1.863</v>
      </c>
      <c r="O1435">
        <v>2.3740000000000001</v>
      </c>
      <c r="P1435">
        <v>2.347</v>
      </c>
      <c r="R1435">
        <f t="shared" si="66"/>
        <v>158.16800000000001</v>
      </c>
      <c r="S1435">
        <f t="shared" si="67"/>
        <v>133.709</v>
      </c>
      <c r="T1435" s="3">
        <f t="shared" si="68"/>
        <v>0.40765000000000007</v>
      </c>
    </row>
    <row r="1436" spans="1:20" x14ac:dyDescent="0.25">
      <c r="A1436" t="s">
        <v>1687</v>
      </c>
      <c r="B1436">
        <v>90.082999999999998</v>
      </c>
      <c r="C1436">
        <v>171.93299999999999</v>
      </c>
      <c r="D1436">
        <v>87.667000000000002</v>
      </c>
      <c r="E1436">
        <v>106.19799999999999</v>
      </c>
      <c r="F1436">
        <v>94.034000000000006</v>
      </c>
      <c r="G1436">
        <v>87.667000000000002</v>
      </c>
      <c r="H1436">
        <v>147.60300000000001</v>
      </c>
      <c r="I1436">
        <v>94.034000000000006</v>
      </c>
      <c r="J1436">
        <v>90.082999999999998</v>
      </c>
      <c r="K1436">
        <v>106.19799999999999</v>
      </c>
      <c r="L1436">
        <v>2.3159999999999998</v>
      </c>
      <c r="M1436">
        <v>2.1320000000000001</v>
      </c>
      <c r="N1436">
        <v>2.3159999999999998</v>
      </c>
      <c r="O1436">
        <v>2.048</v>
      </c>
      <c r="P1436">
        <v>2.1320000000000001</v>
      </c>
      <c r="R1436">
        <f t="shared" si="66"/>
        <v>171.93299999999999</v>
      </c>
      <c r="S1436">
        <f t="shared" si="67"/>
        <v>147.60300000000001</v>
      </c>
      <c r="T1436" s="3">
        <f t="shared" si="68"/>
        <v>0.40549999999999975</v>
      </c>
    </row>
    <row r="1437" spans="1:20" x14ac:dyDescent="0.25">
      <c r="A1437" t="s">
        <v>1756</v>
      </c>
      <c r="B1437">
        <v>88.66</v>
      </c>
      <c r="C1437">
        <v>90.542000000000002</v>
      </c>
      <c r="D1437">
        <v>109.955</v>
      </c>
      <c r="E1437">
        <v>95.692999999999998</v>
      </c>
      <c r="F1437">
        <v>91.581000000000003</v>
      </c>
      <c r="G1437">
        <v>178.642</v>
      </c>
      <c r="H1437">
        <v>93.265000000000001</v>
      </c>
      <c r="I1437">
        <v>154.321</v>
      </c>
      <c r="J1437">
        <v>88.04</v>
      </c>
      <c r="K1437">
        <v>88.664000000000001</v>
      </c>
      <c r="L1437">
        <v>1.95</v>
      </c>
      <c r="M1437">
        <v>2.0299999999999998</v>
      </c>
      <c r="N1437">
        <v>2.23</v>
      </c>
      <c r="O1437">
        <v>1.988</v>
      </c>
      <c r="P1437">
        <v>1.9379999999999999</v>
      </c>
      <c r="R1437">
        <f t="shared" si="66"/>
        <v>178.642</v>
      </c>
      <c r="S1437">
        <f t="shared" si="67"/>
        <v>154.321</v>
      </c>
      <c r="T1437" s="3">
        <f t="shared" si="68"/>
        <v>0.40534999999999999</v>
      </c>
    </row>
    <row r="1438" spans="1:20" x14ac:dyDescent="0.25">
      <c r="A1438" t="s">
        <v>860</v>
      </c>
      <c r="B1438">
        <v>101.057</v>
      </c>
      <c r="C1438">
        <v>104.697</v>
      </c>
      <c r="D1438">
        <v>114.19799999999999</v>
      </c>
      <c r="E1438">
        <v>129.934</v>
      </c>
      <c r="F1438">
        <v>84.617999999999995</v>
      </c>
      <c r="G1438">
        <v>154.21299999999999</v>
      </c>
      <c r="H1438">
        <v>84.918000000000006</v>
      </c>
      <c r="I1438">
        <v>115.78100000000001</v>
      </c>
      <c r="J1438">
        <v>85.766999999999996</v>
      </c>
      <c r="K1438">
        <v>83.073999999999998</v>
      </c>
      <c r="L1438">
        <v>2.1800000000000002</v>
      </c>
      <c r="M1438">
        <v>2.077</v>
      </c>
      <c r="N1438">
        <v>2.1309999999999998</v>
      </c>
      <c r="O1438">
        <v>2.1459999999999999</v>
      </c>
      <c r="P1438">
        <v>2.1930000000000001</v>
      </c>
      <c r="R1438">
        <f t="shared" si="66"/>
        <v>154.21299999999999</v>
      </c>
      <c r="S1438">
        <f t="shared" si="67"/>
        <v>129.934</v>
      </c>
      <c r="T1438" s="3">
        <f t="shared" si="68"/>
        <v>0.40464999999999995</v>
      </c>
    </row>
    <row r="1439" spans="1:20" x14ac:dyDescent="0.25">
      <c r="A1439" t="s">
        <v>715</v>
      </c>
      <c r="B1439">
        <v>90.835999999999999</v>
      </c>
      <c r="C1439">
        <v>153.142</v>
      </c>
      <c r="D1439">
        <v>89.772000000000006</v>
      </c>
      <c r="E1439">
        <v>88.69</v>
      </c>
      <c r="F1439">
        <v>103.429</v>
      </c>
      <c r="G1439">
        <v>89.772000000000006</v>
      </c>
      <c r="H1439">
        <v>177.38</v>
      </c>
      <c r="I1439">
        <v>103.429</v>
      </c>
      <c r="J1439">
        <v>90.835999999999999</v>
      </c>
      <c r="K1439">
        <v>88.69</v>
      </c>
      <c r="L1439">
        <v>1.998</v>
      </c>
      <c r="M1439">
        <v>2.028</v>
      </c>
      <c r="N1439">
        <v>1.998</v>
      </c>
      <c r="O1439">
        <v>2.3210000000000002</v>
      </c>
      <c r="P1439">
        <v>2.028</v>
      </c>
      <c r="R1439">
        <f t="shared" si="66"/>
        <v>177.38</v>
      </c>
      <c r="S1439">
        <f t="shared" si="67"/>
        <v>153.142</v>
      </c>
      <c r="T1439" s="3">
        <f t="shared" si="68"/>
        <v>0.40396666666666664</v>
      </c>
    </row>
    <row r="1440" spans="1:20" x14ac:dyDescent="0.25">
      <c r="A1440" t="s">
        <v>1280</v>
      </c>
      <c r="B1440">
        <v>107.486</v>
      </c>
      <c r="C1440">
        <v>107.64</v>
      </c>
      <c r="D1440">
        <v>95.575999999999993</v>
      </c>
      <c r="E1440">
        <v>169.102</v>
      </c>
      <c r="F1440">
        <v>87.203000000000003</v>
      </c>
      <c r="G1440">
        <v>144.874</v>
      </c>
      <c r="H1440">
        <v>88.015000000000001</v>
      </c>
      <c r="I1440">
        <v>95.293000000000006</v>
      </c>
      <c r="J1440">
        <v>88.738</v>
      </c>
      <c r="K1440">
        <v>89.492999999999995</v>
      </c>
      <c r="L1440">
        <v>1.9239999999999999</v>
      </c>
      <c r="M1440">
        <v>1.9419999999999999</v>
      </c>
      <c r="N1440">
        <v>2.0350000000000001</v>
      </c>
      <c r="O1440">
        <v>2.032</v>
      </c>
      <c r="P1440">
        <v>1.923</v>
      </c>
      <c r="R1440">
        <f t="shared" si="66"/>
        <v>169.102</v>
      </c>
      <c r="S1440">
        <f t="shared" si="67"/>
        <v>144.874</v>
      </c>
      <c r="T1440" s="3">
        <f t="shared" si="68"/>
        <v>0.40380000000000016</v>
      </c>
    </row>
    <row r="1441" spans="1:20" x14ac:dyDescent="0.25">
      <c r="A1441" t="s">
        <v>1281</v>
      </c>
      <c r="B1441">
        <v>89.584000000000003</v>
      </c>
      <c r="C1441">
        <v>89.703999999999994</v>
      </c>
      <c r="D1441">
        <v>90.457999999999998</v>
      </c>
      <c r="E1441">
        <v>90.457999999999998</v>
      </c>
      <c r="F1441">
        <v>89.703999999999994</v>
      </c>
      <c r="G1441">
        <v>95.525999999999996</v>
      </c>
      <c r="H1441">
        <v>109.617</v>
      </c>
      <c r="I1441">
        <v>178.928</v>
      </c>
      <c r="J1441">
        <v>154.857</v>
      </c>
      <c r="K1441">
        <v>89.584000000000003</v>
      </c>
      <c r="L1441">
        <v>2.2090000000000001</v>
      </c>
      <c r="M1441">
        <v>1.9570000000000001</v>
      </c>
      <c r="N1441">
        <v>1.9239999999999999</v>
      </c>
      <c r="O1441">
        <v>1.9570000000000001</v>
      </c>
      <c r="P1441">
        <v>1.96</v>
      </c>
      <c r="R1441">
        <f t="shared" si="66"/>
        <v>178.928</v>
      </c>
      <c r="S1441">
        <f t="shared" si="67"/>
        <v>154.857</v>
      </c>
      <c r="T1441" s="3">
        <f t="shared" si="68"/>
        <v>0.40118333333333328</v>
      </c>
    </row>
    <row r="1442" spans="1:20" x14ac:dyDescent="0.25">
      <c r="A1442" t="s">
        <v>1871</v>
      </c>
      <c r="B1442">
        <v>94.655000000000001</v>
      </c>
      <c r="C1442">
        <v>125.97499999999999</v>
      </c>
      <c r="D1442">
        <v>96.364999999999995</v>
      </c>
      <c r="E1442">
        <v>163.28100000000001</v>
      </c>
      <c r="F1442">
        <v>91.92</v>
      </c>
      <c r="G1442">
        <v>139.221</v>
      </c>
      <c r="H1442">
        <v>83.813000000000002</v>
      </c>
      <c r="I1442">
        <v>97.257000000000005</v>
      </c>
      <c r="J1442">
        <v>87.881</v>
      </c>
      <c r="K1442">
        <v>85.462999999999994</v>
      </c>
      <c r="L1442">
        <v>1.9039999999999999</v>
      </c>
      <c r="M1442">
        <v>2.1840000000000002</v>
      </c>
      <c r="N1442">
        <v>2.214</v>
      </c>
      <c r="O1442">
        <v>2.2229999999999999</v>
      </c>
      <c r="P1442">
        <v>1.7410000000000001</v>
      </c>
      <c r="R1442">
        <f t="shared" si="66"/>
        <v>163.28100000000001</v>
      </c>
      <c r="S1442">
        <f t="shared" si="67"/>
        <v>139.221</v>
      </c>
      <c r="T1442" s="3">
        <f t="shared" si="68"/>
        <v>0.40100000000000002</v>
      </c>
    </row>
    <row r="1443" spans="1:20" x14ac:dyDescent="0.25">
      <c r="A1443" t="s">
        <v>1939</v>
      </c>
      <c r="B1443">
        <v>136.31</v>
      </c>
      <c r="C1443">
        <v>115.506</v>
      </c>
      <c r="D1443">
        <v>80.695999999999998</v>
      </c>
      <c r="E1443">
        <v>160.35499999999999</v>
      </c>
      <c r="F1443">
        <v>97.471999999999994</v>
      </c>
      <c r="G1443">
        <v>108.17400000000001</v>
      </c>
      <c r="H1443">
        <v>92.751000000000005</v>
      </c>
      <c r="I1443">
        <v>81.739000000000004</v>
      </c>
      <c r="J1443">
        <v>97.978999999999999</v>
      </c>
      <c r="K1443">
        <v>93.885000000000005</v>
      </c>
      <c r="L1443">
        <v>2.35</v>
      </c>
      <c r="M1443">
        <v>2.1440000000000001</v>
      </c>
      <c r="N1443">
        <v>2.42</v>
      </c>
      <c r="O1443">
        <v>2.4129999999999998</v>
      </c>
      <c r="P1443">
        <v>2.3239999999999998</v>
      </c>
      <c r="R1443">
        <f t="shared" si="66"/>
        <v>160.35499999999999</v>
      </c>
      <c r="S1443">
        <f t="shared" si="67"/>
        <v>136.31</v>
      </c>
      <c r="T1443" s="3">
        <f t="shared" si="68"/>
        <v>0.40074999999999977</v>
      </c>
    </row>
    <row r="1444" spans="1:20" x14ac:dyDescent="0.25">
      <c r="A1444" t="s">
        <v>443</v>
      </c>
      <c r="B1444">
        <v>90.073999999999998</v>
      </c>
      <c r="C1444">
        <v>177.99600000000001</v>
      </c>
      <c r="D1444">
        <v>89.474999999999994</v>
      </c>
      <c r="E1444">
        <v>103.01</v>
      </c>
      <c r="F1444">
        <v>91.001999999999995</v>
      </c>
      <c r="G1444">
        <v>89.474999999999994</v>
      </c>
      <c r="H1444">
        <v>153.98099999999999</v>
      </c>
      <c r="I1444">
        <v>91.001999999999995</v>
      </c>
      <c r="J1444">
        <v>90.073999999999998</v>
      </c>
      <c r="K1444">
        <v>103.01</v>
      </c>
      <c r="L1444">
        <v>2.645</v>
      </c>
      <c r="M1444">
        <v>2.3860000000000001</v>
      </c>
      <c r="N1444">
        <v>2.645</v>
      </c>
      <c r="O1444">
        <v>2.0270000000000001</v>
      </c>
      <c r="P1444">
        <v>2.3860000000000001</v>
      </c>
      <c r="R1444">
        <f t="shared" si="66"/>
        <v>177.99600000000001</v>
      </c>
      <c r="S1444">
        <f t="shared" si="67"/>
        <v>153.98099999999999</v>
      </c>
      <c r="T1444" s="3">
        <f t="shared" si="68"/>
        <v>0.40025000000000027</v>
      </c>
    </row>
    <row r="1445" spans="1:20" x14ac:dyDescent="0.25">
      <c r="A1445" t="s">
        <v>114</v>
      </c>
      <c r="B1445">
        <v>93.567999999999998</v>
      </c>
      <c r="C1445">
        <v>86.843000000000004</v>
      </c>
      <c r="D1445">
        <v>92.218000000000004</v>
      </c>
      <c r="E1445">
        <v>92.771000000000001</v>
      </c>
      <c r="F1445">
        <v>90.677000000000007</v>
      </c>
      <c r="G1445">
        <v>82.367999999999995</v>
      </c>
      <c r="H1445">
        <v>92.314999999999998</v>
      </c>
      <c r="I1445">
        <v>150.6</v>
      </c>
      <c r="J1445">
        <v>174.52600000000001</v>
      </c>
      <c r="K1445">
        <v>115.142</v>
      </c>
      <c r="L1445">
        <v>2.5529999999999999</v>
      </c>
      <c r="M1445">
        <v>1.962</v>
      </c>
      <c r="N1445">
        <v>1.9550000000000001</v>
      </c>
      <c r="O1445">
        <v>1.9239999999999999</v>
      </c>
      <c r="P1445">
        <v>1.9419999999999999</v>
      </c>
      <c r="R1445">
        <f t="shared" si="66"/>
        <v>174.52600000000001</v>
      </c>
      <c r="S1445">
        <f t="shared" si="67"/>
        <v>150.6</v>
      </c>
      <c r="T1445" s="3">
        <f t="shared" si="68"/>
        <v>0.39876666666666694</v>
      </c>
    </row>
    <row r="1446" spans="1:20" x14ac:dyDescent="0.25">
      <c r="A1446" t="s">
        <v>1752</v>
      </c>
      <c r="B1446">
        <v>109.849</v>
      </c>
      <c r="C1446">
        <v>89.192999999999998</v>
      </c>
      <c r="D1446">
        <v>135.81399999999999</v>
      </c>
      <c r="E1446">
        <v>85.397999999999996</v>
      </c>
      <c r="F1446">
        <v>159.70500000000001</v>
      </c>
      <c r="G1446">
        <v>93.953000000000003</v>
      </c>
      <c r="H1446">
        <v>114.25700000000001</v>
      </c>
      <c r="I1446">
        <v>84.915999999999997</v>
      </c>
      <c r="J1446">
        <v>85.367999999999995</v>
      </c>
      <c r="K1446">
        <v>106.318</v>
      </c>
      <c r="L1446">
        <v>2.6970000000000001</v>
      </c>
      <c r="M1446">
        <v>2.395</v>
      </c>
      <c r="N1446">
        <v>2.4239999999999999</v>
      </c>
      <c r="O1446">
        <v>2.37</v>
      </c>
      <c r="P1446">
        <v>2.35</v>
      </c>
      <c r="R1446">
        <f t="shared" si="66"/>
        <v>159.70500000000001</v>
      </c>
      <c r="S1446">
        <f t="shared" si="67"/>
        <v>135.81399999999999</v>
      </c>
      <c r="T1446" s="3">
        <f t="shared" si="68"/>
        <v>0.39818333333333367</v>
      </c>
    </row>
    <row r="1447" spans="1:20" x14ac:dyDescent="0.25">
      <c r="A1447" t="s">
        <v>1096</v>
      </c>
      <c r="B1447">
        <v>89.572999999999993</v>
      </c>
      <c r="C1447">
        <v>150.87899999999999</v>
      </c>
      <c r="D1447">
        <v>87.725999999999999</v>
      </c>
      <c r="E1447">
        <v>92.631</v>
      </c>
      <c r="F1447">
        <v>108.5</v>
      </c>
      <c r="G1447">
        <v>90.69</v>
      </c>
      <c r="H1447">
        <v>174.768</v>
      </c>
      <c r="I1447">
        <v>100.58499999999999</v>
      </c>
      <c r="J1447">
        <v>89.492999999999995</v>
      </c>
      <c r="K1447">
        <v>92.27</v>
      </c>
      <c r="L1447">
        <v>2.0009999999999999</v>
      </c>
      <c r="M1447">
        <v>2.0350000000000001</v>
      </c>
      <c r="N1447">
        <v>2.0129999999999999</v>
      </c>
      <c r="O1447">
        <v>2.2240000000000002</v>
      </c>
      <c r="P1447">
        <v>2.0150000000000001</v>
      </c>
      <c r="R1447">
        <f t="shared" si="66"/>
        <v>174.768</v>
      </c>
      <c r="S1447">
        <f t="shared" si="67"/>
        <v>150.87899999999999</v>
      </c>
      <c r="T1447" s="3">
        <f t="shared" si="68"/>
        <v>0.39815000000000017</v>
      </c>
    </row>
    <row r="1448" spans="1:20" x14ac:dyDescent="0.25">
      <c r="A1448" t="s">
        <v>514</v>
      </c>
      <c r="B1448">
        <v>100.51300000000001</v>
      </c>
      <c r="C1448">
        <v>111.14</v>
      </c>
      <c r="D1448">
        <v>106.526</v>
      </c>
      <c r="E1448">
        <v>80.3</v>
      </c>
      <c r="F1448">
        <v>129.06700000000001</v>
      </c>
      <c r="G1448">
        <v>86.108000000000004</v>
      </c>
      <c r="H1448">
        <v>152.93600000000001</v>
      </c>
      <c r="I1448">
        <v>119.715</v>
      </c>
      <c r="J1448">
        <v>83.168999999999997</v>
      </c>
      <c r="K1448">
        <v>87.438000000000002</v>
      </c>
      <c r="L1448">
        <v>1.8720000000000001</v>
      </c>
      <c r="M1448">
        <v>2.0310000000000001</v>
      </c>
      <c r="N1448">
        <v>2.1339999999999999</v>
      </c>
      <c r="O1448">
        <v>2.1920000000000002</v>
      </c>
      <c r="P1448">
        <v>2.2080000000000002</v>
      </c>
      <c r="R1448">
        <f t="shared" si="66"/>
        <v>152.93600000000001</v>
      </c>
      <c r="S1448">
        <f t="shared" si="67"/>
        <v>129.06700000000001</v>
      </c>
      <c r="T1448" s="3">
        <f t="shared" si="68"/>
        <v>0.39781666666666665</v>
      </c>
    </row>
    <row r="1449" spans="1:20" x14ac:dyDescent="0.25">
      <c r="A1449" t="s">
        <v>150</v>
      </c>
      <c r="B1449">
        <v>95.578000000000003</v>
      </c>
      <c r="C1449">
        <v>91.444999999999993</v>
      </c>
      <c r="D1449">
        <v>168.95599999999999</v>
      </c>
      <c r="E1449">
        <v>91.38</v>
      </c>
      <c r="F1449">
        <v>145.14400000000001</v>
      </c>
      <c r="G1449">
        <v>109.77</v>
      </c>
      <c r="H1449">
        <v>95.456000000000003</v>
      </c>
      <c r="I1449">
        <v>85.299000000000007</v>
      </c>
      <c r="J1449">
        <v>85.26</v>
      </c>
      <c r="K1449">
        <v>105.086</v>
      </c>
      <c r="L1449">
        <v>2.2400000000000002</v>
      </c>
      <c r="M1449">
        <v>2.0049999999999999</v>
      </c>
      <c r="N1449">
        <v>2.0150000000000001</v>
      </c>
      <c r="O1449">
        <v>1.873</v>
      </c>
      <c r="P1449">
        <v>1.869</v>
      </c>
      <c r="R1449">
        <f t="shared" si="66"/>
        <v>168.95599999999999</v>
      </c>
      <c r="S1449">
        <f t="shared" si="67"/>
        <v>145.14400000000001</v>
      </c>
      <c r="T1449" s="3">
        <f t="shared" si="68"/>
        <v>0.39686666666666637</v>
      </c>
    </row>
    <row r="1450" spans="1:20" x14ac:dyDescent="0.25">
      <c r="A1450" t="s">
        <v>1925</v>
      </c>
      <c r="B1450">
        <v>100.98399999999999</v>
      </c>
      <c r="C1450">
        <v>85.215000000000003</v>
      </c>
      <c r="D1450">
        <v>157.489</v>
      </c>
      <c r="E1450">
        <v>87.391999999999996</v>
      </c>
      <c r="F1450">
        <v>133.69200000000001</v>
      </c>
      <c r="G1450">
        <v>113.807</v>
      </c>
      <c r="H1450">
        <v>101.51900000000001</v>
      </c>
      <c r="I1450">
        <v>84.581000000000003</v>
      </c>
      <c r="J1450">
        <v>85.224000000000004</v>
      </c>
      <c r="K1450">
        <v>112.46899999999999</v>
      </c>
      <c r="L1450">
        <v>2.0649999999999999</v>
      </c>
      <c r="M1450">
        <v>2.3519999999999999</v>
      </c>
      <c r="N1450">
        <v>2.3210000000000002</v>
      </c>
      <c r="O1450">
        <v>2.085</v>
      </c>
      <c r="P1450">
        <v>2.069</v>
      </c>
      <c r="R1450">
        <f t="shared" si="66"/>
        <v>157.489</v>
      </c>
      <c r="S1450">
        <f t="shared" si="67"/>
        <v>133.69200000000001</v>
      </c>
      <c r="T1450" s="3">
        <f t="shared" si="68"/>
        <v>0.39661666666666662</v>
      </c>
    </row>
    <row r="1451" spans="1:20" x14ac:dyDescent="0.25">
      <c r="A1451" t="s">
        <v>964</v>
      </c>
      <c r="B1451">
        <v>107.223</v>
      </c>
      <c r="C1451">
        <v>95.647000000000006</v>
      </c>
      <c r="D1451">
        <v>109.026</v>
      </c>
      <c r="E1451">
        <v>91.671999999999997</v>
      </c>
      <c r="F1451">
        <v>167.52099999999999</v>
      </c>
      <c r="G1451">
        <v>85.87</v>
      </c>
      <c r="H1451">
        <v>143.74299999999999</v>
      </c>
      <c r="I1451">
        <v>94.811000000000007</v>
      </c>
      <c r="J1451">
        <v>91.34</v>
      </c>
      <c r="K1451">
        <v>84.543000000000006</v>
      </c>
      <c r="L1451">
        <v>2.3809999999999998</v>
      </c>
      <c r="M1451">
        <v>1.831</v>
      </c>
      <c r="N1451">
        <v>1.74</v>
      </c>
      <c r="O1451">
        <v>2.4590000000000001</v>
      </c>
      <c r="P1451">
        <v>2.456</v>
      </c>
      <c r="R1451">
        <f t="shared" si="66"/>
        <v>167.52099999999999</v>
      </c>
      <c r="S1451">
        <f t="shared" si="67"/>
        <v>143.74299999999999</v>
      </c>
      <c r="T1451" s="3">
        <f t="shared" si="68"/>
        <v>0.39629999999999987</v>
      </c>
    </row>
    <row r="1452" spans="1:20" x14ac:dyDescent="0.25">
      <c r="A1452" t="s">
        <v>1924</v>
      </c>
      <c r="B1452">
        <v>84.875</v>
      </c>
      <c r="C1452">
        <v>101.023</v>
      </c>
      <c r="D1452">
        <v>157.80000000000001</v>
      </c>
      <c r="E1452">
        <v>87.132000000000005</v>
      </c>
      <c r="F1452">
        <v>112.69199999999999</v>
      </c>
      <c r="G1452">
        <v>113.242</v>
      </c>
      <c r="H1452">
        <v>85.594999999999999</v>
      </c>
      <c r="I1452">
        <v>85.180999999999997</v>
      </c>
      <c r="J1452">
        <v>101.15900000000001</v>
      </c>
      <c r="K1452">
        <v>134.042</v>
      </c>
      <c r="L1452">
        <v>2.085</v>
      </c>
      <c r="M1452">
        <v>2.3439999999999999</v>
      </c>
      <c r="N1452">
        <v>2.351</v>
      </c>
      <c r="O1452">
        <v>2.085</v>
      </c>
      <c r="P1452">
        <v>2.069</v>
      </c>
      <c r="R1452">
        <f t="shared" si="66"/>
        <v>157.80000000000001</v>
      </c>
      <c r="S1452">
        <f t="shared" si="67"/>
        <v>134.042</v>
      </c>
      <c r="T1452" s="3">
        <f t="shared" si="68"/>
        <v>0.39596666666666686</v>
      </c>
    </row>
    <row r="1453" spans="1:20" x14ac:dyDescent="0.25">
      <c r="A1453" t="s">
        <v>562</v>
      </c>
      <c r="B1453">
        <v>150.477</v>
      </c>
      <c r="C1453">
        <v>87.900999999999996</v>
      </c>
      <c r="D1453">
        <v>97.150999999999996</v>
      </c>
      <c r="E1453">
        <v>87.900999999999996</v>
      </c>
      <c r="F1453">
        <v>97.150999999999996</v>
      </c>
      <c r="G1453">
        <v>87.105999999999995</v>
      </c>
      <c r="H1453">
        <v>87.105999999999995</v>
      </c>
      <c r="I1453">
        <v>59.045999999999999</v>
      </c>
      <c r="J1453">
        <v>174.21199999999999</v>
      </c>
      <c r="K1453">
        <v>150.477</v>
      </c>
      <c r="L1453">
        <v>1.956</v>
      </c>
      <c r="M1453">
        <v>1.9790000000000001</v>
      </c>
      <c r="N1453">
        <v>2.0430000000000001</v>
      </c>
      <c r="O1453">
        <v>1.9790000000000001</v>
      </c>
      <c r="P1453">
        <v>2.0430000000000001</v>
      </c>
      <c r="R1453">
        <f t="shared" si="66"/>
        <v>174.21199999999999</v>
      </c>
      <c r="S1453">
        <f t="shared" si="67"/>
        <v>150.477</v>
      </c>
      <c r="T1453" s="3">
        <f t="shared" si="68"/>
        <v>0.39558333333333306</v>
      </c>
    </row>
    <row r="1454" spans="1:20" x14ac:dyDescent="0.25">
      <c r="A1454" t="s">
        <v>1736</v>
      </c>
      <c r="B1454">
        <v>157.17400000000001</v>
      </c>
      <c r="C1454">
        <v>84.093999999999994</v>
      </c>
      <c r="D1454">
        <v>102.985</v>
      </c>
      <c r="E1454">
        <v>112.688</v>
      </c>
      <c r="F1454">
        <v>133.447</v>
      </c>
      <c r="G1454">
        <v>84.483000000000004</v>
      </c>
      <c r="H1454">
        <v>99.7</v>
      </c>
      <c r="I1454">
        <v>86.935000000000002</v>
      </c>
      <c r="J1454">
        <v>113.84699999999999</v>
      </c>
      <c r="K1454">
        <v>86.674000000000007</v>
      </c>
      <c r="L1454">
        <v>2.4039999999999999</v>
      </c>
      <c r="M1454">
        <v>2.4180000000000001</v>
      </c>
      <c r="N1454">
        <v>2.1629999999999998</v>
      </c>
      <c r="O1454">
        <v>2.2120000000000002</v>
      </c>
      <c r="P1454">
        <v>2.2069999999999999</v>
      </c>
      <c r="R1454">
        <f t="shared" si="66"/>
        <v>157.17400000000001</v>
      </c>
      <c r="S1454">
        <f t="shared" si="67"/>
        <v>133.447</v>
      </c>
      <c r="T1454" s="3">
        <f t="shared" si="68"/>
        <v>0.39545000000000008</v>
      </c>
    </row>
    <row r="1455" spans="1:20" x14ac:dyDescent="0.25">
      <c r="A1455" t="s">
        <v>682</v>
      </c>
      <c r="B1455">
        <v>119.569</v>
      </c>
      <c r="C1455">
        <v>82.994</v>
      </c>
      <c r="D1455">
        <v>138.529</v>
      </c>
      <c r="E1455">
        <v>98.378</v>
      </c>
      <c r="F1455">
        <v>162.173</v>
      </c>
      <c r="G1455">
        <v>88.507999999999996</v>
      </c>
      <c r="H1455">
        <v>101.9</v>
      </c>
      <c r="I1455">
        <v>82.915999999999997</v>
      </c>
      <c r="J1455">
        <v>99.409000000000006</v>
      </c>
      <c r="K1455">
        <v>88.991</v>
      </c>
      <c r="L1455">
        <v>2.8210000000000002</v>
      </c>
      <c r="M1455">
        <v>1.8740000000000001</v>
      </c>
      <c r="N1455">
        <v>2.2330000000000001</v>
      </c>
      <c r="O1455">
        <v>2.1909999999999998</v>
      </c>
      <c r="P1455">
        <v>2.1859999999999999</v>
      </c>
      <c r="R1455">
        <f t="shared" si="66"/>
        <v>162.173</v>
      </c>
      <c r="S1455">
        <f t="shared" si="67"/>
        <v>138.529</v>
      </c>
      <c r="T1455" s="3">
        <f t="shared" si="68"/>
        <v>0.39406666666666673</v>
      </c>
    </row>
    <row r="1456" spans="1:20" x14ac:dyDescent="0.25">
      <c r="A1456" t="s">
        <v>2076</v>
      </c>
      <c r="B1456">
        <v>88.738</v>
      </c>
      <c r="C1456">
        <v>110.31399999999999</v>
      </c>
      <c r="D1456">
        <v>140.227</v>
      </c>
      <c r="E1456">
        <v>84.37</v>
      </c>
      <c r="F1456">
        <v>98.218000000000004</v>
      </c>
      <c r="G1456">
        <v>97.442999999999998</v>
      </c>
      <c r="H1456">
        <v>86.602000000000004</v>
      </c>
      <c r="I1456">
        <v>89.638999999999996</v>
      </c>
      <c r="J1456">
        <v>109.456</v>
      </c>
      <c r="K1456">
        <v>163.81700000000001</v>
      </c>
      <c r="L1456">
        <v>2.1840000000000002</v>
      </c>
      <c r="M1456">
        <v>1.726</v>
      </c>
      <c r="N1456">
        <v>2.0169999999999999</v>
      </c>
      <c r="O1456">
        <v>2.1749999999999998</v>
      </c>
      <c r="P1456">
        <v>2.2440000000000002</v>
      </c>
      <c r="R1456">
        <f t="shared" si="66"/>
        <v>163.81700000000001</v>
      </c>
      <c r="S1456">
        <f t="shared" si="67"/>
        <v>140.227</v>
      </c>
      <c r="T1456" s="3">
        <f t="shared" si="68"/>
        <v>0.39316666666666672</v>
      </c>
    </row>
    <row r="1457" spans="1:20" x14ac:dyDescent="0.25">
      <c r="A1457" t="s">
        <v>1461</v>
      </c>
      <c r="B1457">
        <v>107.02500000000001</v>
      </c>
      <c r="C1457">
        <v>104.633</v>
      </c>
      <c r="D1457">
        <v>86.13</v>
      </c>
      <c r="E1457">
        <v>171.881</v>
      </c>
      <c r="F1457">
        <v>85.290999999999997</v>
      </c>
      <c r="G1457">
        <v>148.333</v>
      </c>
      <c r="H1457">
        <v>95.721999999999994</v>
      </c>
      <c r="I1457">
        <v>93.099000000000004</v>
      </c>
      <c r="J1457">
        <v>87.084000000000003</v>
      </c>
      <c r="K1457">
        <v>92.233000000000004</v>
      </c>
      <c r="L1457">
        <v>2.2869999999999999</v>
      </c>
      <c r="M1457">
        <v>2.2120000000000002</v>
      </c>
      <c r="N1457">
        <v>2.0059999999999998</v>
      </c>
      <c r="O1457">
        <v>1.9750000000000001</v>
      </c>
      <c r="P1457">
        <v>2.2879999999999998</v>
      </c>
      <c r="R1457">
        <f t="shared" si="66"/>
        <v>171.881</v>
      </c>
      <c r="S1457">
        <f t="shared" si="67"/>
        <v>148.333</v>
      </c>
      <c r="T1457" s="3">
        <f t="shared" si="68"/>
        <v>0.39246666666666669</v>
      </c>
    </row>
    <row r="1458" spans="1:20" x14ac:dyDescent="0.25">
      <c r="A1458" t="s">
        <v>124</v>
      </c>
      <c r="B1458">
        <v>174.68199999999999</v>
      </c>
      <c r="C1458">
        <v>88.754000000000005</v>
      </c>
      <c r="D1458">
        <v>95.513999999999996</v>
      </c>
      <c r="E1458">
        <v>104.333</v>
      </c>
      <c r="F1458">
        <v>151.14699999999999</v>
      </c>
      <c r="G1458">
        <v>89.328000000000003</v>
      </c>
      <c r="H1458">
        <v>89.766999999999996</v>
      </c>
      <c r="I1458">
        <v>85.418999999999997</v>
      </c>
      <c r="J1458">
        <v>104.34399999999999</v>
      </c>
      <c r="K1458">
        <v>93.899000000000001</v>
      </c>
      <c r="L1458">
        <v>2.4140000000000001</v>
      </c>
      <c r="M1458">
        <v>1.863</v>
      </c>
      <c r="N1458">
        <v>2.3250000000000002</v>
      </c>
      <c r="O1458">
        <v>2.3730000000000002</v>
      </c>
      <c r="P1458">
        <v>2.3570000000000002</v>
      </c>
      <c r="R1458">
        <f t="shared" si="66"/>
        <v>174.68199999999999</v>
      </c>
      <c r="S1458">
        <f t="shared" si="67"/>
        <v>151.14699999999999</v>
      </c>
      <c r="T1458" s="3">
        <f t="shared" si="68"/>
        <v>0.39224999999999993</v>
      </c>
    </row>
    <row r="1459" spans="1:20" x14ac:dyDescent="0.25">
      <c r="A1459" t="s">
        <v>2041</v>
      </c>
      <c r="B1459">
        <v>84.593000000000004</v>
      </c>
      <c r="C1459">
        <v>96.423000000000002</v>
      </c>
      <c r="D1459">
        <v>104.09699999999999</v>
      </c>
      <c r="E1459">
        <v>100.23</v>
      </c>
      <c r="F1459">
        <v>84.661000000000001</v>
      </c>
      <c r="G1459">
        <v>178.947</v>
      </c>
      <c r="H1459">
        <v>89.554000000000002</v>
      </c>
      <c r="I1459">
        <v>155.63399999999999</v>
      </c>
      <c r="J1459">
        <v>90.460999999999999</v>
      </c>
      <c r="K1459">
        <v>94.3</v>
      </c>
      <c r="L1459">
        <v>2.7930000000000001</v>
      </c>
      <c r="M1459">
        <v>2.4039999999999999</v>
      </c>
      <c r="N1459">
        <v>2.4340000000000002</v>
      </c>
      <c r="O1459">
        <v>2.34</v>
      </c>
      <c r="P1459">
        <v>1.833</v>
      </c>
      <c r="R1459">
        <f t="shared" si="66"/>
        <v>178.947</v>
      </c>
      <c r="S1459">
        <f t="shared" si="67"/>
        <v>155.63399999999999</v>
      </c>
      <c r="T1459" s="3">
        <f t="shared" si="68"/>
        <v>0.38855000000000028</v>
      </c>
    </row>
    <row r="1460" spans="1:20" x14ac:dyDescent="0.25">
      <c r="A1460" t="s">
        <v>1331</v>
      </c>
      <c r="B1460">
        <v>92.792000000000002</v>
      </c>
      <c r="C1460">
        <v>90.281999999999996</v>
      </c>
      <c r="D1460">
        <v>172.94399999999999</v>
      </c>
      <c r="E1460">
        <v>86.212000000000003</v>
      </c>
      <c r="F1460">
        <v>149.63900000000001</v>
      </c>
      <c r="G1460">
        <v>101.22</v>
      </c>
      <c r="H1460">
        <v>94.120999999999995</v>
      </c>
      <c r="I1460">
        <v>90.2</v>
      </c>
      <c r="J1460">
        <v>89.754999999999995</v>
      </c>
      <c r="K1460">
        <v>109.07599999999999</v>
      </c>
      <c r="L1460">
        <v>2.5209999999999999</v>
      </c>
      <c r="M1460">
        <v>2.0379999999999998</v>
      </c>
      <c r="N1460">
        <v>2.0310000000000001</v>
      </c>
      <c r="O1460">
        <v>2.286</v>
      </c>
      <c r="P1460">
        <v>2.2999999999999998</v>
      </c>
      <c r="R1460">
        <f t="shared" si="66"/>
        <v>172.94399999999999</v>
      </c>
      <c r="S1460">
        <f t="shared" si="67"/>
        <v>149.63900000000001</v>
      </c>
      <c r="T1460" s="3">
        <f t="shared" si="68"/>
        <v>0.3884166666666663</v>
      </c>
    </row>
    <row r="1461" spans="1:20" x14ac:dyDescent="0.25">
      <c r="A1461" t="s">
        <v>1472</v>
      </c>
      <c r="B1461">
        <v>91.659000000000006</v>
      </c>
      <c r="C1461">
        <v>89.504000000000005</v>
      </c>
      <c r="D1461">
        <v>89.733000000000004</v>
      </c>
      <c r="E1461">
        <v>89.504000000000005</v>
      </c>
      <c r="F1461">
        <v>89.733000000000004</v>
      </c>
      <c r="G1461">
        <v>103.285</v>
      </c>
      <c r="H1461">
        <v>103.285</v>
      </c>
      <c r="I1461">
        <v>176.68100000000001</v>
      </c>
      <c r="J1461">
        <v>153.429</v>
      </c>
      <c r="K1461">
        <v>91.659000000000006</v>
      </c>
      <c r="L1461">
        <v>2.1739999999999999</v>
      </c>
      <c r="M1461">
        <v>2.0310000000000001</v>
      </c>
      <c r="N1461">
        <v>2.008</v>
      </c>
      <c r="O1461">
        <v>2.0310000000000001</v>
      </c>
      <c r="P1461">
        <v>2.008</v>
      </c>
      <c r="R1461">
        <f t="shared" si="66"/>
        <v>176.68100000000001</v>
      </c>
      <c r="S1461">
        <f t="shared" si="67"/>
        <v>153.429</v>
      </c>
      <c r="T1461" s="3">
        <f t="shared" si="68"/>
        <v>0.38753333333333351</v>
      </c>
    </row>
    <row r="1462" spans="1:20" x14ac:dyDescent="0.25">
      <c r="A1462" t="s">
        <v>1751</v>
      </c>
      <c r="B1462">
        <v>109.5</v>
      </c>
      <c r="C1462">
        <v>88.921000000000006</v>
      </c>
      <c r="D1462">
        <v>136.33199999999999</v>
      </c>
      <c r="E1462">
        <v>85.070999999999998</v>
      </c>
      <c r="F1462">
        <v>159.536</v>
      </c>
      <c r="G1462">
        <v>94.953000000000003</v>
      </c>
      <c r="H1462">
        <v>114.11499999999999</v>
      </c>
      <c r="I1462">
        <v>85.531999999999996</v>
      </c>
      <c r="J1462">
        <v>85.415999999999997</v>
      </c>
      <c r="K1462">
        <v>105.46899999999999</v>
      </c>
      <c r="L1462">
        <v>2.6760000000000002</v>
      </c>
      <c r="M1462">
        <v>2.3919999999999999</v>
      </c>
      <c r="N1462">
        <v>2.4180000000000001</v>
      </c>
      <c r="O1462">
        <v>2.3650000000000002</v>
      </c>
      <c r="P1462">
        <v>2.3570000000000002</v>
      </c>
      <c r="R1462">
        <f t="shared" si="66"/>
        <v>159.536</v>
      </c>
      <c r="S1462">
        <f t="shared" si="67"/>
        <v>136.33199999999999</v>
      </c>
      <c r="T1462" s="3">
        <f t="shared" si="68"/>
        <v>0.38673333333333348</v>
      </c>
    </row>
    <row r="1463" spans="1:20" x14ac:dyDescent="0.25">
      <c r="A1463" t="s">
        <v>1230</v>
      </c>
      <c r="B1463">
        <v>92.304000000000002</v>
      </c>
      <c r="C1463">
        <v>87.816999999999993</v>
      </c>
      <c r="D1463">
        <v>175.02099999999999</v>
      </c>
      <c r="E1463">
        <v>87.994</v>
      </c>
      <c r="F1463">
        <v>151.828</v>
      </c>
      <c r="G1463">
        <v>103.434</v>
      </c>
      <c r="H1463">
        <v>92.674999999999997</v>
      </c>
      <c r="I1463">
        <v>90.771000000000001</v>
      </c>
      <c r="J1463">
        <v>90.994</v>
      </c>
      <c r="K1463">
        <v>104.73699999999999</v>
      </c>
      <c r="L1463">
        <v>2.3410000000000002</v>
      </c>
      <c r="M1463">
        <v>2.1360000000000001</v>
      </c>
      <c r="N1463">
        <v>2.1429999999999998</v>
      </c>
      <c r="O1463">
        <v>1.875</v>
      </c>
      <c r="P1463">
        <v>1.867</v>
      </c>
      <c r="R1463">
        <f t="shared" si="66"/>
        <v>175.02099999999999</v>
      </c>
      <c r="S1463">
        <f t="shared" si="67"/>
        <v>151.828</v>
      </c>
      <c r="T1463" s="3">
        <f t="shared" si="68"/>
        <v>0.38654999999999973</v>
      </c>
    </row>
    <row r="1464" spans="1:20" x14ac:dyDescent="0.25">
      <c r="A1464" t="s">
        <v>2022</v>
      </c>
      <c r="B1464">
        <v>82.745999999999995</v>
      </c>
      <c r="C1464">
        <v>139.809</v>
      </c>
      <c r="D1464">
        <v>112.294</v>
      </c>
      <c r="E1464">
        <v>96.897000000000006</v>
      </c>
      <c r="F1464">
        <v>91.608000000000004</v>
      </c>
      <c r="G1464">
        <v>93.817999999999998</v>
      </c>
      <c r="H1464">
        <v>96.930999999999997</v>
      </c>
      <c r="I1464">
        <v>82.59</v>
      </c>
      <c r="J1464">
        <v>107.877</v>
      </c>
      <c r="K1464">
        <v>162.81</v>
      </c>
      <c r="L1464">
        <v>2.27</v>
      </c>
      <c r="M1464">
        <v>2.1349999999999998</v>
      </c>
      <c r="N1464">
        <v>2.1890000000000001</v>
      </c>
      <c r="O1464">
        <v>2.274</v>
      </c>
      <c r="P1464">
        <v>2.2120000000000002</v>
      </c>
      <c r="R1464">
        <f t="shared" si="66"/>
        <v>162.81</v>
      </c>
      <c r="S1464">
        <f t="shared" si="67"/>
        <v>139.809</v>
      </c>
      <c r="T1464" s="3">
        <f t="shared" si="68"/>
        <v>0.38335000000000008</v>
      </c>
    </row>
    <row r="1465" spans="1:20" x14ac:dyDescent="0.25">
      <c r="A1465" t="s">
        <v>2085</v>
      </c>
      <c r="B1465">
        <v>108.254</v>
      </c>
      <c r="C1465">
        <v>145.99299999999999</v>
      </c>
      <c r="D1465">
        <v>87.233999999999995</v>
      </c>
      <c r="E1465">
        <v>168.90199999999999</v>
      </c>
      <c r="F1465">
        <v>88.876000000000005</v>
      </c>
      <c r="G1465">
        <v>105.717</v>
      </c>
      <c r="H1465">
        <v>97.813999999999993</v>
      </c>
      <c r="I1465">
        <v>87.775999999999996</v>
      </c>
      <c r="J1465">
        <v>89.725999999999999</v>
      </c>
      <c r="K1465">
        <v>93.162000000000006</v>
      </c>
      <c r="L1465">
        <v>1.917</v>
      </c>
      <c r="M1465">
        <v>2.17</v>
      </c>
      <c r="N1465">
        <v>2.4289999999999998</v>
      </c>
      <c r="O1465">
        <v>2.4710000000000001</v>
      </c>
      <c r="P1465">
        <v>2.4420000000000002</v>
      </c>
      <c r="R1465">
        <f t="shared" si="66"/>
        <v>168.90199999999999</v>
      </c>
      <c r="S1465">
        <f t="shared" si="67"/>
        <v>145.99299999999999</v>
      </c>
      <c r="T1465" s="3">
        <f t="shared" si="68"/>
        <v>0.38181666666666653</v>
      </c>
    </row>
    <row r="1466" spans="1:20" x14ac:dyDescent="0.25">
      <c r="A1466" t="s">
        <v>1256</v>
      </c>
      <c r="B1466">
        <v>144.982</v>
      </c>
      <c r="C1466">
        <v>126.997</v>
      </c>
      <c r="D1466">
        <v>87.423000000000002</v>
      </c>
      <c r="E1466">
        <v>167.85400000000001</v>
      </c>
      <c r="F1466">
        <v>94.578999999999994</v>
      </c>
      <c r="G1466">
        <v>88.021000000000001</v>
      </c>
      <c r="H1466">
        <v>88.533000000000001</v>
      </c>
      <c r="I1466">
        <v>89.02</v>
      </c>
      <c r="J1466">
        <v>96.837000000000003</v>
      </c>
      <c r="K1466">
        <v>87.728999999999999</v>
      </c>
      <c r="L1466">
        <v>2.4380000000000002</v>
      </c>
      <c r="M1466">
        <v>1.8340000000000001</v>
      </c>
      <c r="N1466">
        <v>2.3719999999999999</v>
      </c>
      <c r="O1466">
        <v>2.403</v>
      </c>
      <c r="P1466">
        <v>2.2869999999999999</v>
      </c>
      <c r="R1466">
        <f t="shared" si="66"/>
        <v>167.85400000000001</v>
      </c>
      <c r="S1466">
        <f t="shared" si="67"/>
        <v>144.982</v>
      </c>
      <c r="T1466" s="3">
        <f t="shared" si="68"/>
        <v>0.38120000000000026</v>
      </c>
    </row>
    <row r="1467" spans="1:20" x14ac:dyDescent="0.25">
      <c r="A1467" t="s">
        <v>1114</v>
      </c>
      <c r="B1467">
        <v>84.474999999999994</v>
      </c>
      <c r="C1467">
        <v>84.626999999999995</v>
      </c>
      <c r="D1467">
        <v>109.718</v>
      </c>
      <c r="E1467">
        <v>114.66200000000001</v>
      </c>
      <c r="F1467">
        <v>88.02</v>
      </c>
      <c r="G1467">
        <v>158.37700000000001</v>
      </c>
      <c r="H1467">
        <v>100.672</v>
      </c>
      <c r="I1467">
        <v>135.614</v>
      </c>
      <c r="J1467">
        <v>100.571</v>
      </c>
      <c r="K1467">
        <v>86.790999999999997</v>
      </c>
      <c r="L1467">
        <v>2.3889999999999998</v>
      </c>
      <c r="M1467">
        <v>2.129</v>
      </c>
      <c r="N1467">
        <v>1.6539999999999999</v>
      </c>
      <c r="O1467">
        <v>2.3730000000000002</v>
      </c>
      <c r="P1467">
        <v>2.3769999999999998</v>
      </c>
      <c r="R1467">
        <f t="shared" si="66"/>
        <v>158.37700000000001</v>
      </c>
      <c r="S1467">
        <f t="shared" si="67"/>
        <v>135.614</v>
      </c>
      <c r="T1467" s="3">
        <f t="shared" si="68"/>
        <v>0.37938333333333341</v>
      </c>
    </row>
    <row r="1468" spans="1:20" x14ac:dyDescent="0.25">
      <c r="A1468" t="s">
        <v>1935</v>
      </c>
      <c r="B1468">
        <v>153.09899999999999</v>
      </c>
      <c r="C1468">
        <v>92.584000000000003</v>
      </c>
      <c r="D1468">
        <v>94.227000000000004</v>
      </c>
      <c r="E1468">
        <v>89.894999999999996</v>
      </c>
      <c r="F1468">
        <v>175.60599999999999</v>
      </c>
      <c r="G1468">
        <v>86.581999999999994</v>
      </c>
      <c r="H1468">
        <v>112.623</v>
      </c>
      <c r="I1468">
        <v>91.698999999999998</v>
      </c>
      <c r="J1468">
        <v>88.81</v>
      </c>
      <c r="K1468">
        <v>90.042000000000002</v>
      </c>
      <c r="L1468">
        <v>2.4670000000000001</v>
      </c>
      <c r="M1468">
        <v>2.0609999999999999</v>
      </c>
      <c r="N1468">
        <v>1.85</v>
      </c>
      <c r="O1468">
        <v>2.4009999999999998</v>
      </c>
      <c r="P1468">
        <v>2.3879999999999999</v>
      </c>
      <c r="R1468">
        <f t="shared" si="66"/>
        <v>175.60599999999999</v>
      </c>
      <c r="S1468">
        <f t="shared" si="67"/>
        <v>153.09899999999999</v>
      </c>
      <c r="T1468" s="3">
        <f t="shared" si="68"/>
        <v>0.37511666666666676</v>
      </c>
    </row>
    <row r="1469" spans="1:20" x14ac:dyDescent="0.25">
      <c r="A1469" t="s">
        <v>735</v>
      </c>
      <c r="B1469">
        <v>88.498999999999995</v>
      </c>
      <c r="C1469">
        <v>89.712000000000003</v>
      </c>
      <c r="D1469">
        <v>173.53700000000001</v>
      </c>
      <c r="E1469">
        <v>93.537999999999997</v>
      </c>
      <c r="F1469">
        <v>94.152000000000001</v>
      </c>
      <c r="G1469">
        <v>151.05799999999999</v>
      </c>
      <c r="H1469">
        <v>85.963999999999999</v>
      </c>
      <c r="I1469">
        <v>91.807000000000002</v>
      </c>
      <c r="J1469">
        <v>93.52</v>
      </c>
      <c r="K1469">
        <v>114.774</v>
      </c>
      <c r="L1469">
        <v>2.4369999999999998</v>
      </c>
      <c r="M1469">
        <v>2.371</v>
      </c>
      <c r="N1469">
        <v>2.3650000000000002</v>
      </c>
      <c r="O1469">
        <v>2.0819999999999999</v>
      </c>
      <c r="P1469">
        <v>1.7110000000000001</v>
      </c>
      <c r="R1469">
        <f t="shared" si="66"/>
        <v>173.53700000000001</v>
      </c>
      <c r="S1469">
        <f t="shared" si="67"/>
        <v>151.05799999999999</v>
      </c>
      <c r="T1469" s="3">
        <f t="shared" si="68"/>
        <v>0.37465000000000021</v>
      </c>
    </row>
    <row r="1470" spans="1:20" x14ac:dyDescent="0.25">
      <c r="A1470" t="s">
        <v>1980</v>
      </c>
      <c r="B1470">
        <v>135.048</v>
      </c>
      <c r="C1470">
        <v>85.658000000000001</v>
      </c>
      <c r="D1470">
        <v>84.186999999999998</v>
      </c>
      <c r="E1470">
        <v>96.662999999999997</v>
      </c>
      <c r="F1470">
        <v>92.620999999999995</v>
      </c>
      <c r="G1470">
        <v>91.442999999999998</v>
      </c>
      <c r="H1470">
        <v>88.155000000000001</v>
      </c>
      <c r="I1470">
        <v>82.238</v>
      </c>
      <c r="J1470">
        <v>165.18</v>
      </c>
      <c r="K1470">
        <v>142.70500000000001</v>
      </c>
      <c r="L1470">
        <v>2.4500000000000002</v>
      </c>
      <c r="M1470">
        <v>1.5840000000000001</v>
      </c>
      <c r="N1470">
        <v>2.0369999999999999</v>
      </c>
      <c r="O1470">
        <v>1.9710000000000001</v>
      </c>
      <c r="P1470">
        <v>2.3109999999999999</v>
      </c>
      <c r="R1470">
        <f t="shared" si="66"/>
        <v>165.18</v>
      </c>
      <c r="S1470">
        <f t="shared" si="67"/>
        <v>142.70500000000001</v>
      </c>
      <c r="T1470" s="3">
        <f t="shared" si="68"/>
        <v>0.37458333333333321</v>
      </c>
    </row>
    <row r="1471" spans="1:20" x14ac:dyDescent="0.25">
      <c r="A1471" t="s">
        <v>1934</v>
      </c>
      <c r="B1471">
        <v>137.28899999999999</v>
      </c>
      <c r="C1471">
        <v>113.127</v>
      </c>
      <c r="D1471">
        <v>81.052999999999997</v>
      </c>
      <c r="E1471">
        <v>159.76300000000001</v>
      </c>
      <c r="F1471">
        <v>97.656999999999996</v>
      </c>
      <c r="G1471">
        <v>109.574</v>
      </c>
      <c r="H1471">
        <v>92.031000000000006</v>
      </c>
      <c r="I1471">
        <v>81.474000000000004</v>
      </c>
      <c r="J1471">
        <v>98.537000000000006</v>
      </c>
      <c r="K1471">
        <v>93.903000000000006</v>
      </c>
      <c r="L1471">
        <v>2.2530000000000001</v>
      </c>
      <c r="M1471">
        <v>2.1840000000000002</v>
      </c>
      <c r="N1471">
        <v>2.2970000000000002</v>
      </c>
      <c r="O1471">
        <v>2.2890000000000001</v>
      </c>
      <c r="P1471">
        <v>2.2120000000000002</v>
      </c>
      <c r="R1471">
        <f t="shared" si="66"/>
        <v>159.76300000000001</v>
      </c>
      <c r="S1471">
        <f t="shared" si="67"/>
        <v>137.28899999999999</v>
      </c>
      <c r="T1471" s="3">
        <f t="shared" si="68"/>
        <v>0.37456666666666699</v>
      </c>
    </row>
    <row r="1472" spans="1:20" x14ac:dyDescent="0.25">
      <c r="A1472" t="s">
        <v>1230</v>
      </c>
      <c r="B1472">
        <v>92.811999999999998</v>
      </c>
      <c r="C1472">
        <v>89.474000000000004</v>
      </c>
      <c r="D1472">
        <v>173.565</v>
      </c>
      <c r="E1472">
        <v>90.341999999999999</v>
      </c>
      <c r="F1472">
        <v>151.16900000000001</v>
      </c>
      <c r="G1472">
        <v>103.014</v>
      </c>
      <c r="H1472">
        <v>93.614000000000004</v>
      </c>
      <c r="I1472">
        <v>88.231999999999999</v>
      </c>
      <c r="J1472">
        <v>88.751999999999995</v>
      </c>
      <c r="K1472">
        <v>105.80200000000001</v>
      </c>
      <c r="L1472">
        <v>2.343</v>
      </c>
      <c r="M1472">
        <v>2.14</v>
      </c>
      <c r="N1472">
        <v>2.15</v>
      </c>
      <c r="O1472">
        <v>1.871</v>
      </c>
      <c r="P1472">
        <v>1.869</v>
      </c>
      <c r="R1472">
        <f t="shared" si="66"/>
        <v>173.565</v>
      </c>
      <c r="S1472">
        <f t="shared" si="67"/>
        <v>151.16900000000001</v>
      </c>
      <c r="T1472" s="3">
        <f t="shared" si="68"/>
        <v>0.37326666666666647</v>
      </c>
    </row>
    <row r="1473" spans="1:20" x14ac:dyDescent="0.25">
      <c r="A1473" t="s">
        <v>1376</v>
      </c>
      <c r="B1473">
        <v>85.587000000000003</v>
      </c>
      <c r="C1473">
        <v>99.117999999999995</v>
      </c>
      <c r="D1473">
        <v>164.149</v>
      </c>
      <c r="E1473">
        <v>92.590999999999994</v>
      </c>
      <c r="F1473">
        <v>108.736</v>
      </c>
      <c r="G1473">
        <v>109.444</v>
      </c>
      <c r="H1473">
        <v>83.162000000000006</v>
      </c>
      <c r="I1473">
        <v>89.364999999999995</v>
      </c>
      <c r="J1473">
        <v>95.144000000000005</v>
      </c>
      <c r="K1473">
        <v>141.80799999999999</v>
      </c>
      <c r="L1473">
        <v>2.4140000000000001</v>
      </c>
      <c r="M1473">
        <v>2.1960000000000002</v>
      </c>
      <c r="N1473">
        <v>2.177</v>
      </c>
      <c r="O1473">
        <v>1.7869999999999999</v>
      </c>
      <c r="P1473">
        <v>1.8029999999999999</v>
      </c>
      <c r="R1473">
        <f t="shared" si="66"/>
        <v>164.149</v>
      </c>
      <c r="S1473">
        <f t="shared" si="67"/>
        <v>141.80799999999999</v>
      </c>
      <c r="T1473" s="3">
        <f t="shared" si="68"/>
        <v>0.37235000000000013</v>
      </c>
    </row>
    <row r="1474" spans="1:20" x14ac:dyDescent="0.25">
      <c r="A1474" t="s">
        <v>2124</v>
      </c>
      <c r="B1474">
        <v>127.666</v>
      </c>
      <c r="C1474">
        <v>97.739000000000004</v>
      </c>
      <c r="D1474">
        <v>84.652000000000001</v>
      </c>
      <c r="E1474">
        <v>93.984999999999999</v>
      </c>
      <c r="F1474">
        <v>169.32499999999999</v>
      </c>
      <c r="G1474">
        <v>89.411000000000001</v>
      </c>
      <c r="H1474">
        <v>146.99700000000001</v>
      </c>
      <c r="I1474">
        <v>74.694000000000003</v>
      </c>
      <c r="J1474">
        <v>92.760999999999996</v>
      </c>
      <c r="K1474">
        <v>89.430999999999997</v>
      </c>
      <c r="L1474">
        <v>2.4580000000000002</v>
      </c>
      <c r="M1474">
        <v>1.768</v>
      </c>
      <c r="N1474">
        <v>1.9359999999999999</v>
      </c>
      <c r="O1474">
        <v>2.3460000000000001</v>
      </c>
      <c r="P1474">
        <v>2.3479999999999999</v>
      </c>
      <c r="R1474">
        <f t="shared" si="66"/>
        <v>169.32499999999999</v>
      </c>
      <c r="S1474">
        <f t="shared" si="67"/>
        <v>146.99700000000001</v>
      </c>
      <c r="T1474" s="3">
        <f t="shared" si="68"/>
        <v>0.37213333333333293</v>
      </c>
    </row>
    <row r="1475" spans="1:20" x14ac:dyDescent="0.25">
      <c r="A1475" t="s">
        <v>453</v>
      </c>
      <c r="B1475">
        <v>120.27</v>
      </c>
      <c r="C1475">
        <v>86.927000000000007</v>
      </c>
      <c r="D1475">
        <v>153.1</v>
      </c>
      <c r="E1475">
        <v>84.075000000000003</v>
      </c>
      <c r="F1475">
        <v>130.91</v>
      </c>
      <c r="G1475">
        <v>103.914</v>
      </c>
      <c r="H1475">
        <v>86.525000000000006</v>
      </c>
      <c r="I1475">
        <v>82.953999999999994</v>
      </c>
      <c r="J1475">
        <v>83.930999999999997</v>
      </c>
      <c r="K1475">
        <v>122.592</v>
      </c>
      <c r="L1475">
        <v>2.3679999999999999</v>
      </c>
      <c r="M1475">
        <v>2.714</v>
      </c>
      <c r="N1475">
        <v>2.7370000000000001</v>
      </c>
      <c r="O1475">
        <v>2.4020000000000001</v>
      </c>
      <c r="P1475">
        <v>2.375</v>
      </c>
      <c r="R1475">
        <f t="shared" ref="R1475:R1538" si="69">LARGE(B1475:K1475,1)</f>
        <v>153.1</v>
      </c>
      <c r="S1475">
        <f t="shared" ref="S1475:S1538" si="70">LARGE(B1475:K1475,2)</f>
        <v>130.91</v>
      </c>
      <c r="T1475" s="3">
        <f t="shared" ref="T1475:T1538" si="71">(R1475-S1475)/60</f>
        <v>0.36983333333333329</v>
      </c>
    </row>
    <row r="1476" spans="1:20" x14ac:dyDescent="0.25">
      <c r="A1476" t="s">
        <v>1261</v>
      </c>
      <c r="B1476">
        <v>92.725999999999999</v>
      </c>
      <c r="C1476">
        <v>90.228999999999999</v>
      </c>
      <c r="D1476">
        <v>83.320999999999998</v>
      </c>
      <c r="E1476">
        <v>86.298000000000002</v>
      </c>
      <c r="F1476">
        <v>92.221000000000004</v>
      </c>
      <c r="G1476">
        <v>147.50299999999999</v>
      </c>
      <c r="H1476">
        <v>109.74299999999999</v>
      </c>
      <c r="I1476">
        <v>169.61799999999999</v>
      </c>
      <c r="J1476">
        <v>102.746</v>
      </c>
      <c r="K1476">
        <v>90.620999999999995</v>
      </c>
      <c r="L1476">
        <v>1.9770000000000001</v>
      </c>
      <c r="M1476">
        <v>2.3439999999999999</v>
      </c>
      <c r="N1476">
        <v>2.262</v>
      </c>
      <c r="O1476">
        <v>2.3980000000000001</v>
      </c>
      <c r="P1476">
        <v>1.9790000000000001</v>
      </c>
      <c r="R1476">
        <f t="shared" si="69"/>
        <v>169.61799999999999</v>
      </c>
      <c r="S1476">
        <f t="shared" si="70"/>
        <v>147.50299999999999</v>
      </c>
      <c r="T1476" s="3">
        <f t="shared" si="71"/>
        <v>0.36858333333333348</v>
      </c>
    </row>
    <row r="1477" spans="1:20" x14ac:dyDescent="0.25">
      <c r="A1477" t="s">
        <v>1875</v>
      </c>
      <c r="B1477">
        <v>120.77800000000001</v>
      </c>
      <c r="C1477">
        <v>91.691000000000003</v>
      </c>
      <c r="D1477">
        <v>79.578999999999994</v>
      </c>
      <c r="E1477">
        <v>169.489</v>
      </c>
      <c r="F1477">
        <v>91.950999999999993</v>
      </c>
      <c r="G1477">
        <v>147.41</v>
      </c>
      <c r="H1477">
        <v>92.451999999999998</v>
      </c>
      <c r="I1477">
        <v>90.182000000000002</v>
      </c>
      <c r="J1477">
        <v>90.731999999999999</v>
      </c>
      <c r="K1477">
        <v>90.754000000000005</v>
      </c>
      <c r="L1477">
        <v>2.226</v>
      </c>
      <c r="M1477">
        <v>2.3290000000000002</v>
      </c>
      <c r="N1477">
        <v>2.02</v>
      </c>
      <c r="O1477">
        <v>2.02</v>
      </c>
      <c r="P1477">
        <v>2.226</v>
      </c>
      <c r="R1477">
        <f t="shared" si="69"/>
        <v>169.489</v>
      </c>
      <c r="S1477">
        <f t="shared" si="70"/>
        <v>147.41</v>
      </c>
      <c r="T1477" s="3">
        <f t="shared" si="71"/>
        <v>0.36798333333333344</v>
      </c>
    </row>
    <row r="1478" spans="1:20" x14ac:dyDescent="0.25">
      <c r="A1478" t="s">
        <v>500</v>
      </c>
      <c r="B1478">
        <v>91.438000000000002</v>
      </c>
      <c r="C1478">
        <v>168.06100000000001</v>
      </c>
      <c r="D1478">
        <v>85.575000000000003</v>
      </c>
      <c r="E1478">
        <v>77.86</v>
      </c>
      <c r="F1478">
        <v>92.977999999999994</v>
      </c>
      <c r="G1478">
        <v>91.438000000000002</v>
      </c>
      <c r="H1478">
        <v>146.065</v>
      </c>
      <c r="I1478">
        <v>92.977999999999994</v>
      </c>
      <c r="J1478">
        <v>85.575000000000003</v>
      </c>
      <c r="K1478">
        <v>136.07499999999999</v>
      </c>
      <c r="L1478">
        <v>2.4119999999999999</v>
      </c>
      <c r="M1478">
        <v>2.3330000000000002</v>
      </c>
      <c r="N1478">
        <v>1.4450000000000001</v>
      </c>
      <c r="O1478">
        <v>2.0089999999999999</v>
      </c>
      <c r="P1478">
        <v>2.3330000000000002</v>
      </c>
      <c r="R1478">
        <f t="shared" si="69"/>
        <v>168.06100000000001</v>
      </c>
      <c r="S1478">
        <f t="shared" si="70"/>
        <v>146.065</v>
      </c>
      <c r="T1478" s="3">
        <f t="shared" si="71"/>
        <v>0.36660000000000015</v>
      </c>
    </row>
    <row r="1479" spans="1:20" x14ac:dyDescent="0.25">
      <c r="A1479" t="s">
        <v>1818</v>
      </c>
      <c r="B1479">
        <v>83.382000000000005</v>
      </c>
      <c r="C1479">
        <v>111.264</v>
      </c>
      <c r="D1479">
        <v>85.915999999999997</v>
      </c>
      <c r="E1479">
        <v>92.436000000000007</v>
      </c>
      <c r="F1479">
        <v>108.601</v>
      </c>
      <c r="G1479">
        <v>102.17400000000001</v>
      </c>
      <c r="H1479">
        <v>162.07400000000001</v>
      </c>
      <c r="I1479">
        <v>140.09200000000001</v>
      </c>
      <c r="J1479">
        <v>95.090999999999994</v>
      </c>
      <c r="K1479">
        <v>86.652000000000001</v>
      </c>
      <c r="L1479">
        <v>2.4729999999999999</v>
      </c>
      <c r="M1479">
        <v>2.2480000000000002</v>
      </c>
      <c r="N1479">
        <v>1.9770000000000001</v>
      </c>
      <c r="O1479">
        <v>1.9610000000000001</v>
      </c>
      <c r="P1479">
        <v>1.9470000000000001</v>
      </c>
      <c r="R1479">
        <f t="shared" si="69"/>
        <v>162.07400000000001</v>
      </c>
      <c r="S1479">
        <f t="shared" si="70"/>
        <v>140.09200000000001</v>
      </c>
      <c r="T1479" s="3">
        <f t="shared" si="71"/>
        <v>0.36636666666666667</v>
      </c>
    </row>
    <row r="1480" spans="1:20" x14ac:dyDescent="0.25">
      <c r="A1480" t="s">
        <v>90</v>
      </c>
      <c r="B1480">
        <v>70.546000000000006</v>
      </c>
      <c r="C1480">
        <v>82.902000000000001</v>
      </c>
      <c r="D1480">
        <v>129.559</v>
      </c>
      <c r="E1480">
        <v>119.212</v>
      </c>
      <c r="F1480">
        <v>96.325999999999993</v>
      </c>
      <c r="G1480">
        <v>151.483</v>
      </c>
      <c r="H1480">
        <v>97.213999999999999</v>
      </c>
      <c r="I1480">
        <v>111.229</v>
      </c>
      <c r="J1480">
        <v>91.662000000000006</v>
      </c>
      <c r="K1480">
        <v>102.717</v>
      </c>
      <c r="L1480">
        <v>2.431</v>
      </c>
      <c r="M1480">
        <v>1.8160000000000001</v>
      </c>
      <c r="N1480">
        <v>1.784</v>
      </c>
      <c r="O1480">
        <v>1.7789999999999999</v>
      </c>
      <c r="P1480">
        <v>2.4220000000000002</v>
      </c>
      <c r="R1480">
        <f t="shared" si="69"/>
        <v>151.483</v>
      </c>
      <c r="S1480">
        <f t="shared" si="70"/>
        <v>129.559</v>
      </c>
      <c r="T1480" s="3">
        <f t="shared" si="71"/>
        <v>0.36540000000000011</v>
      </c>
    </row>
    <row r="1481" spans="1:20" x14ac:dyDescent="0.25">
      <c r="A1481" t="s">
        <v>1955</v>
      </c>
      <c r="B1481">
        <v>91.897000000000006</v>
      </c>
      <c r="C1481">
        <v>178.928</v>
      </c>
      <c r="D1481">
        <v>89.77</v>
      </c>
      <c r="E1481">
        <v>101.509</v>
      </c>
      <c r="F1481">
        <v>89.545000000000002</v>
      </c>
      <c r="G1481">
        <v>89.168999999999997</v>
      </c>
      <c r="H1481">
        <v>157.04900000000001</v>
      </c>
      <c r="I1481">
        <v>90.344999999999999</v>
      </c>
      <c r="J1481">
        <v>89.207999999999998</v>
      </c>
      <c r="K1481">
        <v>101.369</v>
      </c>
      <c r="L1481">
        <v>2.2400000000000002</v>
      </c>
      <c r="M1481">
        <v>1.8360000000000001</v>
      </c>
      <c r="N1481">
        <v>2.2519999999999998</v>
      </c>
      <c r="O1481">
        <v>1.7749999999999999</v>
      </c>
      <c r="P1481">
        <v>1.8360000000000001</v>
      </c>
      <c r="R1481">
        <f t="shared" si="69"/>
        <v>178.928</v>
      </c>
      <c r="S1481">
        <f t="shared" si="70"/>
        <v>157.04900000000001</v>
      </c>
      <c r="T1481" s="3">
        <f t="shared" si="71"/>
        <v>0.36464999999999986</v>
      </c>
    </row>
    <row r="1482" spans="1:20" x14ac:dyDescent="0.25">
      <c r="A1482" t="s">
        <v>962</v>
      </c>
      <c r="B1482">
        <v>106.146</v>
      </c>
      <c r="C1482">
        <v>92.197999999999993</v>
      </c>
      <c r="D1482">
        <v>102.66800000000001</v>
      </c>
      <c r="E1482">
        <v>92.992999999999995</v>
      </c>
      <c r="F1482">
        <v>173.04400000000001</v>
      </c>
      <c r="G1482">
        <v>85.13</v>
      </c>
      <c r="H1482">
        <v>151.16900000000001</v>
      </c>
      <c r="I1482">
        <v>90.162000000000006</v>
      </c>
      <c r="J1482">
        <v>92.872</v>
      </c>
      <c r="K1482">
        <v>87.927999999999997</v>
      </c>
      <c r="L1482">
        <v>2.3519999999999999</v>
      </c>
      <c r="M1482">
        <v>1.873</v>
      </c>
      <c r="N1482">
        <v>1.746</v>
      </c>
      <c r="O1482">
        <v>2.4529999999999998</v>
      </c>
      <c r="P1482">
        <v>2.4470000000000001</v>
      </c>
      <c r="R1482">
        <f t="shared" si="69"/>
        <v>173.04400000000001</v>
      </c>
      <c r="S1482">
        <f t="shared" si="70"/>
        <v>151.16900000000001</v>
      </c>
      <c r="T1482" s="3">
        <f t="shared" si="71"/>
        <v>0.36458333333333331</v>
      </c>
    </row>
    <row r="1483" spans="1:20" x14ac:dyDescent="0.25">
      <c r="A1483" t="s">
        <v>1260</v>
      </c>
      <c r="B1483">
        <v>100.495</v>
      </c>
      <c r="C1483">
        <v>95.254999999999995</v>
      </c>
      <c r="D1483">
        <v>109.047</v>
      </c>
      <c r="E1483">
        <v>93.144999999999996</v>
      </c>
      <c r="F1483">
        <v>84.81</v>
      </c>
      <c r="G1483">
        <v>92.879000000000005</v>
      </c>
      <c r="H1483">
        <v>88.078000000000003</v>
      </c>
      <c r="I1483">
        <v>81.81</v>
      </c>
      <c r="J1483">
        <v>155.09800000000001</v>
      </c>
      <c r="K1483">
        <v>176.89400000000001</v>
      </c>
      <c r="L1483">
        <v>2.0009999999999999</v>
      </c>
      <c r="M1483">
        <v>2.1709999999999998</v>
      </c>
      <c r="N1483">
        <v>1.966</v>
      </c>
      <c r="O1483">
        <v>2.0070000000000001</v>
      </c>
      <c r="P1483">
        <v>2.0289999999999999</v>
      </c>
      <c r="R1483">
        <f t="shared" si="69"/>
        <v>176.89400000000001</v>
      </c>
      <c r="S1483">
        <f t="shared" si="70"/>
        <v>155.09800000000001</v>
      </c>
      <c r="T1483" s="3">
        <f t="shared" si="71"/>
        <v>0.36326666666666652</v>
      </c>
    </row>
    <row r="1484" spans="1:20" x14ac:dyDescent="0.25">
      <c r="A1484" t="s">
        <v>830</v>
      </c>
      <c r="B1484">
        <v>108.76600000000001</v>
      </c>
      <c r="C1484">
        <v>98.843999999999994</v>
      </c>
      <c r="D1484">
        <v>98.176000000000002</v>
      </c>
      <c r="E1484">
        <v>86.055999999999997</v>
      </c>
      <c r="F1484">
        <v>86.555000000000007</v>
      </c>
      <c r="G1484">
        <v>87.069000000000003</v>
      </c>
      <c r="H1484">
        <v>89.064999999999998</v>
      </c>
      <c r="I1484">
        <v>110.02800000000001</v>
      </c>
      <c r="J1484">
        <v>162.89699999999999</v>
      </c>
      <c r="K1484">
        <v>141.202</v>
      </c>
      <c r="L1484">
        <v>2.294</v>
      </c>
      <c r="M1484">
        <v>2.0470000000000002</v>
      </c>
      <c r="N1484">
        <v>2.3039999999999998</v>
      </c>
      <c r="O1484">
        <v>2.3029999999999999</v>
      </c>
      <c r="P1484">
        <v>2.3260000000000001</v>
      </c>
      <c r="R1484">
        <f t="shared" si="69"/>
        <v>162.89699999999999</v>
      </c>
      <c r="S1484">
        <f t="shared" si="70"/>
        <v>141.202</v>
      </c>
      <c r="T1484" s="3">
        <f t="shared" si="71"/>
        <v>0.3615833333333332</v>
      </c>
    </row>
    <row r="1485" spans="1:20" x14ac:dyDescent="0.25">
      <c r="A1485" t="s">
        <v>339</v>
      </c>
      <c r="B1485">
        <v>82.534999999999997</v>
      </c>
      <c r="C1485">
        <v>88.325999999999993</v>
      </c>
      <c r="D1485">
        <v>104.50700000000001</v>
      </c>
      <c r="E1485">
        <v>140.24799999999999</v>
      </c>
      <c r="F1485">
        <v>98.494</v>
      </c>
      <c r="G1485">
        <v>161.91399999999999</v>
      </c>
      <c r="H1485">
        <v>83.28</v>
      </c>
      <c r="I1485">
        <v>115.20099999999999</v>
      </c>
      <c r="J1485">
        <v>83.957999999999998</v>
      </c>
      <c r="K1485">
        <v>99.516000000000005</v>
      </c>
      <c r="L1485">
        <v>2.484</v>
      </c>
      <c r="M1485">
        <v>1.915</v>
      </c>
      <c r="N1485">
        <v>1.9890000000000001</v>
      </c>
      <c r="O1485">
        <v>1.786</v>
      </c>
      <c r="P1485">
        <v>2.48</v>
      </c>
      <c r="R1485">
        <f t="shared" si="69"/>
        <v>161.91399999999999</v>
      </c>
      <c r="S1485">
        <f t="shared" si="70"/>
        <v>140.24799999999999</v>
      </c>
      <c r="T1485" s="3">
        <f t="shared" si="71"/>
        <v>0.36109999999999992</v>
      </c>
    </row>
    <row r="1486" spans="1:20" x14ac:dyDescent="0.25">
      <c r="A1486" t="s">
        <v>1554</v>
      </c>
      <c r="B1486">
        <v>88.784999999999997</v>
      </c>
      <c r="C1486">
        <v>92.555000000000007</v>
      </c>
      <c r="D1486">
        <v>172.65199999999999</v>
      </c>
      <c r="E1486">
        <v>93.361000000000004</v>
      </c>
      <c r="F1486">
        <v>137.876</v>
      </c>
      <c r="G1486">
        <v>151.09800000000001</v>
      </c>
      <c r="H1486">
        <v>87.510999999999996</v>
      </c>
      <c r="I1486">
        <v>91.415999999999997</v>
      </c>
      <c r="J1486">
        <v>87.644000000000005</v>
      </c>
      <c r="K1486">
        <v>70.876999999999995</v>
      </c>
      <c r="L1486">
        <v>1.401</v>
      </c>
      <c r="M1486">
        <v>2.3370000000000002</v>
      </c>
      <c r="N1486">
        <v>2.339</v>
      </c>
      <c r="O1486">
        <v>1.9650000000000001</v>
      </c>
      <c r="P1486">
        <v>2.4220000000000002</v>
      </c>
      <c r="R1486">
        <f t="shared" si="69"/>
        <v>172.65199999999999</v>
      </c>
      <c r="S1486">
        <f t="shared" si="70"/>
        <v>151.09800000000001</v>
      </c>
      <c r="T1486" s="3">
        <f t="shared" si="71"/>
        <v>0.3592333333333329</v>
      </c>
    </row>
    <row r="1487" spans="1:20" x14ac:dyDescent="0.25">
      <c r="A1487" t="s">
        <v>963</v>
      </c>
      <c r="B1487">
        <v>93.143000000000001</v>
      </c>
      <c r="C1487">
        <v>93.094999999999999</v>
      </c>
      <c r="D1487">
        <v>102.419</v>
      </c>
      <c r="E1487">
        <v>106.059</v>
      </c>
      <c r="F1487">
        <v>84.807000000000002</v>
      </c>
      <c r="G1487">
        <v>172.96899999999999</v>
      </c>
      <c r="H1487">
        <v>89.805000000000007</v>
      </c>
      <c r="I1487">
        <v>151.49799999999999</v>
      </c>
      <c r="J1487">
        <v>92.018000000000001</v>
      </c>
      <c r="K1487">
        <v>88.164000000000001</v>
      </c>
      <c r="L1487">
        <v>2.4510000000000001</v>
      </c>
      <c r="M1487">
        <v>1.762</v>
      </c>
      <c r="N1487">
        <v>1.881</v>
      </c>
      <c r="O1487">
        <v>2.3519999999999999</v>
      </c>
      <c r="P1487">
        <v>2.444</v>
      </c>
      <c r="R1487">
        <f t="shared" si="69"/>
        <v>172.96899999999999</v>
      </c>
      <c r="S1487">
        <f t="shared" si="70"/>
        <v>151.49799999999999</v>
      </c>
      <c r="T1487" s="3">
        <f t="shared" si="71"/>
        <v>0.35785000000000006</v>
      </c>
    </row>
    <row r="1488" spans="1:20" x14ac:dyDescent="0.25">
      <c r="A1488" t="s">
        <v>1819</v>
      </c>
      <c r="B1488">
        <v>82.656000000000006</v>
      </c>
      <c r="C1488">
        <v>84.284000000000006</v>
      </c>
      <c r="D1488">
        <v>139.399</v>
      </c>
      <c r="E1488">
        <v>110.8</v>
      </c>
      <c r="F1488">
        <v>94.903999999999996</v>
      </c>
      <c r="G1488">
        <v>160.84299999999999</v>
      </c>
      <c r="H1488">
        <v>91.489000000000004</v>
      </c>
      <c r="I1488">
        <v>109.68300000000001</v>
      </c>
      <c r="J1488">
        <v>89.346000000000004</v>
      </c>
      <c r="K1488">
        <v>102.658</v>
      </c>
      <c r="L1488">
        <v>1.994</v>
      </c>
      <c r="M1488">
        <v>2.2970000000000002</v>
      </c>
      <c r="N1488">
        <v>2.3069999999999999</v>
      </c>
      <c r="O1488">
        <v>1.9550000000000001</v>
      </c>
      <c r="P1488">
        <v>2.0209999999999999</v>
      </c>
      <c r="R1488">
        <f t="shared" si="69"/>
        <v>160.84299999999999</v>
      </c>
      <c r="S1488">
        <f t="shared" si="70"/>
        <v>139.399</v>
      </c>
      <c r="T1488" s="3">
        <f t="shared" si="71"/>
        <v>0.35739999999999983</v>
      </c>
    </row>
    <row r="1489" spans="1:20" x14ac:dyDescent="0.25">
      <c r="A1489" t="s">
        <v>823</v>
      </c>
      <c r="B1489">
        <v>155.17699999999999</v>
      </c>
      <c r="C1489">
        <v>89.382999999999996</v>
      </c>
      <c r="D1489">
        <v>71.884</v>
      </c>
      <c r="E1489">
        <v>79.489000000000004</v>
      </c>
      <c r="F1489">
        <v>176.60300000000001</v>
      </c>
      <c r="G1489">
        <v>92.841999999999999</v>
      </c>
      <c r="H1489">
        <v>131.988</v>
      </c>
      <c r="I1489">
        <v>87.555999999999997</v>
      </c>
      <c r="J1489">
        <v>98.156000000000006</v>
      </c>
      <c r="K1489">
        <v>90.554000000000002</v>
      </c>
      <c r="L1489">
        <v>2.4279999999999999</v>
      </c>
      <c r="M1489">
        <v>1.508</v>
      </c>
      <c r="N1489">
        <v>1.45</v>
      </c>
      <c r="O1489">
        <v>2.31</v>
      </c>
      <c r="P1489">
        <v>2.3119999999999998</v>
      </c>
      <c r="R1489">
        <f t="shared" si="69"/>
        <v>176.60300000000001</v>
      </c>
      <c r="S1489">
        <f t="shared" si="70"/>
        <v>155.17699999999999</v>
      </c>
      <c r="T1489" s="3">
        <f t="shared" si="71"/>
        <v>0.35710000000000025</v>
      </c>
    </row>
    <row r="1490" spans="1:20" x14ac:dyDescent="0.25">
      <c r="A1490" t="s">
        <v>1980</v>
      </c>
      <c r="B1490">
        <v>132.43299999999999</v>
      </c>
      <c r="C1490">
        <v>81.263999999999996</v>
      </c>
      <c r="D1490">
        <v>88.481999999999999</v>
      </c>
      <c r="E1490">
        <v>97.231999999999999</v>
      </c>
      <c r="F1490">
        <v>91.067999999999998</v>
      </c>
      <c r="G1490">
        <v>93.07</v>
      </c>
      <c r="H1490">
        <v>86.745999999999995</v>
      </c>
      <c r="I1490">
        <v>82.980999999999995</v>
      </c>
      <c r="J1490">
        <v>165.941</v>
      </c>
      <c r="K1490">
        <v>144.55500000000001</v>
      </c>
      <c r="L1490">
        <v>2.452</v>
      </c>
      <c r="M1490">
        <v>1.494</v>
      </c>
      <c r="N1490">
        <v>2.0590000000000002</v>
      </c>
      <c r="O1490">
        <v>1.9750000000000001</v>
      </c>
      <c r="P1490">
        <v>2.3140000000000001</v>
      </c>
      <c r="R1490">
        <f t="shared" si="69"/>
        <v>165.941</v>
      </c>
      <c r="S1490">
        <f t="shared" si="70"/>
        <v>144.55500000000001</v>
      </c>
      <c r="T1490" s="3">
        <f t="shared" si="71"/>
        <v>0.35643333333333327</v>
      </c>
    </row>
    <row r="1491" spans="1:20" x14ac:dyDescent="0.25">
      <c r="A1491" t="s">
        <v>724</v>
      </c>
      <c r="B1491">
        <v>91.150999999999996</v>
      </c>
      <c r="C1491">
        <v>97.730999999999995</v>
      </c>
      <c r="D1491">
        <v>164.84200000000001</v>
      </c>
      <c r="E1491">
        <v>89.093999999999994</v>
      </c>
      <c r="F1491">
        <v>112.432</v>
      </c>
      <c r="G1491">
        <v>104.03700000000001</v>
      </c>
      <c r="H1491">
        <v>85.271000000000001</v>
      </c>
      <c r="I1491">
        <v>85.045000000000002</v>
      </c>
      <c r="J1491">
        <v>97.426000000000002</v>
      </c>
      <c r="K1491">
        <v>143.52000000000001</v>
      </c>
      <c r="L1491">
        <v>2.2679999999999998</v>
      </c>
      <c r="M1491">
        <v>2.266</v>
      </c>
      <c r="N1491">
        <v>2.262</v>
      </c>
      <c r="O1491">
        <v>2.266</v>
      </c>
      <c r="P1491">
        <v>2.2210000000000001</v>
      </c>
      <c r="R1491">
        <f t="shared" si="69"/>
        <v>164.84200000000001</v>
      </c>
      <c r="S1491">
        <f t="shared" si="70"/>
        <v>143.52000000000001</v>
      </c>
      <c r="T1491" s="3">
        <f t="shared" si="71"/>
        <v>0.35536666666666672</v>
      </c>
    </row>
    <row r="1492" spans="1:20" x14ac:dyDescent="0.25">
      <c r="A1492" t="s">
        <v>176</v>
      </c>
      <c r="B1492">
        <v>90.9</v>
      </c>
      <c r="C1492">
        <v>93.429000000000002</v>
      </c>
      <c r="D1492">
        <v>84.911000000000001</v>
      </c>
      <c r="E1492">
        <v>93.429000000000002</v>
      </c>
      <c r="F1492">
        <v>84.911000000000001</v>
      </c>
      <c r="G1492">
        <v>156.88999999999999</v>
      </c>
      <c r="H1492">
        <v>156.88999999999999</v>
      </c>
      <c r="I1492">
        <v>178.2</v>
      </c>
      <c r="J1492">
        <v>46.219000000000001</v>
      </c>
      <c r="K1492">
        <v>90.9</v>
      </c>
      <c r="L1492">
        <v>2.363</v>
      </c>
      <c r="M1492">
        <v>2.0379999999999998</v>
      </c>
      <c r="N1492">
        <v>1.675</v>
      </c>
      <c r="O1492">
        <v>2.0379999999999998</v>
      </c>
      <c r="P1492">
        <v>1.675</v>
      </c>
      <c r="R1492">
        <f t="shared" si="69"/>
        <v>178.2</v>
      </c>
      <c r="S1492">
        <f t="shared" si="70"/>
        <v>156.88999999999999</v>
      </c>
      <c r="T1492" s="3">
        <f t="shared" si="71"/>
        <v>0.35516666666666669</v>
      </c>
    </row>
    <row r="1493" spans="1:20" x14ac:dyDescent="0.25">
      <c r="A1493" t="s">
        <v>370</v>
      </c>
      <c r="B1493">
        <v>132.71600000000001</v>
      </c>
      <c r="C1493">
        <v>99.344999999999999</v>
      </c>
      <c r="D1493">
        <v>86.429000000000002</v>
      </c>
      <c r="E1493">
        <v>88.534000000000006</v>
      </c>
      <c r="F1493">
        <v>162.07400000000001</v>
      </c>
      <c r="G1493">
        <v>88.456999999999994</v>
      </c>
      <c r="H1493">
        <v>140.78399999999999</v>
      </c>
      <c r="I1493">
        <v>97.591999999999999</v>
      </c>
      <c r="J1493">
        <v>86.707999999999998</v>
      </c>
      <c r="K1493">
        <v>84.344999999999999</v>
      </c>
      <c r="L1493">
        <v>2.42</v>
      </c>
      <c r="M1493">
        <v>2.0270000000000001</v>
      </c>
      <c r="N1493">
        <v>1.786</v>
      </c>
      <c r="O1493">
        <v>2.4140000000000001</v>
      </c>
      <c r="P1493">
        <v>2.4180000000000001</v>
      </c>
      <c r="R1493">
        <f t="shared" si="69"/>
        <v>162.07400000000001</v>
      </c>
      <c r="S1493">
        <f t="shared" si="70"/>
        <v>140.78399999999999</v>
      </c>
      <c r="T1493" s="3">
        <f t="shared" si="71"/>
        <v>0.35483333333333367</v>
      </c>
    </row>
    <row r="1494" spans="1:20" x14ac:dyDescent="0.25">
      <c r="A1494" t="s">
        <v>1726</v>
      </c>
      <c r="B1494">
        <v>87.177999999999997</v>
      </c>
      <c r="C1494">
        <v>93.957999999999998</v>
      </c>
      <c r="D1494">
        <v>90.846000000000004</v>
      </c>
      <c r="E1494">
        <v>87.177999999999997</v>
      </c>
      <c r="F1494">
        <v>93.957999999999998</v>
      </c>
      <c r="G1494">
        <v>104.45699999999999</v>
      </c>
      <c r="H1494">
        <v>151.08600000000001</v>
      </c>
      <c r="I1494">
        <v>172.08500000000001</v>
      </c>
      <c r="J1494">
        <v>104.45699999999999</v>
      </c>
      <c r="K1494">
        <v>90.846000000000004</v>
      </c>
      <c r="L1494">
        <v>1.976</v>
      </c>
      <c r="M1494">
        <v>2.0870000000000002</v>
      </c>
      <c r="N1494">
        <v>1.976</v>
      </c>
      <c r="O1494">
        <v>2.0870000000000002</v>
      </c>
      <c r="P1494">
        <v>2.0030000000000001</v>
      </c>
      <c r="R1494">
        <f t="shared" si="69"/>
        <v>172.08500000000001</v>
      </c>
      <c r="S1494">
        <f t="shared" si="70"/>
        <v>151.08600000000001</v>
      </c>
      <c r="T1494" s="3">
        <f t="shared" si="71"/>
        <v>0.34998333333333326</v>
      </c>
    </row>
    <row r="1495" spans="1:20" x14ac:dyDescent="0.25">
      <c r="A1495" t="s">
        <v>1105</v>
      </c>
      <c r="B1495">
        <v>138.27799999999999</v>
      </c>
      <c r="C1495">
        <v>92.781999999999996</v>
      </c>
      <c r="D1495">
        <v>110.86</v>
      </c>
      <c r="E1495">
        <v>76.430999999999997</v>
      </c>
      <c r="F1495">
        <v>159.25700000000001</v>
      </c>
      <c r="G1495">
        <v>92.781999999999996</v>
      </c>
      <c r="H1495">
        <v>110.86</v>
      </c>
      <c r="I1495">
        <v>94.563000000000002</v>
      </c>
      <c r="J1495">
        <v>82.825999999999993</v>
      </c>
      <c r="K1495">
        <v>94.563000000000002</v>
      </c>
      <c r="L1495">
        <v>2.722</v>
      </c>
      <c r="M1495">
        <v>2.722</v>
      </c>
      <c r="N1495">
        <v>2.306</v>
      </c>
      <c r="O1495">
        <v>2.3380000000000001</v>
      </c>
      <c r="P1495">
        <v>2.3919999999999999</v>
      </c>
      <c r="R1495">
        <f t="shared" si="69"/>
        <v>159.25700000000001</v>
      </c>
      <c r="S1495">
        <f t="shared" si="70"/>
        <v>138.27799999999999</v>
      </c>
      <c r="T1495" s="3">
        <f t="shared" si="71"/>
        <v>0.34965000000000024</v>
      </c>
    </row>
    <row r="1496" spans="1:20" x14ac:dyDescent="0.25">
      <c r="A1496" t="s">
        <v>1390</v>
      </c>
      <c r="B1496">
        <v>90.587999999999994</v>
      </c>
      <c r="C1496">
        <v>90.331000000000003</v>
      </c>
      <c r="D1496">
        <v>98.093000000000004</v>
      </c>
      <c r="E1496">
        <v>104.249</v>
      </c>
      <c r="F1496">
        <v>89.778000000000006</v>
      </c>
      <c r="G1496">
        <v>178.52600000000001</v>
      </c>
      <c r="H1496">
        <v>90.004999999999995</v>
      </c>
      <c r="I1496">
        <v>157.655</v>
      </c>
      <c r="J1496">
        <v>88.724000000000004</v>
      </c>
      <c r="K1496">
        <v>89.81</v>
      </c>
      <c r="L1496">
        <v>1.909</v>
      </c>
      <c r="M1496">
        <v>1.958</v>
      </c>
      <c r="N1496">
        <v>2.161</v>
      </c>
      <c r="O1496">
        <v>1.96</v>
      </c>
      <c r="P1496">
        <v>1.9279999999999999</v>
      </c>
      <c r="R1496">
        <f t="shared" si="69"/>
        <v>178.52600000000001</v>
      </c>
      <c r="S1496">
        <f t="shared" si="70"/>
        <v>157.655</v>
      </c>
      <c r="T1496" s="3">
        <f t="shared" si="71"/>
        <v>0.34785000000000016</v>
      </c>
    </row>
    <row r="1497" spans="1:20" x14ac:dyDescent="0.25">
      <c r="A1497" t="s">
        <v>419</v>
      </c>
      <c r="B1497">
        <v>89.275000000000006</v>
      </c>
      <c r="C1497">
        <v>88.335999999999999</v>
      </c>
      <c r="D1497">
        <v>91.887</v>
      </c>
      <c r="E1497">
        <v>112.14</v>
      </c>
      <c r="F1497">
        <v>92.765000000000001</v>
      </c>
      <c r="G1497">
        <v>176.72</v>
      </c>
      <c r="H1497">
        <v>89.899000000000001</v>
      </c>
      <c r="I1497">
        <v>155.86000000000001</v>
      </c>
      <c r="J1497">
        <v>92.424999999999997</v>
      </c>
      <c r="K1497">
        <v>88.498999999999995</v>
      </c>
      <c r="L1497">
        <v>2.0110000000000001</v>
      </c>
      <c r="M1497">
        <v>2.0070000000000001</v>
      </c>
      <c r="N1497">
        <v>2.2349999999999999</v>
      </c>
      <c r="O1497">
        <v>1.9359999999999999</v>
      </c>
      <c r="P1497">
        <v>2.0209999999999999</v>
      </c>
      <c r="R1497">
        <f t="shared" si="69"/>
        <v>176.72</v>
      </c>
      <c r="S1497">
        <f t="shared" si="70"/>
        <v>155.86000000000001</v>
      </c>
      <c r="T1497" s="3">
        <f t="shared" si="71"/>
        <v>0.3476666666666664</v>
      </c>
    </row>
    <row r="1498" spans="1:20" x14ac:dyDescent="0.25">
      <c r="A1498" t="s">
        <v>381</v>
      </c>
      <c r="B1498">
        <v>86.741</v>
      </c>
      <c r="C1498">
        <v>85.915000000000006</v>
      </c>
      <c r="D1498">
        <v>92.771000000000001</v>
      </c>
      <c r="E1498">
        <v>97.971999999999994</v>
      </c>
      <c r="F1498">
        <v>87.188999999999993</v>
      </c>
      <c r="G1498">
        <v>103.411</v>
      </c>
      <c r="H1498">
        <v>147.804</v>
      </c>
      <c r="I1498">
        <v>168.65299999999999</v>
      </c>
      <c r="J1498">
        <v>108.66800000000001</v>
      </c>
      <c r="K1498">
        <v>86.106999999999999</v>
      </c>
      <c r="L1498">
        <v>2.5550000000000002</v>
      </c>
      <c r="M1498">
        <v>2.3029999999999999</v>
      </c>
      <c r="N1498">
        <v>2.294</v>
      </c>
      <c r="O1498">
        <v>2.3559999999999999</v>
      </c>
      <c r="P1498">
        <v>2.9359999999999999</v>
      </c>
      <c r="R1498">
        <f t="shared" si="69"/>
        <v>168.65299999999999</v>
      </c>
      <c r="S1498">
        <f t="shared" si="70"/>
        <v>147.804</v>
      </c>
      <c r="T1498" s="3">
        <f t="shared" si="71"/>
        <v>0.34748333333333314</v>
      </c>
    </row>
    <row r="1499" spans="1:20" x14ac:dyDescent="0.25">
      <c r="A1499" t="s">
        <v>252</v>
      </c>
      <c r="B1499">
        <v>87.828999999999994</v>
      </c>
      <c r="C1499">
        <v>86.718000000000004</v>
      </c>
      <c r="D1499">
        <v>98.097999999999999</v>
      </c>
      <c r="E1499">
        <v>100.705</v>
      </c>
      <c r="F1499">
        <v>86.100999999999999</v>
      </c>
      <c r="G1499">
        <v>140.40299999999999</v>
      </c>
      <c r="H1499">
        <v>107.621</v>
      </c>
      <c r="I1499">
        <v>161.196</v>
      </c>
      <c r="J1499">
        <v>111.976</v>
      </c>
      <c r="K1499">
        <v>86.680999999999997</v>
      </c>
      <c r="L1499">
        <v>1.847</v>
      </c>
      <c r="M1499">
        <v>2.1800000000000002</v>
      </c>
      <c r="N1499">
        <v>2.3210000000000002</v>
      </c>
      <c r="O1499">
        <v>2.1779999999999999</v>
      </c>
      <c r="P1499">
        <v>1.8720000000000001</v>
      </c>
      <c r="R1499">
        <f t="shared" si="69"/>
        <v>161.196</v>
      </c>
      <c r="S1499">
        <f t="shared" si="70"/>
        <v>140.40299999999999</v>
      </c>
      <c r="T1499" s="3">
        <f t="shared" si="71"/>
        <v>0.34655000000000008</v>
      </c>
    </row>
    <row r="1500" spans="1:20" x14ac:dyDescent="0.25">
      <c r="A1500" t="s">
        <v>688</v>
      </c>
      <c r="B1500">
        <v>112.43300000000001</v>
      </c>
      <c r="C1500">
        <v>96.021000000000001</v>
      </c>
      <c r="D1500">
        <v>85.623999999999995</v>
      </c>
      <c r="E1500">
        <v>172.21600000000001</v>
      </c>
      <c r="F1500">
        <v>90.311000000000007</v>
      </c>
      <c r="G1500">
        <v>151.47900000000001</v>
      </c>
      <c r="H1500">
        <v>90.620999999999995</v>
      </c>
      <c r="I1500">
        <v>87.256</v>
      </c>
      <c r="J1500">
        <v>93.558000000000007</v>
      </c>
      <c r="K1500">
        <v>89.19</v>
      </c>
      <c r="L1500">
        <v>2.298</v>
      </c>
      <c r="M1500">
        <v>2.3250000000000002</v>
      </c>
      <c r="N1500">
        <v>1.98</v>
      </c>
      <c r="O1500">
        <v>1.984</v>
      </c>
      <c r="P1500">
        <v>2.3919999999999999</v>
      </c>
      <c r="R1500">
        <f t="shared" si="69"/>
        <v>172.21600000000001</v>
      </c>
      <c r="S1500">
        <f t="shared" si="70"/>
        <v>151.47900000000001</v>
      </c>
      <c r="T1500" s="3">
        <f t="shared" si="71"/>
        <v>0.34561666666666657</v>
      </c>
    </row>
    <row r="1501" spans="1:20" x14ac:dyDescent="0.25">
      <c r="A1501" t="s">
        <v>418</v>
      </c>
      <c r="B1501">
        <v>94.405000000000001</v>
      </c>
      <c r="C1501">
        <v>87.656000000000006</v>
      </c>
      <c r="D1501">
        <v>90.108000000000004</v>
      </c>
      <c r="E1501">
        <v>87.656000000000006</v>
      </c>
      <c r="F1501">
        <v>90.108000000000004</v>
      </c>
      <c r="G1501">
        <v>104.711</v>
      </c>
      <c r="H1501">
        <v>104.711</v>
      </c>
      <c r="I1501">
        <v>171.191</v>
      </c>
      <c r="J1501">
        <v>150.57900000000001</v>
      </c>
      <c r="K1501">
        <v>94.405000000000001</v>
      </c>
      <c r="L1501">
        <v>2.5169999999999999</v>
      </c>
      <c r="M1501">
        <v>2.3319999999999999</v>
      </c>
      <c r="N1501">
        <v>2.101</v>
      </c>
      <c r="O1501">
        <v>2.3319999999999999</v>
      </c>
      <c r="P1501">
        <v>2.101</v>
      </c>
      <c r="R1501">
        <f t="shared" si="69"/>
        <v>171.191</v>
      </c>
      <c r="S1501">
        <f t="shared" si="70"/>
        <v>150.57900000000001</v>
      </c>
      <c r="T1501" s="3">
        <f t="shared" si="71"/>
        <v>0.34353333333333325</v>
      </c>
    </row>
    <row r="1502" spans="1:20" x14ac:dyDescent="0.25">
      <c r="A1502" t="s">
        <v>1689</v>
      </c>
      <c r="B1502">
        <v>96.394999999999996</v>
      </c>
      <c r="C1502">
        <v>107.274</v>
      </c>
      <c r="D1502">
        <v>107.58199999999999</v>
      </c>
      <c r="E1502">
        <v>85.715999999999994</v>
      </c>
      <c r="F1502">
        <v>87.817999999999998</v>
      </c>
      <c r="G1502">
        <v>89.965000000000003</v>
      </c>
      <c r="H1502">
        <v>87.986000000000004</v>
      </c>
      <c r="I1502">
        <v>97.866</v>
      </c>
      <c r="J1502">
        <v>145.095</v>
      </c>
      <c r="K1502">
        <v>165.584</v>
      </c>
      <c r="L1502">
        <v>1.974</v>
      </c>
      <c r="M1502">
        <v>2.4590000000000001</v>
      </c>
      <c r="N1502">
        <v>1.9970000000000001</v>
      </c>
      <c r="O1502">
        <v>1.9610000000000001</v>
      </c>
      <c r="P1502">
        <v>1.9830000000000001</v>
      </c>
      <c r="R1502">
        <f t="shared" si="69"/>
        <v>165.584</v>
      </c>
      <c r="S1502">
        <f t="shared" si="70"/>
        <v>145.095</v>
      </c>
      <c r="T1502" s="3">
        <f t="shared" si="71"/>
        <v>0.34148333333333342</v>
      </c>
    </row>
    <row r="1503" spans="1:20" x14ac:dyDescent="0.25">
      <c r="A1503" t="s">
        <v>1820</v>
      </c>
      <c r="B1503">
        <v>117.116</v>
      </c>
      <c r="C1503">
        <v>140.107</v>
      </c>
      <c r="D1503">
        <v>82.054000000000002</v>
      </c>
      <c r="E1503">
        <v>160.596</v>
      </c>
      <c r="F1503">
        <v>92.784999999999997</v>
      </c>
      <c r="G1503">
        <v>102.63800000000001</v>
      </c>
      <c r="H1503">
        <v>100.68899999999999</v>
      </c>
      <c r="I1503">
        <v>85.17</v>
      </c>
      <c r="J1503">
        <v>87.763000000000005</v>
      </c>
      <c r="K1503">
        <v>98.114000000000004</v>
      </c>
      <c r="L1503">
        <v>2.161</v>
      </c>
      <c r="M1503">
        <v>2.2549999999999999</v>
      </c>
      <c r="N1503">
        <v>2.0369999999999999</v>
      </c>
      <c r="O1503">
        <v>2.0059999999999998</v>
      </c>
      <c r="P1503">
        <v>1.9810000000000001</v>
      </c>
      <c r="R1503">
        <f t="shared" si="69"/>
        <v>160.596</v>
      </c>
      <c r="S1503">
        <f t="shared" si="70"/>
        <v>140.107</v>
      </c>
      <c r="T1503" s="3">
        <f t="shared" si="71"/>
        <v>0.34148333333333342</v>
      </c>
    </row>
    <row r="1504" spans="1:20" x14ac:dyDescent="0.25">
      <c r="A1504" t="s">
        <v>2011</v>
      </c>
      <c r="B1504">
        <v>157.95599999999999</v>
      </c>
      <c r="C1504">
        <v>90.760999999999996</v>
      </c>
      <c r="D1504">
        <v>44.530999999999999</v>
      </c>
      <c r="E1504">
        <v>85.9</v>
      </c>
      <c r="F1504">
        <v>178.32900000000001</v>
      </c>
      <c r="G1504">
        <v>87.515000000000001</v>
      </c>
      <c r="H1504">
        <v>157.47</v>
      </c>
      <c r="I1504">
        <v>90.203999999999994</v>
      </c>
      <c r="J1504">
        <v>95.744</v>
      </c>
      <c r="K1504">
        <v>91.078999999999994</v>
      </c>
      <c r="L1504">
        <v>2.351</v>
      </c>
      <c r="M1504">
        <v>1.929</v>
      </c>
      <c r="N1504">
        <v>1.9279999999999999</v>
      </c>
      <c r="O1504">
        <v>2.0129999999999999</v>
      </c>
      <c r="P1504">
        <v>2.044</v>
      </c>
      <c r="R1504">
        <f t="shared" si="69"/>
        <v>178.32900000000001</v>
      </c>
      <c r="S1504">
        <f t="shared" si="70"/>
        <v>157.95599999999999</v>
      </c>
      <c r="T1504" s="3">
        <f t="shared" si="71"/>
        <v>0.3395500000000003</v>
      </c>
    </row>
    <row r="1505" spans="1:20" x14ac:dyDescent="0.25">
      <c r="A1505" t="s">
        <v>140</v>
      </c>
      <c r="B1505">
        <v>89.424000000000007</v>
      </c>
      <c r="C1505">
        <v>89.701999999999998</v>
      </c>
      <c r="D1505">
        <v>172.84800000000001</v>
      </c>
      <c r="E1505">
        <v>95.296999999999997</v>
      </c>
      <c r="F1505">
        <v>101.69</v>
      </c>
      <c r="G1505">
        <v>152.50299999999999</v>
      </c>
      <c r="H1505">
        <v>88.686000000000007</v>
      </c>
      <c r="I1505">
        <v>91.855000000000004</v>
      </c>
      <c r="J1505">
        <v>88.793000000000006</v>
      </c>
      <c r="K1505">
        <v>105.806</v>
      </c>
      <c r="L1505">
        <v>2.2789999999999999</v>
      </c>
      <c r="M1505">
        <v>1.9419999999999999</v>
      </c>
      <c r="N1505">
        <v>1.9370000000000001</v>
      </c>
      <c r="O1505">
        <v>2.597</v>
      </c>
      <c r="P1505">
        <v>2.2989999999999999</v>
      </c>
      <c r="R1505">
        <f t="shared" si="69"/>
        <v>172.84800000000001</v>
      </c>
      <c r="S1505">
        <f t="shared" si="70"/>
        <v>152.50299999999999</v>
      </c>
      <c r="T1505" s="3">
        <f t="shared" si="71"/>
        <v>0.33908333333333379</v>
      </c>
    </row>
    <row r="1506" spans="1:20" x14ac:dyDescent="0.25">
      <c r="A1506" t="s">
        <v>2109</v>
      </c>
      <c r="B1506">
        <v>84.063999999999993</v>
      </c>
      <c r="C1506">
        <v>143.04900000000001</v>
      </c>
      <c r="D1506">
        <v>105.89</v>
      </c>
      <c r="E1506">
        <v>98.128</v>
      </c>
      <c r="F1506">
        <v>89.116</v>
      </c>
      <c r="G1506">
        <v>86.548000000000002</v>
      </c>
      <c r="H1506">
        <v>98.417000000000002</v>
      </c>
      <c r="I1506">
        <v>89.846000000000004</v>
      </c>
      <c r="J1506">
        <v>110.816</v>
      </c>
      <c r="K1506">
        <v>163.374</v>
      </c>
      <c r="L1506">
        <v>1.952</v>
      </c>
      <c r="M1506">
        <v>1.952</v>
      </c>
      <c r="N1506">
        <v>1.92</v>
      </c>
      <c r="O1506">
        <v>1.974</v>
      </c>
      <c r="P1506">
        <v>1.966</v>
      </c>
      <c r="R1506">
        <f t="shared" si="69"/>
        <v>163.374</v>
      </c>
      <c r="S1506">
        <f t="shared" si="70"/>
        <v>143.04900000000001</v>
      </c>
      <c r="T1506" s="3">
        <f t="shared" si="71"/>
        <v>0.33874999999999983</v>
      </c>
    </row>
    <row r="1507" spans="1:20" x14ac:dyDescent="0.25">
      <c r="A1507" t="s">
        <v>95</v>
      </c>
      <c r="B1507">
        <v>82.337000000000003</v>
      </c>
      <c r="C1507">
        <v>93.55</v>
      </c>
      <c r="D1507">
        <v>163.19499999999999</v>
      </c>
      <c r="E1507">
        <v>95.59</v>
      </c>
      <c r="F1507">
        <v>134.47</v>
      </c>
      <c r="G1507">
        <v>142.995</v>
      </c>
      <c r="H1507">
        <v>82.552000000000007</v>
      </c>
      <c r="I1507">
        <v>89.67</v>
      </c>
      <c r="J1507">
        <v>94.090999999999994</v>
      </c>
      <c r="K1507">
        <v>82.44</v>
      </c>
      <c r="L1507">
        <v>1.7789999999999999</v>
      </c>
      <c r="M1507">
        <v>2.415</v>
      </c>
      <c r="N1507">
        <v>2.431</v>
      </c>
      <c r="O1507">
        <v>1.8089999999999999</v>
      </c>
      <c r="P1507">
        <v>1.7809999999999999</v>
      </c>
      <c r="R1507">
        <f t="shared" si="69"/>
        <v>163.19499999999999</v>
      </c>
      <c r="S1507">
        <f t="shared" si="70"/>
        <v>142.995</v>
      </c>
      <c r="T1507" s="3">
        <f t="shared" si="71"/>
        <v>0.3366666666666665</v>
      </c>
    </row>
    <row r="1508" spans="1:20" x14ac:dyDescent="0.25">
      <c r="A1508" t="s">
        <v>1140</v>
      </c>
      <c r="B1508">
        <v>86.527000000000001</v>
      </c>
      <c r="C1508">
        <v>94.79</v>
      </c>
      <c r="D1508">
        <v>170.56399999999999</v>
      </c>
      <c r="E1508">
        <v>89.790999999999997</v>
      </c>
      <c r="F1508">
        <v>76.646000000000001</v>
      </c>
      <c r="G1508">
        <v>132.858</v>
      </c>
      <c r="H1508">
        <v>86.088999999999999</v>
      </c>
      <c r="I1508">
        <v>93.744</v>
      </c>
      <c r="J1508">
        <v>94.537999999999997</v>
      </c>
      <c r="K1508">
        <v>150.422</v>
      </c>
      <c r="L1508">
        <v>2.4209999999999998</v>
      </c>
      <c r="M1508">
        <v>2.3199999999999998</v>
      </c>
      <c r="N1508">
        <v>2.3340000000000001</v>
      </c>
      <c r="O1508">
        <v>2.004</v>
      </c>
      <c r="P1508">
        <v>1.99</v>
      </c>
      <c r="R1508">
        <f t="shared" si="69"/>
        <v>170.56399999999999</v>
      </c>
      <c r="S1508">
        <f t="shared" si="70"/>
        <v>150.422</v>
      </c>
      <c r="T1508" s="3">
        <f t="shared" si="71"/>
        <v>0.33569999999999994</v>
      </c>
    </row>
    <row r="1509" spans="1:20" x14ac:dyDescent="0.25">
      <c r="A1509" t="s">
        <v>1383</v>
      </c>
      <c r="B1509">
        <v>142.12100000000001</v>
      </c>
      <c r="C1509">
        <v>114.15600000000001</v>
      </c>
      <c r="D1509">
        <v>80.831000000000003</v>
      </c>
      <c r="E1509">
        <v>162.21</v>
      </c>
      <c r="F1509">
        <v>101.851</v>
      </c>
      <c r="G1509">
        <v>98.087999999999994</v>
      </c>
      <c r="H1509">
        <v>78.691000000000003</v>
      </c>
      <c r="I1509">
        <v>103.303</v>
      </c>
      <c r="J1509">
        <v>91.875</v>
      </c>
      <c r="K1509">
        <v>88.123000000000005</v>
      </c>
      <c r="L1509">
        <v>1.956</v>
      </c>
      <c r="M1509">
        <v>2.181</v>
      </c>
      <c r="N1509">
        <v>2.2810000000000001</v>
      </c>
      <c r="O1509">
        <v>2.2789999999999999</v>
      </c>
      <c r="P1509">
        <v>2.0099999999999998</v>
      </c>
      <c r="R1509">
        <f t="shared" si="69"/>
        <v>162.21</v>
      </c>
      <c r="S1509">
        <f t="shared" si="70"/>
        <v>142.12100000000001</v>
      </c>
      <c r="T1509" s="3">
        <f t="shared" si="71"/>
        <v>0.33481666666666665</v>
      </c>
    </row>
    <row r="1510" spans="1:20" x14ac:dyDescent="0.25">
      <c r="A1510" t="s">
        <v>891</v>
      </c>
      <c r="B1510">
        <v>156.393</v>
      </c>
      <c r="C1510">
        <v>87.84</v>
      </c>
      <c r="D1510">
        <v>62.332000000000001</v>
      </c>
      <c r="E1510">
        <v>89.09</v>
      </c>
      <c r="F1510">
        <v>176.452</v>
      </c>
      <c r="G1510">
        <v>92.831999999999994</v>
      </c>
      <c r="H1510">
        <v>141.27000000000001</v>
      </c>
      <c r="I1510">
        <v>89.004999999999995</v>
      </c>
      <c r="J1510">
        <v>88.007000000000005</v>
      </c>
      <c r="K1510">
        <v>90.709000000000003</v>
      </c>
      <c r="L1510">
        <v>2.4039999999999999</v>
      </c>
      <c r="M1510">
        <v>1.5269999999999999</v>
      </c>
      <c r="N1510">
        <v>1.603</v>
      </c>
      <c r="O1510">
        <v>2.0089999999999999</v>
      </c>
      <c r="P1510">
        <v>2.016</v>
      </c>
      <c r="R1510">
        <f t="shared" si="69"/>
        <v>176.452</v>
      </c>
      <c r="S1510">
        <f t="shared" si="70"/>
        <v>156.393</v>
      </c>
      <c r="T1510" s="3">
        <f t="shared" si="71"/>
        <v>0.33431666666666665</v>
      </c>
    </row>
    <row r="1511" spans="1:20" x14ac:dyDescent="0.25">
      <c r="A1511" t="s">
        <v>1555</v>
      </c>
      <c r="B1511">
        <v>88.66</v>
      </c>
      <c r="C1511">
        <v>92.466999999999999</v>
      </c>
      <c r="D1511">
        <v>172.506</v>
      </c>
      <c r="E1511">
        <v>93.11</v>
      </c>
      <c r="F1511">
        <v>138.76900000000001</v>
      </c>
      <c r="G1511">
        <v>152.52799999999999</v>
      </c>
      <c r="H1511">
        <v>88.009</v>
      </c>
      <c r="I1511">
        <v>91.915999999999997</v>
      </c>
      <c r="J1511">
        <v>87.412000000000006</v>
      </c>
      <c r="K1511">
        <v>68.540000000000006</v>
      </c>
      <c r="L1511">
        <v>1.53</v>
      </c>
      <c r="M1511">
        <v>2.34</v>
      </c>
      <c r="N1511">
        <v>2.3359999999999999</v>
      </c>
      <c r="O1511">
        <v>1.9710000000000001</v>
      </c>
      <c r="P1511">
        <v>2.4169999999999998</v>
      </c>
      <c r="R1511">
        <f t="shared" si="69"/>
        <v>172.506</v>
      </c>
      <c r="S1511">
        <f t="shared" si="70"/>
        <v>152.52799999999999</v>
      </c>
      <c r="T1511" s="3">
        <f t="shared" si="71"/>
        <v>0.3329666666666668</v>
      </c>
    </row>
    <row r="1512" spans="1:20" x14ac:dyDescent="0.25">
      <c r="A1512" t="s">
        <v>1418</v>
      </c>
      <c r="B1512">
        <v>110.262</v>
      </c>
      <c r="C1512">
        <v>91.638999999999996</v>
      </c>
      <c r="D1512">
        <v>96.513000000000005</v>
      </c>
      <c r="E1512">
        <v>92.951999999999998</v>
      </c>
      <c r="F1512">
        <v>92.94</v>
      </c>
      <c r="G1512">
        <v>85.832999999999998</v>
      </c>
      <c r="H1512">
        <v>84.251000000000005</v>
      </c>
      <c r="I1512">
        <v>100.803</v>
      </c>
      <c r="J1512">
        <v>168.876</v>
      </c>
      <c r="K1512">
        <v>148.93100000000001</v>
      </c>
      <c r="L1512">
        <v>2.3570000000000002</v>
      </c>
      <c r="M1512">
        <v>2.1389999999999998</v>
      </c>
      <c r="N1512">
        <v>1.911</v>
      </c>
      <c r="O1512">
        <v>1.85</v>
      </c>
      <c r="P1512">
        <v>2.347</v>
      </c>
      <c r="R1512">
        <f t="shared" si="69"/>
        <v>168.876</v>
      </c>
      <c r="S1512">
        <f t="shared" si="70"/>
        <v>148.93100000000001</v>
      </c>
      <c r="T1512" s="3">
        <f t="shared" si="71"/>
        <v>0.33241666666666653</v>
      </c>
    </row>
    <row r="1513" spans="1:20" x14ac:dyDescent="0.25">
      <c r="A1513" t="s">
        <v>344</v>
      </c>
      <c r="B1513">
        <v>99.236999999999995</v>
      </c>
      <c r="C1513">
        <v>100.124</v>
      </c>
      <c r="D1513">
        <v>111.526</v>
      </c>
      <c r="E1513">
        <v>139.81</v>
      </c>
      <c r="F1513">
        <v>90.244</v>
      </c>
      <c r="G1513">
        <v>159.69900000000001</v>
      </c>
      <c r="H1513">
        <v>84.522000000000006</v>
      </c>
      <c r="I1513">
        <v>108.664</v>
      </c>
      <c r="J1513">
        <v>82.76</v>
      </c>
      <c r="K1513">
        <v>89.313000000000002</v>
      </c>
      <c r="L1513">
        <v>1.931</v>
      </c>
      <c r="M1513">
        <v>1.9410000000000001</v>
      </c>
      <c r="N1513">
        <v>2.2450000000000001</v>
      </c>
      <c r="O1513">
        <v>2.3540000000000001</v>
      </c>
      <c r="P1513">
        <v>1.927</v>
      </c>
      <c r="R1513">
        <f t="shared" si="69"/>
        <v>159.69900000000001</v>
      </c>
      <c r="S1513">
        <f t="shared" si="70"/>
        <v>139.81</v>
      </c>
      <c r="T1513" s="3">
        <f t="shared" si="71"/>
        <v>0.33148333333333352</v>
      </c>
    </row>
    <row r="1514" spans="1:20" x14ac:dyDescent="0.25">
      <c r="A1514" t="s">
        <v>232</v>
      </c>
      <c r="B1514">
        <v>85.373999999999995</v>
      </c>
      <c r="C1514">
        <v>86.643000000000001</v>
      </c>
      <c r="D1514">
        <v>144.09800000000001</v>
      </c>
      <c r="E1514">
        <v>101.556</v>
      </c>
      <c r="F1514">
        <v>96.14</v>
      </c>
      <c r="G1514">
        <v>163.816</v>
      </c>
      <c r="H1514">
        <v>89.659000000000006</v>
      </c>
      <c r="I1514">
        <v>114.33</v>
      </c>
      <c r="J1514">
        <v>88.581000000000003</v>
      </c>
      <c r="K1514">
        <v>99.974000000000004</v>
      </c>
      <c r="L1514">
        <v>1.859</v>
      </c>
      <c r="M1514">
        <v>2.2290000000000001</v>
      </c>
      <c r="N1514">
        <v>2.246</v>
      </c>
      <c r="O1514">
        <v>2.4</v>
      </c>
      <c r="P1514">
        <v>1.87</v>
      </c>
      <c r="R1514">
        <f t="shared" si="69"/>
        <v>163.816</v>
      </c>
      <c r="S1514">
        <f t="shared" si="70"/>
        <v>144.09800000000001</v>
      </c>
      <c r="T1514" s="3">
        <f t="shared" si="71"/>
        <v>0.32863333333333317</v>
      </c>
    </row>
    <row r="1515" spans="1:20" x14ac:dyDescent="0.25">
      <c r="A1515" t="s">
        <v>423</v>
      </c>
      <c r="B1515">
        <v>87.861000000000004</v>
      </c>
      <c r="C1515">
        <v>163.995</v>
      </c>
      <c r="D1515">
        <v>87.257000000000005</v>
      </c>
      <c r="E1515">
        <v>107.815</v>
      </c>
      <c r="F1515">
        <v>98.001999999999995</v>
      </c>
      <c r="G1515">
        <v>87.257000000000005</v>
      </c>
      <c r="H1515">
        <v>144.369</v>
      </c>
      <c r="I1515">
        <v>98.001999999999995</v>
      </c>
      <c r="J1515">
        <v>87.861000000000004</v>
      </c>
      <c r="K1515">
        <v>107.815</v>
      </c>
      <c r="L1515">
        <v>2.319</v>
      </c>
      <c r="M1515">
        <v>2.3460000000000001</v>
      </c>
      <c r="N1515">
        <v>2.319</v>
      </c>
      <c r="O1515">
        <v>2.2610000000000001</v>
      </c>
      <c r="P1515">
        <v>2.3460000000000001</v>
      </c>
      <c r="R1515">
        <f t="shared" si="69"/>
        <v>163.995</v>
      </c>
      <c r="S1515">
        <f t="shared" si="70"/>
        <v>144.369</v>
      </c>
      <c r="T1515" s="3">
        <f t="shared" si="71"/>
        <v>0.32710000000000006</v>
      </c>
    </row>
    <row r="1516" spans="1:20" x14ac:dyDescent="0.25">
      <c r="A1516" t="s">
        <v>898</v>
      </c>
      <c r="B1516">
        <v>97.034000000000006</v>
      </c>
      <c r="C1516">
        <v>98.122</v>
      </c>
      <c r="D1516">
        <v>109.574</v>
      </c>
      <c r="E1516">
        <v>81.108000000000004</v>
      </c>
      <c r="F1516">
        <v>80.444999999999993</v>
      </c>
      <c r="G1516">
        <v>99.031999999999996</v>
      </c>
      <c r="H1516">
        <v>93.433000000000007</v>
      </c>
      <c r="I1516">
        <v>95.480999999999995</v>
      </c>
      <c r="J1516">
        <v>147.93199999999999</v>
      </c>
      <c r="K1516">
        <v>167.416</v>
      </c>
      <c r="L1516">
        <v>1.73</v>
      </c>
      <c r="M1516">
        <v>1.887</v>
      </c>
      <c r="N1516">
        <v>2.2210000000000001</v>
      </c>
      <c r="O1516">
        <v>2.1800000000000002</v>
      </c>
      <c r="P1516">
        <v>2.1110000000000002</v>
      </c>
      <c r="R1516">
        <f t="shared" si="69"/>
        <v>167.416</v>
      </c>
      <c r="S1516">
        <f t="shared" si="70"/>
        <v>147.93199999999999</v>
      </c>
      <c r="T1516" s="3">
        <f t="shared" si="71"/>
        <v>0.32473333333333348</v>
      </c>
    </row>
    <row r="1517" spans="1:20" x14ac:dyDescent="0.25">
      <c r="A1517" t="s">
        <v>1207</v>
      </c>
      <c r="B1517">
        <v>80.918999999999997</v>
      </c>
      <c r="C1517">
        <v>94.106999999999999</v>
      </c>
      <c r="D1517">
        <v>158.93899999999999</v>
      </c>
      <c r="E1517">
        <v>94.492999999999995</v>
      </c>
      <c r="F1517">
        <v>108.92400000000001</v>
      </c>
      <c r="G1517">
        <v>139.49600000000001</v>
      </c>
      <c r="H1517">
        <v>78.295000000000002</v>
      </c>
      <c r="I1517">
        <v>96.251999999999995</v>
      </c>
      <c r="J1517">
        <v>99.463999999999999</v>
      </c>
      <c r="K1517">
        <v>111.572</v>
      </c>
      <c r="L1517">
        <v>2.3279999999999998</v>
      </c>
      <c r="M1517">
        <v>2.605</v>
      </c>
      <c r="N1517">
        <v>2.621</v>
      </c>
      <c r="O1517">
        <v>2.149</v>
      </c>
      <c r="P1517">
        <v>2.3039999999999998</v>
      </c>
      <c r="R1517">
        <f t="shared" si="69"/>
        <v>158.93899999999999</v>
      </c>
      <c r="S1517">
        <f t="shared" si="70"/>
        <v>139.49600000000001</v>
      </c>
      <c r="T1517" s="3">
        <f t="shared" si="71"/>
        <v>0.32404999999999973</v>
      </c>
    </row>
    <row r="1518" spans="1:20" x14ac:dyDescent="0.25">
      <c r="A1518" t="s">
        <v>692</v>
      </c>
      <c r="B1518">
        <v>66.296000000000006</v>
      </c>
      <c r="C1518">
        <v>80.643000000000001</v>
      </c>
      <c r="D1518">
        <v>127.22499999999999</v>
      </c>
      <c r="E1518">
        <v>123.57899999999999</v>
      </c>
      <c r="F1518">
        <v>94.085999999999999</v>
      </c>
      <c r="G1518">
        <v>146.59800000000001</v>
      </c>
      <c r="H1518">
        <v>103.146</v>
      </c>
      <c r="I1518">
        <v>108.779</v>
      </c>
      <c r="J1518">
        <v>100.48</v>
      </c>
      <c r="K1518">
        <v>92.203000000000003</v>
      </c>
      <c r="L1518">
        <v>2.448</v>
      </c>
      <c r="M1518">
        <v>1.6910000000000001</v>
      </c>
      <c r="N1518">
        <v>1.7490000000000001</v>
      </c>
      <c r="O1518">
        <v>1.774</v>
      </c>
      <c r="P1518">
        <v>2.4390000000000001</v>
      </c>
      <c r="R1518">
        <f t="shared" si="69"/>
        <v>146.59800000000001</v>
      </c>
      <c r="S1518">
        <f t="shared" si="70"/>
        <v>127.22499999999999</v>
      </c>
      <c r="T1518" s="3">
        <f t="shared" si="71"/>
        <v>0.32288333333333363</v>
      </c>
    </row>
    <row r="1519" spans="1:20" x14ac:dyDescent="0.25">
      <c r="A1519" t="s">
        <v>1330</v>
      </c>
      <c r="B1519">
        <v>111.21</v>
      </c>
      <c r="C1519">
        <v>101.354</v>
      </c>
      <c r="D1519">
        <v>103.45099999999999</v>
      </c>
      <c r="E1519">
        <v>86.692999999999998</v>
      </c>
      <c r="F1519">
        <v>164.494</v>
      </c>
      <c r="G1519">
        <v>89.328999999999994</v>
      </c>
      <c r="H1519">
        <v>145.202</v>
      </c>
      <c r="I1519">
        <v>93.846000000000004</v>
      </c>
      <c r="J1519">
        <v>86.805999999999997</v>
      </c>
      <c r="K1519">
        <v>88.003</v>
      </c>
      <c r="L1519">
        <v>1.8129999999999999</v>
      </c>
      <c r="M1519">
        <v>1.8360000000000001</v>
      </c>
      <c r="N1519">
        <v>1.804</v>
      </c>
      <c r="O1519">
        <v>1.837</v>
      </c>
      <c r="P1519">
        <v>1.8120000000000001</v>
      </c>
      <c r="R1519">
        <f t="shared" si="69"/>
        <v>164.494</v>
      </c>
      <c r="S1519">
        <f t="shared" si="70"/>
        <v>145.202</v>
      </c>
      <c r="T1519" s="3">
        <f t="shared" si="71"/>
        <v>0.32153333333333334</v>
      </c>
    </row>
    <row r="1520" spans="1:20" x14ac:dyDescent="0.25">
      <c r="A1520" t="s">
        <v>89</v>
      </c>
      <c r="B1520">
        <v>91.39</v>
      </c>
      <c r="C1520">
        <v>88.403000000000006</v>
      </c>
      <c r="D1520">
        <v>92.600999999999999</v>
      </c>
      <c r="E1520">
        <v>159.607</v>
      </c>
      <c r="F1520">
        <v>91.299000000000007</v>
      </c>
      <c r="G1520">
        <v>178.87899999999999</v>
      </c>
      <c r="H1520">
        <v>88.930999999999997</v>
      </c>
      <c r="I1520">
        <v>107.77800000000001</v>
      </c>
      <c r="J1520">
        <v>89.977999999999994</v>
      </c>
      <c r="K1520">
        <v>89.813000000000002</v>
      </c>
      <c r="L1520">
        <v>2.3650000000000002</v>
      </c>
      <c r="M1520">
        <v>2.0619999999999998</v>
      </c>
      <c r="N1520">
        <v>1.7330000000000001</v>
      </c>
      <c r="O1520">
        <v>2.4470000000000001</v>
      </c>
      <c r="P1520">
        <v>2.3660000000000001</v>
      </c>
      <c r="R1520">
        <f t="shared" si="69"/>
        <v>178.87899999999999</v>
      </c>
      <c r="S1520">
        <f t="shared" si="70"/>
        <v>159.607</v>
      </c>
      <c r="T1520" s="3">
        <f t="shared" si="71"/>
        <v>0.32119999999999987</v>
      </c>
    </row>
    <row r="1521" spans="1:20" x14ac:dyDescent="0.25">
      <c r="A1521" t="s">
        <v>1160</v>
      </c>
      <c r="B1521">
        <v>88.706000000000003</v>
      </c>
      <c r="C1521">
        <v>90.481999999999999</v>
      </c>
      <c r="D1521">
        <v>157.911</v>
      </c>
      <c r="E1521">
        <v>100.574</v>
      </c>
      <c r="F1521">
        <v>93.075999999999993</v>
      </c>
      <c r="G1521">
        <v>177.10499999999999</v>
      </c>
      <c r="H1521">
        <v>90.424999999999997</v>
      </c>
      <c r="I1521">
        <v>101.494</v>
      </c>
      <c r="J1521">
        <v>89.283000000000001</v>
      </c>
      <c r="K1521">
        <v>89.808999999999997</v>
      </c>
      <c r="L1521">
        <v>2.4279999999999999</v>
      </c>
      <c r="M1521">
        <v>1.8360000000000001</v>
      </c>
      <c r="N1521">
        <v>1.8320000000000001</v>
      </c>
      <c r="O1521">
        <v>2.3929999999999998</v>
      </c>
      <c r="P1521">
        <v>2.4420000000000002</v>
      </c>
      <c r="R1521">
        <f t="shared" si="69"/>
        <v>177.10499999999999</v>
      </c>
      <c r="S1521">
        <f t="shared" si="70"/>
        <v>157.911</v>
      </c>
      <c r="T1521" s="3">
        <f t="shared" si="71"/>
        <v>0.3198999999999998</v>
      </c>
    </row>
    <row r="1522" spans="1:20" x14ac:dyDescent="0.25">
      <c r="A1522" t="s">
        <v>1088</v>
      </c>
      <c r="B1522">
        <v>100.889</v>
      </c>
      <c r="C1522">
        <v>87.158000000000001</v>
      </c>
      <c r="D1522">
        <v>91.424000000000007</v>
      </c>
      <c r="E1522">
        <v>88.272999999999996</v>
      </c>
      <c r="F1522">
        <v>91.302999999999997</v>
      </c>
      <c r="G1522">
        <v>93.781999999999996</v>
      </c>
      <c r="H1522">
        <v>90.695999999999998</v>
      </c>
      <c r="I1522">
        <v>156.31399999999999</v>
      </c>
      <c r="J1522">
        <v>175.483</v>
      </c>
      <c r="K1522">
        <v>102.797</v>
      </c>
      <c r="L1522">
        <v>2.9289999999999998</v>
      </c>
      <c r="M1522">
        <v>2.0150000000000001</v>
      </c>
      <c r="N1522">
        <v>2.0259999999999998</v>
      </c>
      <c r="O1522">
        <v>2.0289999999999999</v>
      </c>
      <c r="P1522">
        <v>2.0209999999999999</v>
      </c>
      <c r="R1522">
        <f t="shared" si="69"/>
        <v>175.483</v>
      </c>
      <c r="S1522">
        <f t="shared" si="70"/>
        <v>156.31399999999999</v>
      </c>
      <c r="T1522" s="3">
        <f t="shared" si="71"/>
        <v>0.31948333333333351</v>
      </c>
    </row>
    <row r="1523" spans="1:20" x14ac:dyDescent="0.25">
      <c r="A1523" t="s">
        <v>1226</v>
      </c>
      <c r="B1523">
        <v>168.13800000000001</v>
      </c>
      <c r="C1523">
        <v>88.548000000000002</v>
      </c>
      <c r="D1523">
        <v>98.147999999999996</v>
      </c>
      <c r="E1523">
        <v>106.857</v>
      </c>
      <c r="F1523">
        <v>149.148</v>
      </c>
      <c r="G1523">
        <v>86.867000000000004</v>
      </c>
      <c r="H1523">
        <v>93.567999999999998</v>
      </c>
      <c r="I1523">
        <v>90.846999999999994</v>
      </c>
      <c r="J1523">
        <v>103.756</v>
      </c>
      <c r="K1523">
        <v>87.51</v>
      </c>
      <c r="L1523">
        <v>1.843</v>
      </c>
      <c r="M1523">
        <v>1.869</v>
      </c>
      <c r="N1523">
        <v>1.8939999999999999</v>
      </c>
      <c r="O1523">
        <v>2.5739999999999998</v>
      </c>
      <c r="P1523">
        <v>2.556</v>
      </c>
      <c r="R1523">
        <f t="shared" si="69"/>
        <v>168.13800000000001</v>
      </c>
      <c r="S1523">
        <f t="shared" si="70"/>
        <v>149.148</v>
      </c>
      <c r="T1523" s="3">
        <f t="shared" si="71"/>
        <v>0.31650000000000017</v>
      </c>
    </row>
    <row r="1524" spans="1:20" x14ac:dyDescent="0.25">
      <c r="A1524" t="s">
        <v>631</v>
      </c>
      <c r="B1524">
        <v>94.757000000000005</v>
      </c>
      <c r="C1524">
        <v>84.263000000000005</v>
      </c>
      <c r="D1524">
        <v>158.83699999999999</v>
      </c>
      <c r="E1524">
        <v>102.057</v>
      </c>
      <c r="F1524">
        <v>88.358999999999995</v>
      </c>
      <c r="G1524">
        <v>177.792</v>
      </c>
      <c r="H1524">
        <v>88.554000000000002</v>
      </c>
      <c r="I1524">
        <v>98.581000000000003</v>
      </c>
      <c r="J1524">
        <v>91.655000000000001</v>
      </c>
      <c r="K1524">
        <v>93.748000000000005</v>
      </c>
      <c r="L1524">
        <v>2.468</v>
      </c>
      <c r="M1524">
        <v>2.0710000000000002</v>
      </c>
      <c r="N1524">
        <v>2.1139999999999999</v>
      </c>
      <c r="O1524">
        <v>1.8109999999999999</v>
      </c>
      <c r="P1524">
        <v>2.3660000000000001</v>
      </c>
      <c r="R1524">
        <f t="shared" si="69"/>
        <v>177.792</v>
      </c>
      <c r="S1524">
        <f t="shared" si="70"/>
        <v>158.83699999999999</v>
      </c>
      <c r="T1524" s="3">
        <f t="shared" si="71"/>
        <v>0.3159166666666669</v>
      </c>
    </row>
    <row r="1525" spans="1:20" x14ac:dyDescent="0.25">
      <c r="A1525" t="s">
        <v>540</v>
      </c>
      <c r="B1525">
        <v>87.596999999999994</v>
      </c>
      <c r="C1525">
        <v>91.025999999999996</v>
      </c>
      <c r="D1525">
        <v>177.94900000000001</v>
      </c>
      <c r="E1525">
        <v>87.596999999999994</v>
      </c>
      <c r="F1525">
        <v>100.48699999999999</v>
      </c>
      <c r="G1525">
        <v>100.48699999999999</v>
      </c>
      <c r="H1525">
        <v>92.028999999999996</v>
      </c>
      <c r="I1525">
        <v>92.028999999999996</v>
      </c>
      <c r="J1525">
        <v>91.025999999999996</v>
      </c>
      <c r="K1525">
        <v>159.02699999999999</v>
      </c>
      <c r="L1525">
        <v>2.0230000000000001</v>
      </c>
      <c r="M1525">
        <v>2.0350000000000001</v>
      </c>
      <c r="N1525">
        <v>2.0350000000000001</v>
      </c>
      <c r="O1525">
        <v>2.0230000000000001</v>
      </c>
      <c r="P1525">
        <v>2.2290000000000001</v>
      </c>
      <c r="R1525">
        <f t="shared" si="69"/>
        <v>177.94900000000001</v>
      </c>
      <c r="S1525">
        <f t="shared" si="70"/>
        <v>159.02699999999999</v>
      </c>
      <c r="T1525" s="3">
        <f t="shared" si="71"/>
        <v>0.31536666666666707</v>
      </c>
    </row>
    <row r="1526" spans="1:20" x14ac:dyDescent="0.25">
      <c r="A1526" t="s">
        <v>1011</v>
      </c>
      <c r="B1526">
        <v>117.04</v>
      </c>
      <c r="C1526">
        <v>117.02</v>
      </c>
      <c r="D1526">
        <v>104.935</v>
      </c>
      <c r="E1526">
        <v>144.852</v>
      </c>
      <c r="F1526">
        <v>89.772999999999996</v>
      </c>
      <c r="G1526">
        <v>125.94</v>
      </c>
      <c r="H1526">
        <v>75.108000000000004</v>
      </c>
      <c r="I1526">
        <v>105.86199999999999</v>
      </c>
      <c r="J1526">
        <v>91.08</v>
      </c>
      <c r="K1526">
        <v>76.082999999999998</v>
      </c>
      <c r="L1526">
        <v>2.42</v>
      </c>
      <c r="M1526">
        <v>2.2559999999999998</v>
      </c>
      <c r="N1526">
        <v>2.3260000000000001</v>
      </c>
      <c r="O1526">
        <v>2.3610000000000002</v>
      </c>
      <c r="P1526">
        <v>2.2749999999999999</v>
      </c>
      <c r="R1526">
        <f t="shared" si="69"/>
        <v>144.852</v>
      </c>
      <c r="S1526">
        <f t="shared" si="70"/>
        <v>125.94</v>
      </c>
      <c r="T1526" s="3">
        <f t="shared" si="71"/>
        <v>0.31520000000000009</v>
      </c>
    </row>
    <row r="1527" spans="1:20" x14ac:dyDescent="0.25">
      <c r="A1527" t="s">
        <v>88</v>
      </c>
      <c r="B1527">
        <v>91.322999999999993</v>
      </c>
      <c r="C1527">
        <v>88.471000000000004</v>
      </c>
      <c r="D1527">
        <v>90.894999999999996</v>
      </c>
      <c r="E1527">
        <v>160.00700000000001</v>
      </c>
      <c r="F1527">
        <v>91.617999999999995</v>
      </c>
      <c r="G1527">
        <v>178.917</v>
      </c>
      <c r="H1527">
        <v>88.305999999999997</v>
      </c>
      <c r="I1527">
        <v>109.01900000000001</v>
      </c>
      <c r="J1527">
        <v>90.635000000000005</v>
      </c>
      <c r="K1527">
        <v>89.454999999999998</v>
      </c>
      <c r="L1527">
        <v>2.3660000000000001</v>
      </c>
      <c r="M1527">
        <v>2.0430000000000001</v>
      </c>
      <c r="N1527">
        <v>1.764</v>
      </c>
      <c r="O1527">
        <v>2.4470000000000001</v>
      </c>
      <c r="P1527">
        <v>2.375</v>
      </c>
      <c r="R1527">
        <f t="shared" si="69"/>
        <v>178.917</v>
      </c>
      <c r="S1527">
        <f t="shared" si="70"/>
        <v>160.00700000000001</v>
      </c>
      <c r="T1527" s="3">
        <f t="shared" si="71"/>
        <v>0.3151666666666666</v>
      </c>
    </row>
    <row r="1528" spans="1:20" x14ac:dyDescent="0.25">
      <c r="A1528" t="s">
        <v>1998</v>
      </c>
      <c r="B1528">
        <v>91.899000000000001</v>
      </c>
      <c r="C1528">
        <v>90.299000000000007</v>
      </c>
      <c r="D1528">
        <v>88.322000000000003</v>
      </c>
      <c r="E1528">
        <v>89.793000000000006</v>
      </c>
      <c r="F1528">
        <v>89.790999999999997</v>
      </c>
      <c r="G1528">
        <v>98.634</v>
      </c>
      <c r="H1528">
        <v>104.63800000000001</v>
      </c>
      <c r="I1528">
        <v>175.43600000000001</v>
      </c>
      <c r="J1528">
        <v>156.71899999999999</v>
      </c>
      <c r="K1528">
        <v>92.599000000000004</v>
      </c>
      <c r="L1528">
        <v>2.6150000000000002</v>
      </c>
      <c r="M1528">
        <v>1.9910000000000001</v>
      </c>
      <c r="N1528">
        <v>2.0190000000000001</v>
      </c>
      <c r="O1528">
        <v>2.0009999999999999</v>
      </c>
      <c r="P1528">
        <v>2.008</v>
      </c>
      <c r="R1528">
        <f t="shared" si="69"/>
        <v>175.43600000000001</v>
      </c>
      <c r="S1528">
        <f t="shared" si="70"/>
        <v>156.71899999999999</v>
      </c>
      <c r="T1528" s="3">
        <f t="shared" si="71"/>
        <v>0.31195000000000023</v>
      </c>
    </row>
    <row r="1529" spans="1:20" x14ac:dyDescent="0.25">
      <c r="A1529" t="s">
        <v>1548</v>
      </c>
      <c r="B1529">
        <v>90.004000000000005</v>
      </c>
      <c r="C1529">
        <v>88.900999999999996</v>
      </c>
      <c r="D1529">
        <v>173.655</v>
      </c>
      <c r="E1529">
        <v>90.234999999999999</v>
      </c>
      <c r="F1529">
        <v>98.548000000000002</v>
      </c>
      <c r="G1529">
        <v>155.09800000000001</v>
      </c>
      <c r="H1529">
        <v>89.891999999999996</v>
      </c>
      <c r="I1529">
        <v>95.882999999999996</v>
      </c>
      <c r="J1529">
        <v>88.522999999999996</v>
      </c>
      <c r="K1529">
        <v>106.309</v>
      </c>
      <c r="L1529">
        <v>1.9930000000000001</v>
      </c>
      <c r="M1529">
        <v>2.1960000000000002</v>
      </c>
      <c r="N1529">
        <v>2.222</v>
      </c>
      <c r="O1529">
        <v>2.1680000000000001</v>
      </c>
      <c r="P1529">
        <v>1.996</v>
      </c>
      <c r="R1529">
        <f t="shared" si="69"/>
        <v>173.655</v>
      </c>
      <c r="S1529">
        <f t="shared" si="70"/>
        <v>155.09800000000001</v>
      </c>
      <c r="T1529" s="3">
        <f t="shared" si="71"/>
        <v>0.30928333333333313</v>
      </c>
    </row>
    <row r="1530" spans="1:20" x14ac:dyDescent="0.25">
      <c r="A1530" t="s">
        <v>133</v>
      </c>
      <c r="B1530">
        <v>93.132999999999996</v>
      </c>
      <c r="C1530">
        <v>167.08199999999999</v>
      </c>
      <c r="D1530">
        <v>88.629000000000005</v>
      </c>
      <c r="E1530">
        <v>108.922</v>
      </c>
      <c r="F1530">
        <v>101.60899999999999</v>
      </c>
      <c r="G1530">
        <v>85.631</v>
      </c>
      <c r="H1530">
        <v>148.67699999999999</v>
      </c>
      <c r="I1530">
        <v>91.224999999999994</v>
      </c>
      <c r="J1530">
        <v>85.838999999999999</v>
      </c>
      <c r="K1530">
        <v>102.30800000000001</v>
      </c>
      <c r="L1530">
        <v>1.948</v>
      </c>
      <c r="M1530">
        <v>2.0049999999999999</v>
      </c>
      <c r="N1530">
        <v>1.9950000000000001</v>
      </c>
      <c r="O1530">
        <v>1.952</v>
      </c>
      <c r="P1530">
        <v>2.012</v>
      </c>
      <c r="R1530">
        <f t="shared" si="69"/>
        <v>167.08199999999999</v>
      </c>
      <c r="S1530">
        <f t="shared" si="70"/>
        <v>148.67699999999999</v>
      </c>
      <c r="T1530" s="3">
        <f t="shared" si="71"/>
        <v>0.30675000000000002</v>
      </c>
    </row>
    <row r="1531" spans="1:20" x14ac:dyDescent="0.25">
      <c r="A1531" t="s">
        <v>2000</v>
      </c>
      <c r="B1531">
        <v>92.442999999999998</v>
      </c>
      <c r="C1531">
        <v>89.921999999999997</v>
      </c>
      <c r="D1531">
        <v>89.528000000000006</v>
      </c>
      <c r="E1531">
        <v>88.218000000000004</v>
      </c>
      <c r="F1531">
        <v>90.503</v>
      </c>
      <c r="G1531">
        <v>98.688999999999993</v>
      </c>
      <c r="H1531">
        <v>104.396</v>
      </c>
      <c r="I1531">
        <v>175.232</v>
      </c>
      <c r="J1531">
        <v>156.91200000000001</v>
      </c>
      <c r="K1531">
        <v>92.186000000000007</v>
      </c>
      <c r="L1531">
        <v>2.6179999999999999</v>
      </c>
      <c r="M1531">
        <v>2.0099999999999998</v>
      </c>
      <c r="N1531">
        <v>2.012</v>
      </c>
      <c r="O1531">
        <v>2.0019999999999998</v>
      </c>
      <c r="P1531">
        <v>2.016</v>
      </c>
      <c r="R1531">
        <f t="shared" si="69"/>
        <v>175.232</v>
      </c>
      <c r="S1531">
        <f t="shared" si="70"/>
        <v>156.91200000000001</v>
      </c>
      <c r="T1531" s="3">
        <f t="shared" si="71"/>
        <v>0.30533333333333323</v>
      </c>
    </row>
    <row r="1532" spans="1:20" x14ac:dyDescent="0.25">
      <c r="A1532" t="s">
        <v>152</v>
      </c>
      <c r="B1532">
        <v>159.84899999999999</v>
      </c>
      <c r="C1532">
        <v>85.686999999999998</v>
      </c>
      <c r="D1532">
        <v>101.324</v>
      </c>
      <c r="E1532">
        <v>109.85</v>
      </c>
      <c r="F1532">
        <v>141.57300000000001</v>
      </c>
      <c r="G1532">
        <v>92.564999999999998</v>
      </c>
      <c r="H1532">
        <v>98.263999999999996</v>
      </c>
      <c r="I1532">
        <v>86.828999999999994</v>
      </c>
      <c r="J1532">
        <v>108.57599999999999</v>
      </c>
      <c r="K1532">
        <v>82.1</v>
      </c>
      <c r="L1532">
        <v>2.2999999999999998</v>
      </c>
      <c r="M1532">
        <v>1.7669999999999999</v>
      </c>
      <c r="N1532">
        <v>1.784</v>
      </c>
      <c r="O1532">
        <v>1.788</v>
      </c>
      <c r="P1532">
        <v>1.804</v>
      </c>
      <c r="R1532">
        <f t="shared" si="69"/>
        <v>159.84899999999999</v>
      </c>
      <c r="S1532">
        <f t="shared" si="70"/>
        <v>141.57300000000001</v>
      </c>
      <c r="T1532" s="3">
        <f t="shared" si="71"/>
        <v>0.3045999999999997</v>
      </c>
    </row>
    <row r="1533" spans="1:20" x14ac:dyDescent="0.25">
      <c r="A1533" t="s">
        <v>1504</v>
      </c>
      <c r="B1533">
        <v>115.816</v>
      </c>
      <c r="C1533">
        <v>93.120999999999995</v>
      </c>
      <c r="D1533">
        <v>90.072999999999993</v>
      </c>
      <c r="E1533">
        <v>89.742000000000004</v>
      </c>
      <c r="F1533">
        <v>172.28100000000001</v>
      </c>
      <c r="G1533">
        <v>89.629000000000005</v>
      </c>
      <c r="H1533">
        <v>154.11099999999999</v>
      </c>
      <c r="I1533">
        <v>94.48</v>
      </c>
      <c r="J1533">
        <v>88.903999999999996</v>
      </c>
      <c r="K1533">
        <v>88.272999999999996</v>
      </c>
      <c r="L1533">
        <v>2.4409999999999998</v>
      </c>
      <c r="M1533">
        <v>1.976</v>
      </c>
      <c r="N1533">
        <v>1.8069999999999999</v>
      </c>
      <c r="O1533">
        <v>2.3860000000000001</v>
      </c>
      <c r="P1533">
        <v>2.383</v>
      </c>
      <c r="R1533">
        <f t="shared" si="69"/>
        <v>172.28100000000001</v>
      </c>
      <c r="S1533">
        <f t="shared" si="70"/>
        <v>154.11099999999999</v>
      </c>
      <c r="T1533" s="3">
        <f t="shared" si="71"/>
        <v>0.30283333333333362</v>
      </c>
    </row>
    <row r="1534" spans="1:20" x14ac:dyDescent="0.25">
      <c r="A1534" t="s">
        <v>840</v>
      </c>
      <c r="B1534">
        <v>106.65600000000001</v>
      </c>
      <c r="C1534">
        <v>93.281000000000006</v>
      </c>
      <c r="D1534">
        <v>95.492999999999995</v>
      </c>
      <c r="E1534">
        <v>92.951999999999998</v>
      </c>
      <c r="F1534">
        <v>95.605000000000004</v>
      </c>
      <c r="G1534">
        <v>85.349000000000004</v>
      </c>
      <c r="H1534">
        <v>81.245999999999995</v>
      </c>
      <c r="I1534">
        <v>105.702</v>
      </c>
      <c r="J1534">
        <v>165.62899999999999</v>
      </c>
      <c r="K1534">
        <v>147.517</v>
      </c>
      <c r="L1534">
        <v>2.21</v>
      </c>
      <c r="M1534">
        <v>1.976</v>
      </c>
      <c r="N1534">
        <v>2.0409999999999999</v>
      </c>
      <c r="O1534">
        <v>1.972</v>
      </c>
      <c r="P1534">
        <v>2.0190000000000001</v>
      </c>
      <c r="R1534">
        <f t="shared" si="69"/>
        <v>165.62899999999999</v>
      </c>
      <c r="S1534">
        <f t="shared" si="70"/>
        <v>147.517</v>
      </c>
      <c r="T1534" s="3">
        <f t="shared" si="71"/>
        <v>0.30186666666666656</v>
      </c>
    </row>
    <row r="1535" spans="1:20" x14ac:dyDescent="0.25">
      <c r="A1535" t="s">
        <v>1139</v>
      </c>
      <c r="B1535">
        <v>86.53</v>
      </c>
      <c r="C1535">
        <v>94.697000000000003</v>
      </c>
      <c r="D1535">
        <v>170.37299999999999</v>
      </c>
      <c r="E1535">
        <v>89.161000000000001</v>
      </c>
      <c r="F1535">
        <v>75.302000000000007</v>
      </c>
      <c r="G1535">
        <v>132.27799999999999</v>
      </c>
      <c r="H1535">
        <v>86.522000000000006</v>
      </c>
      <c r="I1535">
        <v>93.917000000000002</v>
      </c>
      <c r="J1535">
        <v>94.906999999999996</v>
      </c>
      <c r="K1535">
        <v>152.34200000000001</v>
      </c>
      <c r="L1535">
        <v>2.4239999999999999</v>
      </c>
      <c r="M1535">
        <v>2.3239999999999998</v>
      </c>
      <c r="N1535">
        <v>2.3340000000000001</v>
      </c>
      <c r="O1535">
        <v>1.994</v>
      </c>
      <c r="P1535">
        <v>1.9730000000000001</v>
      </c>
      <c r="R1535">
        <f t="shared" si="69"/>
        <v>170.37299999999999</v>
      </c>
      <c r="S1535">
        <f t="shared" si="70"/>
        <v>152.34200000000001</v>
      </c>
      <c r="T1535" s="3">
        <f t="shared" si="71"/>
        <v>0.30051666666666627</v>
      </c>
    </row>
    <row r="1536" spans="1:20" x14ac:dyDescent="0.25">
      <c r="A1536" t="s">
        <v>1411</v>
      </c>
      <c r="B1536">
        <v>87.096000000000004</v>
      </c>
      <c r="C1536">
        <v>108.59699999999999</v>
      </c>
      <c r="D1536">
        <v>86.816999999999993</v>
      </c>
      <c r="E1536">
        <v>87.096000000000004</v>
      </c>
      <c r="F1536">
        <v>108.59699999999999</v>
      </c>
      <c r="G1536">
        <v>99.584000000000003</v>
      </c>
      <c r="H1536">
        <v>160.83199999999999</v>
      </c>
      <c r="I1536">
        <v>142.80699999999999</v>
      </c>
      <c r="J1536">
        <v>99.584000000000003</v>
      </c>
      <c r="K1536">
        <v>86.816999999999993</v>
      </c>
      <c r="L1536">
        <v>2.23</v>
      </c>
      <c r="M1536">
        <v>1.7609999999999999</v>
      </c>
      <c r="N1536">
        <v>2.23</v>
      </c>
      <c r="O1536">
        <v>1.7609999999999999</v>
      </c>
      <c r="P1536">
        <v>1.78</v>
      </c>
      <c r="R1536">
        <f t="shared" si="69"/>
        <v>160.83199999999999</v>
      </c>
      <c r="S1536">
        <f t="shared" si="70"/>
        <v>142.80699999999999</v>
      </c>
      <c r="T1536" s="3">
        <f t="shared" si="71"/>
        <v>0.30041666666666678</v>
      </c>
    </row>
    <row r="1537" spans="1:20" x14ac:dyDescent="0.25">
      <c r="A1537" t="s">
        <v>85</v>
      </c>
      <c r="B1537">
        <v>86.840999999999994</v>
      </c>
      <c r="C1537">
        <v>90.102000000000004</v>
      </c>
      <c r="D1537">
        <v>168.41900000000001</v>
      </c>
      <c r="E1537">
        <v>93.182000000000002</v>
      </c>
      <c r="F1537">
        <v>150.39599999999999</v>
      </c>
      <c r="G1537">
        <v>120.129</v>
      </c>
      <c r="H1537">
        <v>82.731999999999999</v>
      </c>
      <c r="I1537">
        <v>91.745000000000005</v>
      </c>
      <c r="J1537">
        <v>90.778999999999996</v>
      </c>
      <c r="K1537">
        <v>89.474999999999994</v>
      </c>
      <c r="L1537">
        <v>2.5089999999999999</v>
      </c>
      <c r="M1537">
        <v>1.9910000000000001</v>
      </c>
      <c r="N1537">
        <v>1.996</v>
      </c>
      <c r="O1537">
        <v>2.0310000000000001</v>
      </c>
      <c r="P1537">
        <v>2.0209999999999999</v>
      </c>
      <c r="R1537">
        <f t="shared" si="69"/>
        <v>168.41900000000001</v>
      </c>
      <c r="S1537">
        <f t="shared" si="70"/>
        <v>150.39599999999999</v>
      </c>
      <c r="T1537" s="3">
        <f t="shared" si="71"/>
        <v>0.30038333333333372</v>
      </c>
    </row>
    <row r="1538" spans="1:20" x14ac:dyDescent="0.25">
      <c r="A1538" t="s">
        <v>1874</v>
      </c>
      <c r="B1538">
        <v>84.671000000000006</v>
      </c>
      <c r="C1538">
        <v>162.53200000000001</v>
      </c>
      <c r="D1538">
        <v>87.573999999999998</v>
      </c>
      <c r="E1538">
        <v>101.616</v>
      </c>
      <c r="F1538">
        <v>94.917000000000002</v>
      </c>
      <c r="G1538">
        <v>86.194999999999993</v>
      </c>
      <c r="H1538">
        <v>144.56800000000001</v>
      </c>
      <c r="I1538">
        <v>102.38800000000001</v>
      </c>
      <c r="J1538">
        <v>91.301000000000002</v>
      </c>
      <c r="K1538">
        <v>113.81399999999999</v>
      </c>
      <c r="L1538">
        <v>2.0870000000000002</v>
      </c>
      <c r="M1538">
        <v>2.1589999999999998</v>
      </c>
      <c r="N1538">
        <v>2.1139999999999999</v>
      </c>
      <c r="O1538">
        <v>2.056</v>
      </c>
      <c r="P1538">
        <v>2.206</v>
      </c>
      <c r="R1538">
        <f t="shared" si="69"/>
        <v>162.53200000000001</v>
      </c>
      <c r="S1538">
        <f t="shared" si="70"/>
        <v>144.56800000000001</v>
      </c>
      <c r="T1538" s="3">
        <f t="shared" si="71"/>
        <v>0.2994</v>
      </c>
    </row>
    <row r="1539" spans="1:20" x14ac:dyDescent="0.25">
      <c r="A1539" t="s">
        <v>1678</v>
      </c>
      <c r="B1539">
        <v>100.95099999999999</v>
      </c>
      <c r="C1539">
        <v>88.57</v>
      </c>
      <c r="D1539">
        <v>145.87</v>
      </c>
      <c r="E1539">
        <v>85.114000000000004</v>
      </c>
      <c r="F1539">
        <v>163.81100000000001</v>
      </c>
      <c r="G1539">
        <v>95.174000000000007</v>
      </c>
      <c r="H1539">
        <v>113.164</v>
      </c>
      <c r="I1539">
        <v>89.528999999999996</v>
      </c>
      <c r="J1539">
        <v>87.465000000000003</v>
      </c>
      <c r="K1539">
        <v>100.971</v>
      </c>
      <c r="L1539">
        <v>2.335</v>
      </c>
      <c r="M1539">
        <v>1.9039999999999999</v>
      </c>
      <c r="N1539">
        <v>1.8640000000000001</v>
      </c>
      <c r="O1539">
        <v>1.9259999999999999</v>
      </c>
      <c r="P1539">
        <v>2.0150000000000001</v>
      </c>
      <c r="R1539">
        <f t="shared" ref="R1539:R1602" si="72">LARGE(B1539:K1539,1)</f>
        <v>163.81100000000001</v>
      </c>
      <c r="S1539">
        <f t="shared" ref="S1539:S1602" si="73">LARGE(B1539:K1539,2)</f>
        <v>145.87</v>
      </c>
      <c r="T1539" s="3">
        <f t="shared" ref="T1539:T1602" si="74">(R1539-S1539)/60</f>
        <v>0.29901666666666671</v>
      </c>
    </row>
    <row r="1540" spans="1:20" x14ac:dyDescent="0.25">
      <c r="A1540" t="s">
        <v>1867</v>
      </c>
      <c r="B1540">
        <v>102.717</v>
      </c>
      <c r="C1540">
        <v>156.83799999999999</v>
      </c>
      <c r="D1540">
        <v>89.116</v>
      </c>
      <c r="E1540">
        <v>174.72</v>
      </c>
      <c r="F1540">
        <v>90.78</v>
      </c>
      <c r="G1540">
        <v>100.40900000000001</v>
      </c>
      <c r="H1540">
        <v>92.427999999999997</v>
      </c>
      <c r="I1540">
        <v>89.372</v>
      </c>
      <c r="J1540">
        <v>88.623999999999995</v>
      </c>
      <c r="K1540">
        <v>92.84</v>
      </c>
      <c r="L1540">
        <v>2.1840000000000002</v>
      </c>
      <c r="M1540">
        <v>2.0920000000000001</v>
      </c>
      <c r="N1540">
        <v>2.016</v>
      </c>
      <c r="O1540">
        <v>2.0110000000000001</v>
      </c>
      <c r="P1540">
        <v>2.0609999999999999</v>
      </c>
      <c r="R1540">
        <f t="shared" si="72"/>
        <v>174.72</v>
      </c>
      <c r="S1540">
        <f t="shared" si="73"/>
        <v>156.83799999999999</v>
      </c>
      <c r="T1540" s="3">
        <f t="shared" si="74"/>
        <v>0.29803333333333343</v>
      </c>
    </row>
    <row r="1541" spans="1:20" x14ac:dyDescent="0.25">
      <c r="A1541" t="s">
        <v>1046</v>
      </c>
      <c r="B1541">
        <v>99.6</v>
      </c>
      <c r="C1541">
        <v>97.745999999999995</v>
      </c>
      <c r="D1541">
        <v>106.02800000000001</v>
      </c>
      <c r="E1541">
        <v>143.59299999999999</v>
      </c>
      <c r="F1541">
        <v>82.686000000000007</v>
      </c>
      <c r="G1541">
        <v>161.42599999999999</v>
      </c>
      <c r="H1541">
        <v>90.497</v>
      </c>
      <c r="I1541">
        <v>110.345</v>
      </c>
      <c r="J1541">
        <v>91.061999999999998</v>
      </c>
      <c r="K1541">
        <v>85.102000000000004</v>
      </c>
      <c r="L1541">
        <v>2.581</v>
      </c>
      <c r="M1541">
        <v>1.8540000000000001</v>
      </c>
      <c r="N1541">
        <v>1.877</v>
      </c>
      <c r="O1541">
        <v>1.978</v>
      </c>
      <c r="P1541">
        <v>2.609</v>
      </c>
      <c r="R1541">
        <f t="shared" si="72"/>
        <v>161.42599999999999</v>
      </c>
      <c r="S1541">
        <f t="shared" si="73"/>
        <v>143.59299999999999</v>
      </c>
      <c r="T1541" s="3">
        <f t="shared" si="74"/>
        <v>0.29721666666666663</v>
      </c>
    </row>
    <row r="1542" spans="1:20" x14ac:dyDescent="0.25">
      <c r="A1542" t="s">
        <v>2100</v>
      </c>
      <c r="B1542">
        <v>86.873999999999995</v>
      </c>
      <c r="C1542">
        <v>97.52</v>
      </c>
      <c r="D1542">
        <v>88.888000000000005</v>
      </c>
      <c r="E1542">
        <v>86.873999999999995</v>
      </c>
      <c r="F1542">
        <v>97.52</v>
      </c>
      <c r="G1542">
        <v>106.411</v>
      </c>
      <c r="H1542">
        <v>147.178</v>
      </c>
      <c r="I1542">
        <v>164.96</v>
      </c>
      <c r="J1542">
        <v>106.411</v>
      </c>
      <c r="K1542">
        <v>88.888000000000005</v>
      </c>
      <c r="L1542">
        <v>2.468</v>
      </c>
      <c r="M1542">
        <v>2.113</v>
      </c>
      <c r="N1542">
        <v>2.468</v>
      </c>
      <c r="O1542">
        <v>2.113</v>
      </c>
      <c r="P1542">
        <v>1.77</v>
      </c>
      <c r="R1542">
        <f t="shared" si="72"/>
        <v>164.96</v>
      </c>
      <c r="S1542">
        <f t="shared" si="73"/>
        <v>147.178</v>
      </c>
      <c r="T1542" s="3">
        <f t="shared" si="74"/>
        <v>0.29636666666666683</v>
      </c>
    </row>
    <row r="1543" spans="1:20" x14ac:dyDescent="0.25">
      <c r="A1543" t="s">
        <v>655</v>
      </c>
      <c r="B1543">
        <v>103.95699999999999</v>
      </c>
      <c r="C1543">
        <v>96.007000000000005</v>
      </c>
      <c r="D1543">
        <v>87.587000000000003</v>
      </c>
      <c r="E1543">
        <v>177.596</v>
      </c>
      <c r="F1543">
        <v>91.885999999999996</v>
      </c>
      <c r="G1543">
        <v>159.82599999999999</v>
      </c>
      <c r="H1543">
        <v>87.75</v>
      </c>
      <c r="I1543">
        <v>91.084999999999994</v>
      </c>
      <c r="J1543">
        <v>90.247</v>
      </c>
      <c r="K1543">
        <v>90.628</v>
      </c>
      <c r="L1543">
        <v>2.024</v>
      </c>
      <c r="M1543">
        <v>2.2450000000000001</v>
      </c>
      <c r="N1543">
        <v>1.9790000000000001</v>
      </c>
      <c r="O1543">
        <v>1.9850000000000001</v>
      </c>
      <c r="P1543">
        <v>1.994</v>
      </c>
      <c r="R1543">
        <f t="shared" si="72"/>
        <v>177.596</v>
      </c>
      <c r="S1543">
        <f t="shared" si="73"/>
        <v>159.82599999999999</v>
      </c>
      <c r="T1543" s="3">
        <f t="shared" si="74"/>
        <v>0.29616666666666686</v>
      </c>
    </row>
    <row r="1544" spans="1:20" x14ac:dyDescent="0.25">
      <c r="A1544" t="s">
        <v>1940</v>
      </c>
      <c r="B1544">
        <v>159.482</v>
      </c>
      <c r="C1544">
        <v>87.543999999999997</v>
      </c>
      <c r="D1544">
        <v>94.16</v>
      </c>
      <c r="E1544">
        <v>89.31</v>
      </c>
      <c r="F1544">
        <v>177.18899999999999</v>
      </c>
      <c r="G1544">
        <v>93.438000000000002</v>
      </c>
      <c r="H1544">
        <v>106.226</v>
      </c>
      <c r="I1544">
        <v>91.399000000000001</v>
      </c>
      <c r="J1544">
        <v>93.364000000000004</v>
      </c>
      <c r="K1544">
        <v>86.638999999999996</v>
      </c>
      <c r="L1544">
        <v>2.4409999999999998</v>
      </c>
      <c r="M1544">
        <v>1.9059999999999999</v>
      </c>
      <c r="N1544">
        <v>1.99</v>
      </c>
      <c r="O1544">
        <v>2.3740000000000001</v>
      </c>
      <c r="P1544">
        <v>2.3889999999999998</v>
      </c>
      <c r="R1544">
        <f t="shared" si="72"/>
        <v>177.18899999999999</v>
      </c>
      <c r="S1544">
        <f t="shared" si="73"/>
        <v>159.482</v>
      </c>
      <c r="T1544" s="3">
        <f t="shared" si="74"/>
        <v>0.29511666666666658</v>
      </c>
    </row>
    <row r="1545" spans="1:20" x14ac:dyDescent="0.25">
      <c r="A1545" t="s">
        <v>184</v>
      </c>
      <c r="B1545">
        <v>68.686999999999998</v>
      </c>
      <c r="C1545">
        <v>73.236999999999995</v>
      </c>
      <c r="D1545">
        <v>123.316</v>
      </c>
      <c r="E1545">
        <v>120.55800000000001</v>
      </c>
      <c r="F1545">
        <v>95.293999999999997</v>
      </c>
      <c r="G1545">
        <v>140.953</v>
      </c>
      <c r="H1545">
        <v>103.14700000000001</v>
      </c>
      <c r="I1545">
        <v>115.971</v>
      </c>
      <c r="J1545">
        <v>104.649</v>
      </c>
      <c r="K1545">
        <v>93.635999999999996</v>
      </c>
      <c r="L1545">
        <v>2.1880000000000002</v>
      </c>
      <c r="M1545">
        <v>1.33</v>
      </c>
      <c r="N1545">
        <v>1.6659999999999999</v>
      </c>
      <c r="O1545">
        <v>1.76</v>
      </c>
      <c r="P1545">
        <v>2.1880000000000002</v>
      </c>
      <c r="R1545">
        <f t="shared" si="72"/>
        <v>140.953</v>
      </c>
      <c r="S1545">
        <f t="shared" si="73"/>
        <v>123.316</v>
      </c>
      <c r="T1545" s="3">
        <f t="shared" si="74"/>
        <v>0.29394999999999999</v>
      </c>
    </row>
    <row r="1546" spans="1:20" x14ac:dyDescent="0.25">
      <c r="A1546" t="s">
        <v>598</v>
      </c>
      <c r="B1546">
        <v>111.108</v>
      </c>
      <c r="C1546">
        <v>92.528000000000006</v>
      </c>
      <c r="D1546">
        <v>133.72</v>
      </c>
      <c r="E1546">
        <v>77.075999999999993</v>
      </c>
      <c r="F1546">
        <v>151.35599999999999</v>
      </c>
      <c r="G1546">
        <v>105.30800000000001</v>
      </c>
      <c r="H1546">
        <v>112.904</v>
      </c>
      <c r="I1546">
        <v>79.763999999999996</v>
      </c>
      <c r="J1546">
        <v>89.242999999999995</v>
      </c>
      <c r="K1546">
        <v>103.19499999999999</v>
      </c>
      <c r="L1546">
        <v>2.2599999999999998</v>
      </c>
      <c r="M1546">
        <v>1.7350000000000001</v>
      </c>
      <c r="N1546">
        <v>1.7170000000000001</v>
      </c>
      <c r="O1546">
        <v>2.367</v>
      </c>
      <c r="P1546">
        <v>2.2360000000000002</v>
      </c>
      <c r="R1546">
        <f t="shared" si="72"/>
        <v>151.35599999999999</v>
      </c>
      <c r="S1546">
        <f t="shared" si="73"/>
        <v>133.72</v>
      </c>
      <c r="T1546" s="3">
        <f t="shared" si="74"/>
        <v>0.29393333333333327</v>
      </c>
    </row>
    <row r="1547" spans="1:20" x14ac:dyDescent="0.25">
      <c r="A1547" t="s">
        <v>2095</v>
      </c>
      <c r="B1547">
        <v>92.647000000000006</v>
      </c>
      <c r="C1547">
        <v>92.534000000000006</v>
      </c>
      <c r="D1547">
        <v>93.745000000000005</v>
      </c>
      <c r="E1547">
        <v>157.22900000000001</v>
      </c>
      <c r="F1547">
        <v>84.765000000000001</v>
      </c>
      <c r="G1547">
        <v>174.81899999999999</v>
      </c>
      <c r="H1547">
        <v>93.149000000000001</v>
      </c>
      <c r="I1547">
        <v>107.624</v>
      </c>
      <c r="J1547">
        <v>86.561000000000007</v>
      </c>
      <c r="K1547">
        <v>93.614999999999995</v>
      </c>
      <c r="L1547">
        <v>2.1280000000000001</v>
      </c>
      <c r="M1547">
        <v>2.1989999999999998</v>
      </c>
      <c r="N1547">
        <v>2.0249999999999999</v>
      </c>
      <c r="O1547">
        <v>1.9159999999999999</v>
      </c>
      <c r="P1547">
        <v>2.0760000000000001</v>
      </c>
      <c r="R1547">
        <f t="shared" si="72"/>
        <v>174.81899999999999</v>
      </c>
      <c r="S1547">
        <f t="shared" si="73"/>
        <v>157.22900000000001</v>
      </c>
      <c r="T1547" s="3">
        <f t="shared" si="74"/>
        <v>0.29316666666666624</v>
      </c>
    </row>
    <row r="1548" spans="1:20" x14ac:dyDescent="0.25">
      <c r="A1548" t="s">
        <v>1610</v>
      </c>
      <c r="B1548">
        <v>79.064999999999998</v>
      </c>
      <c r="C1548">
        <v>95.903000000000006</v>
      </c>
      <c r="D1548">
        <v>92.296999999999997</v>
      </c>
      <c r="E1548">
        <v>95.204999999999998</v>
      </c>
      <c r="F1548">
        <v>153.86500000000001</v>
      </c>
      <c r="G1548">
        <v>78.180999999999997</v>
      </c>
      <c r="H1548">
        <v>171.33</v>
      </c>
      <c r="I1548">
        <v>101.255</v>
      </c>
      <c r="J1548">
        <v>103.708</v>
      </c>
      <c r="K1548">
        <v>85.841999999999999</v>
      </c>
      <c r="L1548">
        <v>1.6479999999999999</v>
      </c>
      <c r="M1548">
        <v>1.9059999999999999</v>
      </c>
      <c r="N1548">
        <v>2.3719999999999999</v>
      </c>
      <c r="O1548">
        <v>2.3199999999999998</v>
      </c>
      <c r="P1548">
        <v>2.3050000000000002</v>
      </c>
      <c r="R1548">
        <f t="shared" si="72"/>
        <v>171.33</v>
      </c>
      <c r="S1548">
        <f t="shared" si="73"/>
        <v>153.86500000000001</v>
      </c>
      <c r="T1548" s="3">
        <f t="shared" si="74"/>
        <v>0.29108333333333342</v>
      </c>
    </row>
    <row r="1549" spans="1:20" x14ac:dyDescent="0.25">
      <c r="A1549" t="s">
        <v>1735</v>
      </c>
      <c r="B1549">
        <v>100.82299999999999</v>
      </c>
      <c r="C1549">
        <v>106.511</v>
      </c>
      <c r="D1549">
        <v>94.2</v>
      </c>
      <c r="E1549">
        <v>169.648</v>
      </c>
      <c r="F1549">
        <v>92.081999999999994</v>
      </c>
      <c r="G1549">
        <v>152.20599999999999</v>
      </c>
      <c r="H1549">
        <v>85.462000000000003</v>
      </c>
      <c r="I1549">
        <v>95.807000000000002</v>
      </c>
      <c r="J1549">
        <v>87.6</v>
      </c>
      <c r="K1549">
        <v>90.06</v>
      </c>
      <c r="L1549">
        <v>2.0139999999999998</v>
      </c>
      <c r="M1549">
        <v>2.1219999999999999</v>
      </c>
      <c r="N1549">
        <v>1.976</v>
      </c>
      <c r="O1549">
        <v>1.9690000000000001</v>
      </c>
      <c r="P1549">
        <v>1.9910000000000001</v>
      </c>
      <c r="R1549">
        <f t="shared" si="72"/>
        <v>169.648</v>
      </c>
      <c r="S1549">
        <f t="shared" si="73"/>
        <v>152.20599999999999</v>
      </c>
      <c r="T1549" s="3">
        <f t="shared" si="74"/>
        <v>0.29070000000000012</v>
      </c>
    </row>
    <row r="1550" spans="1:20" x14ac:dyDescent="0.25">
      <c r="A1550" t="s">
        <v>1999</v>
      </c>
      <c r="B1550">
        <v>104.27500000000001</v>
      </c>
      <c r="C1550">
        <v>157.51599999999999</v>
      </c>
      <c r="D1550">
        <v>88.938000000000002</v>
      </c>
      <c r="E1550">
        <v>174.952</v>
      </c>
      <c r="F1550">
        <v>89.673000000000002</v>
      </c>
      <c r="G1550">
        <v>98.207999999999998</v>
      </c>
      <c r="H1550">
        <v>92.209000000000003</v>
      </c>
      <c r="I1550">
        <v>89.36</v>
      </c>
      <c r="J1550">
        <v>90.081999999999994</v>
      </c>
      <c r="K1550">
        <v>92.816999999999993</v>
      </c>
      <c r="L1550">
        <v>2.621</v>
      </c>
      <c r="M1550">
        <v>2.0179999999999998</v>
      </c>
      <c r="N1550">
        <v>1.996</v>
      </c>
      <c r="O1550">
        <v>2.0009999999999999</v>
      </c>
      <c r="P1550">
        <v>2.016</v>
      </c>
      <c r="R1550">
        <f t="shared" si="72"/>
        <v>174.952</v>
      </c>
      <c r="S1550">
        <f t="shared" si="73"/>
        <v>157.51599999999999</v>
      </c>
      <c r="T1550" s="3">
        <f t="shared" si="74"/>
        <v>0.29060000000000014</v>
      </c>
    </row>
    <row r="1551" spans="1:20" x14ac:dyDescent="0.25">
      <c r="A1551" t="s">
        <v>1954</v>
      </c>
      <c r="B1551">
        <v>88.915000000000006</v>
      </c>
      <c r="C1551">
        <v>90.247</v>
      </c>
      <c r="D1551">
        <v>91.260999999999996</v>
      </c>
      <c r="E1551">
        <v>92.673000000000002</v>
      </c>
      <c r="F1551">
        <v>87.745999999999995</v>
      </c>
      <c r="G1551">
        <v>158.48699999999999</v>
      </c>
      <c r="H1551">
        <v>100.42700000000001</v>
      </c>
      <c r="I1551">
        <v>175.864</v>
      </c>
      <c r="J1551">
        <v>101.084</v>
      </c>
      <c r="K1551">
        <v>91.626000000000005</v>
      </c>
      <c r="L1551">
        <v>2.238</v>
      </c>
      <c r="M1551">
        <v>1.8149999999999999</v>
      </c>
      <c r="N1551">
        <v>1.7729999999999999</v>
      </c>
      <c r="O1551">
        <v>1.792</v>
      </c>
      <c r="P1551">
        <v>2.2440000000000002</v>
      </c>
      <c r="R1551">
        <f t="shared" si="72"/>
        <v>175.864</v>
      </c>
      <c r="S1551">
        <f t="shared" si="73"/>
        <v>158.48699999999999</v>
      </c>
      <c r="T1551" s="3">
        <f t="shared" si="74"/>
        <v>0.2896166666666668</v>
      </c>
    </row>
    <row r="1552" spans="1:20" x14ac:dyDescent="0.25">
      <c r="A1552" t="s">
        <v>619</v>
      </c>
      <c r="B1552">
        <v>108.89</v>
      </c>
      <c r="C1552">
        <v>85.122</v>
      </c>
      <c r="D1552">
        <v>150.596</v>
      </c>
      <c r="E1552">
        <v>96.028999999999996</v>
      </c>
      <c r="F1552">
        <v>167.887</v>
      </c>
      <c r="G1552">
        <v>89.003</v>
      </c>
      <c r="H1552">
        <v>100.51</v>
      </c>
      <c r="I1552">
        <v>84.671000000000006</v>
      </c>
      <c r="J1552">
        <v>96.066000000000003</v>
      </c>
      <c r="K1552">
        <v>88.146000000000001</v>
      </c>
      <c r="L1552">
        <v>2.8050000000000002</v>
      </c>
      <c r="M1552">
        <v>2.004</v>
      </c>
      <c r="N1552">
        <v>2.2450000000000001</v>
      </c>
      <c r="O1552">
        <v>2.1960000000000002</v>
      </c>
      <c r="P1552">
        <v>2.1960000000000002</v>
      </c>
      <c r="R1552">
        <f t="shared" si="72"/>
        <v>167.887</v>
      </c>
      <c r="S1552">
        <f t="shared" si="73"/>
        <v>150.596</v>
      </c>
      <c r="T1552" s="3">
        <f t="shared" si="74"/>
        <v>0.28818333333333329</v>
      </c>
    </row>
    <row r="1553" spans="1:20" x14ac:dyDescent="0.25">
      <c r="A1553" t="s">
        <v>1837</v>
      </c>
      <c r="B1553">
        <v>98.168999999999997</v>
      </c>
      <c r="C1553">
        <v>167.69200000000001</v>
      </c>
      <c r="D1553">
        <v>89.555000000000007</v>
      </c>
      <c r="E1553">
        <v>150.40100000000001</v>
      </c>
      <c r="F1553">
        <v>87.198999999999998</v>
      </c>
      <c r="G1553">
        <v>94.135000000000005</v>
      </c>
      <c r="H1553">
        <v>107.41</v>
      </c>
      <c r="I1553">
        <v>90.534999999999997</v>
      </c>
      <c r="J1553">
        <v>86.486000000000004</v>
      </c>
      <c r="K1553">
        <v>101.87</v>
      </c>
      <c r="L1553">
        <v>1.9350000000000001</v>
      </c>
      <c r="M1553">
        <v>2.0369999999999999</v>
      </c>
      <c r="N1553">
        <v>2.0790000000000002</v>
      </c>
      <c r="O1553">
        <v>2.0529999999999999</v>
      </c>
      <c r="P1553">
        <v>1.986</v>
      </c>
      <c r="R1553">
        <f t="shared" si="72"/>
        <v>167.69200000000001</v>
      </c>
      <c r="S1553">
        <f t="shared" si="73"/>
        <v>150.40100000000001</v>
      </c>
      <c r="T1553" s="3">
        <f t="shared" si="74"/>
        <v>0.28818333333333329</v>
      </c>
    </row>
    <row r="1554" spans="1:20" x14ac:dyDescent="0.25">
      <c r="A1554" t="s">
        <v>81</v>
      </c>
      <c r="B1554">
        <v>105.453</v>
      </c>
      <c r="C1554">
        <v>85.757999999999996</v>
      </c>
      <c r="D1554">
        <v>80.959000000000003</v>
      </c>
      <c r="E1554">
        <v>82.971000000000004</v>
      </c>
      <c r="F1554">
        <v>83.906999999999996</v>
      </c>
      <c r="G1554">
        <v>114.393</v>
      </c>
      <c r="H1554">
        <v>114.982</v>
      </c>
      <c r="I1554">
        <v>147.90199999999999</v>
      </c>
      <c r="J1554">
        <v>130.62200000000001</v>
      </c>
      <c r="K1554">
        <v>106.5</v>
      </c>
      <c r="L1554">
        <v>2.2999999999999998</v>
      </c>
      <c r="M1554">
        <v>2.31</v>
      </c>
      <c r="N1554">
        <v>2.2770000000000001</v>
      </c>
      <c r="O1554">
        <v>2.2989999999999999</v>
      </c>
      <c r="P1554">
        <v>2.2730000000000001</v>
      </c>
      <c r="R1554">
        <f t="shared" si="72"/>
        <v>147.90199999999999</v>
      </c>
      <c r="S1554">
        <f t="shared" si="73"/>
        <v>130.62200000000001</v>
      </c>
      <c r="T1554" s="3">
        <f t="shared" si="74"/>
        <v>0.28799999999999953</v>
      </c>
    </row>
    <row r="1555" spans="1:20" x14ac:dyDescent="0.25">
      <c r="A1555" t="s">
        <v>2098</v>
      </c>
      <c r="B1555">
        <v>90.674999999999997</v>
      </c>
      <c r="C1555">
        <v>90.525000000000006</v>
      </c>
      <c r="D1555">
        <v>86.164000000000001</v>
      </c>
      <c r="E1555">
        <v>85.366</v>
      </c>
      <c r="F1555">
        <v>89.873999999999995</v>
      </c>
      <c r="G1555">
        <v>153.911</v>
      </c>
      <c r="H1555">
        <v>94.271000000000001</v>
      </c>
      <c r="I1555">
        <v>171.02600000000001</v>
      </c>
      <c r="J1555">
        <v>111.812</v>
      </c>
      <c r="K1555">
        <v>92.903999999999996</v>
      </c>
      <c r="L1555">
        <v>2.2810000000000001</v>
      </c>
      <c r="M1555">
        <v>2.0699999999999998</v>
      </c>
      <c r="N1555">
        <v>2.282</v>
      </c>
      <c r="O1555">
        <v>2.0659999999999998</v>
      </c>
      <c r="P1555">
        <v>2.2400000000000002</v>
      </c>
      <c r="R1555">
        <f t="shared" si="72"/>
        <v>171.02600000000001</v>
      </c>
      <c r="S1555">
        <f t="shared" si="73"/>
        <v>153.911</v>
      </c>
      <c r="T1555" s="3">
        <f t="shared" si="74"/>
        <v>0.28525000000000017</v>
      </c>
    </row>
    <row r="1556" spans="1:20" x14ac:dyDescent="0.25">
      <c r="A1556" t="s">
        <v>1344</v>
      </c>
      <c r="B1556">
        <v>98.673000000000002</v>
      </c>
      <c r="C1556">
        <v>88.167000000000002</v>
      </c>
      <c r="D1556">
        <v>162.035</v>
      </c>
      <c r="E1556">
        <v>91.692999999999998</v>
      </c>
      <c r="F1556">
        <v>179.08799999999999</v>
      </c>
      <c r="G1556">
        <v>86.796999999999997</v>
      </c>
      <c r="H1556">
        <v>98.673000000000002</v>
      </c>
      <c r="I1556">
        <v>91.692999999999998</v>
      </c>
      <c r="J1556">
        <v>88.167000000000002</v>
      </c>
      <c r="K1556">
        <v>94.114999999999995</v>
      </c>
      <c r="L1556">
        <v>2.718</v>
      </c>
      <c r="M1556">
        <v>2.3039999999999998</v>
      </c>
      <c r="N1556">
        <v>2.3039999999999998</v>
      </c>
      <c r="O1556">
        <v>2.282</v>
      </c>
      <c r="P1556">
        <v>2.359</v>
      </c>
      <c r="R1556">
        <f t="shared" si="72"/>
        <v>179.08799999999999</v>
      </c>
      <c r="S1556">
        <f t="shared" si="73"/>
        <v>162.035</v>
      </c>
      <c r="T1556" s="3">
        <f t="shared" si="74"/>
        <v>0.28421666666666662</v>
      </c>
    </row>
    <row r="1557" spans="1:20" x14ac:dyDescent="0.25">
      <c r="A1557" t="s">
        <v>1720</v>
      </c>
      <c r="B1557">
        <v>100.628</v>
      </c>
      <c r="C1557">
        <v>100.292</v>
      </c>
      <c r="D1557">
        <v>92.034000000000006</v>
      </c>
      <c r="E1557">
        <v>176.11199999999999</v>
      </c>
      <c r="F1557">
        <v>86.879000000000005</v>
      </c>
      <c r="G1557">
        <v>159.078</v>
      </c>
      <c r="H1557">
        <v>86.415000000000006</v>
      </c>
      <c r="I1557">
        <v>91.78</v>
      </c>
      <c r="J1557">
        <v>93.18</v>
      </c>
      <c r="K1557">
        <v>92.141000000000005</v>
      </c>
      <c r="L1557">
        <v>1.964</v>
      </c>
      <c r="M1557">
        <v>2.0880000000000001</v>
      </c>
      <c r="N1557">
        <v>2.1549999999999998</v>
      </c>
      <c r="O1557">
        <v>2.16</v>
      </c>
      <c r="P1557">
        <v>1.968</v>
      </c>
      <c r="R1557">
        <f t="shared" si="72"/>
        <v>176.11199999999999</v>
      </c>
      <c r="S1557">
        <f t="shared" si="73"/>
        <v>159.078</v>
      </c>
      <c r="T1557" s="3">
        <f t="shared" si="74"/>
        <v>0.28389999999999987</v>
      </c>
    </row>
    <row r="1558" spans="1:20" x14ac:dyDescent="0.25">
      <c r="A1558" t="s">
        <v>1936</v>
      </c>
      <c r="B1558">
        <v>156.958</v>
      </c>
      <c r="C1558">
        <v>93.179000000000002</v>
      </c>
      <c r="D1558">
        <v>91.634</v>
      </c>
      <c r="E1558">
        <v>88.656999999999996</v>
      </c>
      <c r="F1558">
        <v>173.96600000000001</v>
      </c>
      <c r="G1558">
        <v>85.751000000000005</v>
      </c>
      <c r="H1558">
        <v>111.34699999999999</v>
      </c>
      <c r="I1558">
        <v>92.522000000000006</v>
      </c>
      <c r="J1558">
        <v>89.203000000000003</v>
      </c>
      <c r="K1558">
        <v>89.775000000000006</v>
      </c>
      <c r="L1558">
        <v>2.4670000000000001</v>
      </c>
      <c r="M1558">
        <v>2.0379999999999998</v>
      </c>
      <c r="N1558">
        <v>1.8080000000000001</v>
      </c>
      <c r="O1558">
        <v>2.3820000000000001</v>
      </c>
      <c r="P1558">
        <v>2.4020000000000001</v>
      </c>
      <c r="R1558">
        <f t="shared" si="72"/>
        <v>173.96600000000001</v>
      </c>
      <c r="S1558">
        <f t="shared" si="73"/>
        <v>156.958</v>
      </c>
      <c r="T1558" s="3">
        <f t="shared" si="74"/>
        <v>0.28346666666666681</v>
      </c>
    </row>
    <row r="1559" spans="1:20" x14ac:dyDescent="0.25">
      <c r="A1559" t="s">
        <v>2002</v>
      </c>
      <c r="B1559">
        <v>92.111000000000004</v>
      </c>
      <c r="C1559">
        <v>90.24</v>
      </c>
      <c r="D1559">
        <v>174.589</v>
      </c>
      <c r="E1559">
        <v>88.938000000000002</v>
      </c>
      <c r="F1559">
        <v>157.61699999999999</v>
      </c>
      <c r="G1559">
        <v>98.325999999999993</v>
      </c>
      <c r="H1559">
        <v>93.244</v>
      </c>
      <c r="I1559">
        <v>89.004999999999995</v>
      </c>
      <c r="J1559">
        <v>89.756</v>
      </c>
      <c r="K1559">
        <v>104.057</v>
      </c>
      <c r="L1559">
        <v>2.6219999999999999</v>
      </c>
      <c r="M1559">
        <v>1.9990000000000001</v>
      </c>
      <c r="N1559">
        <v>1.994</v>
      </c>
      <c r="O1559">
        <v>2.008</v>
      </c>
      <c r="P1559">
        <v>2.0129999999999999</v>
      </c>
      <c r="R1559">
        <f t="shared" si="72"/>
        <v>174.589</v>
      </c>
      <c r="S1559">
        <f t="shared" si="73"/>
        <v>157.61699999999999</v>
      </c>
      <c r="T1559" s="3">
        <f t="shared" si="74"/>
        <v>0.28286666666666682</v>
      </c>
    </row>
    <row r="1560" spans="1:20" x14ac:dyDescent="0.25">
      <c r="A1560" t="s">
        <v>1181</v>
      </c>
      <c r="B1560">
        <v>104.26600000000001</v>
      </c>
      <c r="C1560">
        <v>157.602</v>
      </c>
      <c r="D1560">
        <v>88.91</v>
      </c>
      <c r="E1560">
        <v>174.56100000000001</v>
      </c>
      <c r="F1560">
        <v>89.471999999999994</v>
      </c>
      <c r="G1560">
        <v>98.132000000000005</v>
      </c>
      <c r="H1560">
        <v>92.403999999999996</v>
      </c>
      <c r="I1560">
        <v>89.281999999999996</v>
      </c>
      <c r="J1560">
        <v>90.245999999999995</v>
      </c>
      <c r="K1560">
        <v>93.013000000000005</v>
      </c>
      <c r="L1560">
        <v>2.6150000000000002</v>
      </c>
      <c r="M1560">
        <v>2.0030000000000001</v>
      </c>
      <c r="N1560">
        <v>2.0009999999999999</v>
      </c>
      <c r="O1560">
        <v>1.9990000000000001</v>
      </c>
      <c r="P1560">
        <v>2.0110000000000001</v>
      </c>
      <c r="R1560">
        <f t="shared" si="72"/>
        <v>174.56100000000001</v>
      </c>
      <c r="S1560">
        <f t="shared" si="73"/>
        <v>157.602</v>
      </c>
      <c r="T1560" s="3">
        <f t="shared" si="74"/>
        <v>0.28265000000000007</v>
      </c>
    </row>
    <row r="1561" spans="1:20" x14ac:dyDescent="0.25">
      <c r="A1561" t="s">
        <v>630</v>
      </c>
      <c r="B1561">
        <v>95.524000000000001</v>
      </c>
      <c r="C1561">
        <v>83.245000000000005</v>
      </c>
      <c r="D1561">
        <v>158.155</v>
      </c>
      <c r="E1561">
        <v>102.077</v>
      </c>
      <c r="F1561">
        <v>90.039000000000001</v>
      </c>
      <c r="G1561">
        <v>175.05799999999999</v>
      </c>
      <c r="H1561">
        <v>88.233999999999995</v>
      </c>
      <c r="I1561">
        <v>99.039000000000001</v>
      </c>
      <c r="J1561">
        <v>91.168000000000006</v>
      </c>
      <c r="K1561">
        <v>94.884</v>
      </c>
      <c r="L1561">
        <v>2.4780000000000002</v>
      </c>
      <c r="M1561">
        <v>2.1019999999999999</v>
      </c>
      <c r="N1561">
        <v>2.085</v>
      </c>
      <c r="O1561">
        <v>1.8180000000000001</v>
      </c>
      <c r="P1561">
        <v>2.359</v>
      </c>
      <c r="R1561">
        <f t="shared" si="72"/>
        <v>175.05799999999999</v>
      </c>
      <c r="S1561">
        <f t="shared" si="73"/>
        <v>158.155</v>
      </c>
      <c r="T1561" s="3">
        <f t="shared" si="74"/>
        <v>0.2817166666666665</v>
      </c>
    </row>
    <row r="1562" spans="1:20" x14ac:dyDescent="0.25">
      <c r="A1562" t="s">
        <v>91</v>
      </c>
      <c r="B1562">
        <v>85.677000000000007</v>
      </c>
      <c r="C1562">
        <v>85.052999999999997</v>
      </c>
      <c r="D1562">
        <v>146.762</v>
      </c>
      <c r="E1562">
        <v>99.433999999999997</v>
      </c>
      <c r="F1562">
        <v>98.644999999999996</v>
      </c>
      <c r="G1562">
        <v>163.63499999999999</v>
      </c>
      <c r="H1562">
        <v>91.412000000000006</v>
      </c>
      <c r="I1562">
        <v>113.782</v>
      </c>
      <c r="J1562">
        <v>88.983999999999995</v>
      </c>
      <c r="K1562">
        <v>97.427999999999997</v>
      </c>
      <c r="L1562">
        <v>2.4950000000000001</v>
      </c>
      <c r="M1562">
        <v>1.841</v>
      </c>
      <c r="N1562">
        <v>1.8129999999999999</v>
      </c>
      <c r="O1562">
        <v>1.994</v>
      </c>
      <c r="P1562">
        <v>2.4929999999999999</v>
      </c>
      <c r="R1562">
        <f t="shared" si="72"/>
        <v>163.63499999999999</v>
      </c>
      <c r="S1562">
        <f t="shared" si="73"/>
        <v>146.762</v>
      </c>
      <c r="T1562" s="3">
        <f t="shared" si="74"/>
        <v>0.2812166666666665</v>
      </c>
    </row>
    <row r="1563" spans="1:20" x14ac:dyDescent="0.25">
      <c r="A1563" t="s">
        <v>759</v>
      </c>
      <c r="B1563">
        <v>101.377</v>
      </c>
      <c r="C1563">
        <v>90.322000000000003</v>
      </c>
      <c r="D1563">
        <v>88.519000000000005</v>
      </c>
      <c r="E1563">
        <v>90.322000000000003</v>
      </c>
      <c r="F1563">
        <v>88.519000000000005</v>
      </c>
      <c r="G1563">
        <v>92.941000000000003</v>
      </c>
      <c r="H1563">
        <v>92.941000000000003</v>
      </c>
      <c r="I1563">
        <v>157.24600000000001</v>
      </c>
      <c r="J1563">
        <v>174.119</v>
      </c>
      <c r="K1563">
        <v>101.377</v>
      </c>
      <c r="L1563">
        <v>2.1160000000000001</v>
      </c>
      <c r="M1563">
        <v>1.9470000000000001</v>
      </c>
      <c r="N1563">
        <v>2.2570000000000001</v>
      </c>
      <c r="O1563">
        <v>1.9470000000000001</v>
      </c>
      <c r="P1563">
        <v>2.2570000000000001</v>
      </c>
      <c r="R1563">
        <f t="shared" si="72"/>
        <v>174.119</v>
      </c>
      <c r="S1563">
        <f t="shared" si="73"/>
        <v>157.24600000000001</v>
      </c>
      <c r="T1563" s="3">
        <f t="shared" si="74"/>
        <v>0.2812166666666665</v>
      </c>
    </row>
    <row r="1564" spans="1:20" x14ac:dyDescent="0.25">
      <c r="A1564" t="s">
        <v>2058</v>
      </c>
      <c r="B1564">
        <v>161.416</v>
      </c>
      <c r="C1564">
        <v>87.343000000000004</v>
      </c>
      <c r="D1564">
        <v>89.028000000000006</v>
      </c>
      <c r="E1564">
        <v>110.146</v>
      </c>
      <c r="F1564">
        <v>105.256</v>
      </c>
      <c r="G1564">
        <v>87.498999999999995</v>
      </c>
      <c r="H1564">
        <v>84.891999999999996</v>
      </c>
      <c r="I1564">
        <v>97.076999999999998</v>
      </c>
      <c r="J1564">
        <v>144.59100000000001</v>
      </c>
      <c r="K1564">
        <v>101.504</v>
      </c>
      <c r="L1564">
        <v>2.19</v>
      </c>
      <c r="M1564">
        <v>1.762</v>
      </c>
      <c r="N1564">
        <v>1.774</v>
      </c>
      <c r="O1564">
        <v>1.823</v>
      </c>
      <c r="P1564">
        <v>1.7749999999999999</v>
      </c>
      <c r="R1564">
        <f t="shared" si="72"/>
        <v>161.416</v>
      </c>
      <c r="S1564">
        <f t="shared" si="73"/>
        <v>144.59100000000001</v>
      </c>
      <c r="T1564" s="3">
        <f t="shared" si="74"/>
        <v>0.28041666666666648</v>
      </c>
    </row>
    <row r="1565" spans="1:20" x14ac:dyDescent="0.25">
      <c r="A1565" t="s">
        <v>635</v>
      </c>
      <c r="B1565">
        <v>71.17</v>
      </c>
      <c r="C1565">
        <v>71.233000000000004</v>
      </c>
      <c r="D1565">
        <v>117.822</v>
      </c>
      <c r="E1565">
        <v>124.468</v>
      </c>
      <c r="F1565">
        <v>104.72</v>
      </c>
      <c r="G1565">
        <v>141.27000000000001</v>
      </c>
      <c r="H1565">
        <v>96.67</v>
      </c>
      <c r="I1565">
        <v>117.71</v>
      </c>
      <c r="J1565">
        <v>92.662000000000006</v>
      </c>
      <c r="K1565">
        <v>100.59699999999999</v>
      </c>
      <c r="L1565">
        <v>2.4489999999999998</v>
      </c>
      <c r="M1565">
        <v>1.6990000000000001</v>
      </c>
      <c r="N1565">
        <v>1.766</v>
      </c>
      <c r="O1565">
        <v>1.79</v>
      </c>
      <c r="P1565">
        <v>2.4350000000000001</v>
      </c>
      <c r="R1565">
        <f t="shared" si="72"/>
        <v>141.27000000000001</v>
      </c>
      <c r="S1565">
        <f t="shared" si="73"/>
        <v>124.468</v>
      </c>
      <c r="T1565" s="3">
        <f t="shared" si="74"/>
        <v>0.28003333333333347</v>
      </c>
    </row>
    <row r="1566" spans="1:20" x14ac:dyDescent="0.25">
      <c r="A1566" t="s">
        <v>1570</v>
      </c>
      <c r="B1566">
        <v>88.275999999999996</v>
      </c>
      <c r="C1566">
        <v>160.64500000000001</v>
      </c>
      <c r="D1566">
        <v>98.370999999999995</v>
      </c>
      <c r="E1566">
        <v>106.08199999999999</v>
      </c>
      <c r="F1566">
        <v>86.891000000000005</v>
      </c>
      <c r="G1566">
        <v>87.212000000000003</v>
      </c>
      <c r="H1566">
        <v>110.062</v>
      </c>
      <c r="I1566">
        <v>85.697000000000003</v>
      </c>
      <c r="J1566">
        <v>100.858</v>
      </c>
      <c r="K1566">
        <v>143.846</v>
      </c>
      <c r="L1566">
        <v>2.2890000000000001</v>
      </c>
      <c r="M1566">
        <v>1.778</v>
      </c>
      <c r="N1566">
        <v>1.7909999999999999</v>
      </c>
      <c r="O1566">
        <v>1.7529999999999999</v>
      </c>
      <c r="P1566">
        <v>1.7789999999999999</v>
      </c>
      <c r="R1566">
        <f t="shared" si="72"/>
        <v>160.64500000000001</v>
      </c>
      <c r="S1566">
        <f t="shared" si="73"/>
        <v>143.846</v>
      </c>
      <c r="T1566" s="3">
        <f t="shared" si="74"/>
        <v>0.27998333333333342</v>
      </c>
    </row>
    <row r="1567" spans="1:20" x14ac:dyDescent="0.25">
      <c r="A1567" t="s">
        <v>1076</v>
      </c>
      <c r="B1567">
        <v>89.778000000000006</v>
      </c>
      <c r="C1567">
        <v>81.325000000000003</v>
      </c>
      <c r="D1567">
        <v>166.77099999999999</v>
      </c>
      <c r="E1567">
        <v>92.108999999999995</v>
      </c>
      <c r="F1567">
        <v>113.62</v>
      </c>
      <c r="G1567">
        <v>96.319000000000003</v>
      </c>
      <c r="H1567">
        <v>89.07</v>
      </c>
      <c r="I1567">
        <v>95.447999999999993</v>
      </c>
      <c r="J1567">
        <v>85.703999999999994</v>
      </c>
      <c r="K1567">
        <v>150.04499999999999</v>
      </c>
      <c r="L1567">
        <v>2.4340000000000002</v>
      </c>
      <c r="M1567">
        <v>2.3450000000000002</v>
      </c>
      <c r="N1567">
        <v>2.3250000000000002</v>
      </c>
      <c r="O1567">
        <v>2.2650000000000001</v>
      </c>
      <c r="P1567">
        <v>2.956</v>
      </c>
      <c r="R1567">
        <f t="shared" si="72"/>
        <v>166.77099999999999</v>
      </c>
      <c r="S1567">
        <f t="shared" si="73"/>
        <v>150.04499999999999</v>
      </c>
      <c r="T1567" s="3">
        <f t="shared" si="74"/>
        <v>0.27876666666666666</v>
      </c>
    </row>
    <row r="1568" spans="1:20" x14ac:dyDescent="0.25">
      <c r="A1568" t="s">
        <v>2095</v>
      </c>
      <c r="B1568">
        <v>93.402000000000001</v>
      </c>
      <c r="C1568">
        <v>108.357</v>
      </c>
      <c r="D1568">
        <v>85.813000000000002</v>
      </c>
      <c r="E1568">
        <v>174.65700000000001</v>
      </c>
      <c r="F1568">
        <v>91.72</v>
      </c>
      <c r="G1568">
        <v>158.035</v>
      </c>
      <c r="H1568">
        <v>87.653999999999996</v>
      </c>
      <c r="I1568">
        <v>97.766999999999996</v>
      </c>
      <c r="J1568">
        <v>90.903000000000006</v>
      </c>
      <c r="K1568">
        <v>88.173000000000002</v>
      </c>
      <c r="L1568">
        <v>2.1070000000000002</v>
      </c>
      <c r="M1568">
        <v>2.2679999999999998</v>
      </c>
      <c r="N1568">
        <v>2.1619999999999999</v>
      </c>
      <c r="O1568">
        <v>1.929</v>
      </c>
      <c r="P1568">
        <v>2.0430000000000001</v>
      </c>
      <c r="R1568">
        <f t="shared" si="72"/>
        <v>174.65700000000001</v>
      </c>
      <c r="S1568">
        <f t="shared" si="73"/>
        <v>158.035</v>
      </c>
      <c r="T1568" s="3">
        <f t="shared" si="74"/>
        <v>0.27703333333333358</v>
      </c>
    </row>
    <row r="1569" spans="1:20" x14ac:dyDescent="0.25">
      <c r="A1569" t="s">
        <v>1353</v>
      </c>
      <c r="B1569">
        <v>96.477000000000004</v>
      </c>
      <c r="C1569">
        <v>101.21</v>
      </c>
      <c r="D1569">
        <v>91.991</v>
      </c>
      <c r="E1569">
        <v>178.11500000000001</v>
      </c>
      <c r="F1569">
        <v>87.5</v>
      </c>
      <c r="G1569">
        <v>161.512</v>
      </c>
      <c r="H1569">
        <v>92.486999999999995</v>
      </c>
      <c r="I1569">
        <v>89.89</v>
      </c>
      <c r="J1569">
        <v>92.24</v>
      </c>
      <c r="K1569">
        <v>87.19</v>
      </c>
      <c r="L1569">
        <v>2.0459999999999998</v>
      </c>
      <c r="M1569">
        <v>2.274</v>
      </c>
      <c r="N1569">
        <v>1.974</v>
      </c>
      <c r="O1569">
        <v>1.9590000000000001</v>
      </c>
      <c r="P1569">
        <v>2.036</v>
      </c>
      <c r="R1569">
        <f t="shared" si="72"/>
        <v>178.11500000000001</v>
      </c>
      <c r="S1569">
        <f t="shared" si="73"/>
        <v>161.512</v>
      </c>
      <c r="T1569" s="3">
        <f t="shared" si="74"/>
        <v>0.27671666666666683</v>
      </c>
    </row>
    <row r="1570" spans="1:20" x14ac:dyDescent="0.25">
      <c r="A1570" t="s">
        <v>1902</v>
      </c>
      <c r="B1570">
        <v>94.224000000000004</v>
      </c>
      <c r="C1570">
        <v>88.427000000000007</v>
      </c>
      <c r="D1570">
        <v>170.58600000000001</v>
      </c>
      <c r="E1570">
        <v>92.132000000000005</v>
      </c>
      <c r="F1570">
        <v>154.072</v>
      </c>
      <c r="G1570">
        <v>106.119</v>
      </c>
      <c r="H1570">
        <v>95.185000000000002</v>
      </c>
      <c r="I1570">
        <v>86.58</v>
      </c>
      <c r="J1570">
        <v>88.683000000000007</v>
      </c>
      <c r="K1570">
        <v>99.617000000000004</v>
      </c>
      <c r="L1570">
        <v>2.5310000000000001</v>
      </c>
      <c r="M1570">
        <v>2.0049999999999999</v>
      </c>
      <c r="N1570">
        <v>2.008</v>
      </c>
      <c r="O1570">
        <v>2.0539999999999998</v>
      </c>
      <c r="P1570">
        <v>2.2789999999999999</v>
      </c>
      <c r="R1570">
        <f t="shared" si="72"/>
        <v>170.58600000000001</v>
      </c>
      <c r="S1570">
        <f t="shared" si="73"/>
        <v>154.072</v>
      </c>
      <c r="T1570" s="3">
        <f t="shared" si="74"/>
        <v>0.2752333333333335</v>
      </c>
    </row>
    <row r="1571" spans="1:20" x14ac:dyDescent="0.25">
      <c r="A1571" t="s">
        <v>592</v>
      </c>
      <c r="B1571">
        <v>101.84</v>
      </c>
      <c r="C1571">
        <v>153.048</v>
      </c>
      <c r="D1571">
        <v>88.149000000000001</v>
      </c>
      <c r="E1571">
        <v>169.55600000000001</v>
      </c>
      <c r="F1571">
        <v>91.941999999999993</v>
      </c>
      <c r="G1571">
        <v>104.71</v>
      </c>
      <c r="H1571">
        <v>91.739000000000004</v>
      </c>
      <c r="I1571">
        <v>88.584999999999994</v>
      </c>
      <c r="J1571">
        <v>86.507000000000005</v>
      </c>
      <c r="K1571">
        <v>98.641000000000005</v>
      </c>
      <c r="L1571">
        <v>2.4609999999999999</v>
      </c>
      <c r="M1571">
        <v>2.0640000000000001</v>
      </c>
      <c r="N1571">
        <v>2.0670000000000002</v>
      </c>
      <c r="O1571">
        <v>2.0430000000000001</v>
      </c>
      <c r="P1571">
        <v>2.3199999999999998</v>
      </c>
      <c r="R1571">
        <f t="shared" si="72"/>
        <v>169.55600000000001</v>
      </c>
      <c r="S1571">
        <f t="shared" si="73"/>
        <v>153.048</v>
      </c>
      <c r="T1571" s="3">
        <f t="shared" si="74"/>
        <v>0.27513333333333351</v>
      </c>
    </row>
    <row r="1572" spans="1:20" x14ac:dyDescent="0.25">
      <c r="A1572" t="s">
        <v>1956</v>
      </c>
      <c r="B1572">
        <v>90.049000000000007</v>
      </c>
      <c r="C1572">
        <v>174.53800000000001</v>
      </c>
      <c r="D1572">
        <v>88.912000000000006</v>
      </c>
      <c r="E1572">
        <v>100.96899999999999</v>
      </c>
      <c r="F1572">
        <v>92.730999999999995</v>
      </c>
      <c r="G1572">
        <v>88.912000000000006</v>
      </c>
      <c r="H1572">
        <v>158.06100000000001</v>
      </c>
      <c r="I1572">
        <v>92.730999999999995</v>
      </c>
      <c r="J1572">
        <v>90.049000000000007</v>
      </c>
      <c r="K1572">
        <v>100.96899999999999</v>
      </c>
      <c r="L1572">
        <v>2.222</v>
      </c>
      <c r="M1572">
        <v>1.8480000000000001</v>
      </c>
      <c r="N1572">
        <v>2.222</v>
      </c>
      <c r="O1572">
        <v>1.7929999999999999</v>
      </c>
      <c r="P1572">
        <v>1.8480000000000001</v>
      </c>
      <c r="R1572">
        <f t="shared" si="72"/>
        <v>174.53800000000001</v>
      </c>
      <c r="S1572">
        <f t="shared" si="73"/>
        <v>158.06100000000001</v>
      </c>
      <c r="T1572" s="3">
        <f t="shared" si="74"/>
        <v>0.27461666666666673</v>
      </c>
    </row>
    <row r="1573" spans="1:20" x14ac:dyDescent="0.25">
      <c r="A1573" t="s">
        <v>2001</v>
      </c>
      <c r="B1573">
        <v>103.587</v>
      </c>
      <c r="C1573">
        <v>88.980999999999995</v>
      </c>
      <c r="D1573">
        <v>158.33699999999999</v>
      </c>
      <c r="E1573">
        <v>89.587000000000003</v>
      </c>
      <c r="F1573">
        <v>174.76300000000001</v>
      </c>
      <c r="G1573">
        <v>92.299000000000007</v>
      </c>
      <c r="H1573">
        <v>98.075999999999993</v>
      </c>
      <c r="I1573">
        <v>89.364000000000004</v>
      </c>
      <c r="J1573">
        <v>90.117999999999995</v>
      </c>
      <c r="K1573">
        <v>92.918999999999997</v>
      </c>
      <c r="L1573">
        <v>2.6150000000000002</v>
      </c>
      <c r="M1573">
        <v>2.0089999999999999</v>
      </c>
      <c r="N1573">
        <v>2.0150000000000001</v>
      </c>
      <c r="O1573">
        <v>2.0049999999999999</v>
      </c>
      <c r="P1573">
        <v>1.9970000000000001</v>
      </c>
      <c r="R1573">
        <f t="shared" si="72"/>
        <v>174.76300000000001</v>
      </c>
      <c r="S1573">
        <f t="shared" si="73"/>
        <v>158.33699999999999</v>
      </c>
      <c r="T1573" s="3">
        <f t="shared" si="74"/>
        <v>0.27376666666666694</v>
      </c>
    </row>
    <row r="1574" spans="1:20" x14ac:dyDescent="0.25">
      <c r="A1574" t="s">
        <v>1997</v>
      </c>
      <c r="B1574">
        <v>92.86</v>
      </c>
      <c r="C1574">
        <v>89.602999999999994</v>
      </c>
      <c r="D1574">
        <v>89.216999999999999</v>
      </c>
      <c r="E1574">
        <v>89.257000000000005</v>
      </c>
      <c r="F1574">
        <v>90.028000000000006</v>
      </c>
      <c r="G1574">
        <v>97.918000000000006</v>
      </c>
      <c r="H1574">
        <v>103.605</v>
      </c>
      <c r="I1574">
        <v>174.88800000000001</v>
      </c>
      <c r="J1574">
        <v>158.477</v>
      </c>
      <c r="K1574">
        <v>92.24</v>
      </c>
      <c r="L1574">
        <v>2.6150000000000002</v>
      </c>
      <c r="M1574">
        <v>1.9970000000000001</v>
      </c>
      <c r="N1574">
        <v>2.0129999999999999</v>
      </c>
      <c r="O1574">
        <v>1.9990000000000001</v>
      </c>
      <c r="P1574">
        <v>2.0089999999999999</v>
      </c>
      <c r="R1574">
        <f t="shared" si="72"/>
        <v>174.88800000000001</v>
      </c>
      <c r="S1574">
        <f t="shared" si="73"/>
        <v>158.477</v>
      </c>
      <c r="T1574" s="3">
        <f t="shared" si="74"/>
        <v>0.27351666666666669</v>
      </c>
    </row>
    <row r="1575" spans="1:20" x14ac:dyDescent="0.25">
      <c r="A1575" t="s">
        <v>869</v>
      </c>
      <c r="B1575">
        <v>91.191000000000003</v>
      </c>
      <c r="C1575">
        <v>89.980999999999995</v>
      </c>
      <c r="D1575">
        <v>86.978999999999999</v>
      </c>
      <c r="E1575">
        <v>86.978999999999999</v>
      </c>
      <c r="F1575">
        <v>91.191000000000003</v>
      </c>
      <c r="G1575">
        <v>157.63399999999999</v>
      </c>
      <c r="H1575">
        <v>101.18300000000001</v>
      </c>
      <c r="I1575">
        <v>173.958</v>
      </c>
      <c r="J1575">
        <v>101.18300000000001</v>
      </c>
      <c r="K1575">
        <v>89.980999999999995</v>
      </c>
      <c r="L1575">
        <v>2.0249999999999999</v>
      </c>
      <c r="M1575">
        <v>1.94</v>
      </c>
      <c r="N1575">
        <v>2.2879999999999998</v>
      </c>
      <c r="O1575">
        <v>1.94</v>
      </c>
      <c r="P1575">
        <v>2.0249999999999999</v>
      </c>
      <c r="R1575">
        <f t="shared" si="72"/>
        <v>173.958</v>
      </c>
      <c r="S1575">
        <f t="shared" si="73"/>
        <v>157.63399999999999</v>
      </c>
      <c r="T1575" s="3">
        <f t="shared" si="74"/>
        <v>0.27206666666666685</v>
      </c>
    </row>
    <row r="1576" spans="1:20" x14ac:dyDescent="0.25">
      <c r="A1576" t="s">
        <v>132</v>
      </c>
      <c r="B1576">
        <v>107.288</v>
      </c>
      <c r="C1576">
        <v>99.001999999999995</v>
      </c>
      <c r="D1576">
        <v>96.748999999999995</v>
      </c>
      <c r="E1576">
        <v>88.159000000000006</v>
      </c>
      <c r="F1576">
        <v>87.597999999999999</v>
      </c>
      <c r="G1576">
        <v>85.578999999999994</v>
      </c>
      <c r="H1576">
        <v>90.016999999999996</v>
      </c>
      <c r="I1576">
        <v>104.697</v>
      </c>
      <c r="J1576">
        <v>164.24700000000001</v>
      </c>
      <c r="K1576">
        <v>147.95500000000001</v>
      </c>
      <c r="L1576">
        <v>1.9450000000000001</v>
      </c>
      <c r="M1576">
        <v>1.9390000000000001</v>
      </c>
      <c r="N1576">
        <v>2.0299999999999998</v>
      </c>
      <c r="O1576">
        <v>1.976</v>
      </c>
      <c r="P1576">
        <v>2.0470000000000002</v>
      </c>
      <c r="R1576">
        <f t="shared" si="72"/>
        <v>164.24700000000001</v>
      </c>
      <c r="S1576">
        <f t="shared" si="73"/>
        <v>147.95500000000001</v>
      </c>
      <c r="T1576" s="3">
        <f t="shared" si="74"/>
        <v>0.27153333333333335</v>
      </c>
    </row>
    <row r="1577" spans="1:20" x14ac:dyDescent="0.25">
      <c r="A1577" t="s">
        <v>559</v>
      </c>
      <c r="B1577">
        <v>95.81</v>
      </c>
      <c r="C1577">
        <v>92.653999999999996</v>
      </c>
      <c r="D1577">
        <v>85.191999999999993</v>
      </c>
      <c r="E1577">
        <v>85.971000000000004</v>
      </c>
      <c r="F1577">
        <v>91.546000000000006</v>
      </c>
      <c r="G1577">
        <v>93.638000000000005</v>
      </c>
      <c r="H1577">
        <v>114.33199999999999</v>
      </c>
      <c r="I1577">
        <v>168.28399999999999</v>
      </c>
      <c r="J1577">
        <v>152.02799999999999</v>
      </c>
      <c r="K1577">
        <v>94.831999999999994</v>
      </c>
      <c r="L1577">
        <v>1.976</v>
      </c>
      <c r="M1577">
        <v>2.13</v>
      </c>
      <c r="N1577">
        <v>1.998</v>
      </c>
      <c r="O1577">
        <v>2.1230000000000002</v>
      </c>
      <c r="P1577">
        <v>1.9990000000000001</v>
      </c>
      <c r="R1577">
        <f t="shared" si="72"/>
        <v>168.28399999999999</v>
      </c>
      <c r="S1577">
        <f t="shared" si="73"/>
        <v>152.02799999999999</v>
      </c>
      <c r="T1577" s="3">
        <f t="shared" si="74"/>
        <v>0.27093333333333336</v>
      </c>
    </row>
    <row r="1578" spans="1:20" x14ac:dyDescent="0.25">
      <c r="A1578" t="s">
        <v>2003</v>
      </c>
      <c r="B1578">
        <v>103.511</v>
      </c>
      <c r="C1578">
        <v>89.087000000000003</v>
      </c>
      <c r="D1578">
        <v>158.48599999999999</v>
      </c>
      <c r="E1578">
        <v>89.62</v>
      </c>
      <c r="F1578">
        <v>174.68700000000001</v>
      </c>
      <c r="G1578">
        <v>92.242999999999995</v>
      </c>
      <c r="H1578">
        <v>98.003</v>
      </c>
      <c r="I1578">
        <v>89.263999999999996</v>
      </c>
      <c r="J1578">
        <v>90.063000000000002</v>
      </c>
      <c r="K1578">
        <v>93.054000000000002</v>
      </c>
      <c r="L1578">
        <v>2.6160000000000001</v>
      </c>
      <c r="M1578">
        <v>2.02</v>
      </c>
      <c r="N1578">
        <v>2.016</v>
      </c>
      <c r="O1578">
        <v>2.0019999999999998</v>
      </c>
      <c r="P1578">
        <v>1.9990000000000001</v>
      </c>
      <c r="R1578">
        <f t="shared" si="72"/>
        <v>174.68700000000001</v>
      </c>
      <c r="S1578">
        <f t="shared" si="73"/>
        <v>158.48599999999999</v>
      </c>
      <c r="T1578" s="3">
        <f t="shared" si="74"/>
        <v>0.27001666666666702</v>
      </c>
    </row>
    <row r="1579" spans="1:20" x14ac:dyDescent="0.25">
      <c r="A1579" t="s">
        <v>1279</v>
      </c>
      <c r="B1579">
        <v>156.126</v>
      </c>
      <c r="C1579">
        <v>85.828000000000003</v>
      </c>
      <c r="D1579">
        <v>72.715000000000003</v>
      </c>
      <c r="E1579">
        <v>87.918999999999997</v>
      </c>
      <c r="F1579">
        <v>172.327</v>
      </c>
      <c r="G1579">
        <v>93.039000000000001</v>
      </c>
      <c r="H1579">
        <v>131.06399999999999</v>
      </c>
      <c r="I1579">
        <v>87.733999999999995</v>
      </c>
      <c r="J1579">
        <v>86.186000000000007</v>
      </c>
      <c r="K1579">
        <v>94.537999999999997</v>
      </c>
      <c r="L1579">
        <v>2.411</v>
      </c>
      <c r="M1579">
        <v>1.552</v>
      </c>
      <c r="N1579">
        <v>1.512</v>
      </c>
      <c r="O1579">
        <v>2.327</v>
      </c>
      <c r="P1579">
        <v>2.3260000000000001</v>
      </c>
      <c r="R1579">
        <f t="shared" si="72"/>
        <v>172.327</v>
      </c>
      <c r="S1579">
        <f t="shared" si="73"/>
        <v>156.126</v>
      </c>
      <c r="T1579" s="3">
        <f t="shared" si="74"/>
        <v>0.27001666666666657</v>
      </c>
    </row>
    <row r="1580" spans="1:20" x14ac:dyDescent="0.25">
      <c r="A1580" t="s">
        <v>1575</v>
      </c>
      <c r="B1580">
        <v>83.263000000000005</v>
      </c>
      <c r="C1580">
        <v>101.163</v>
      </c>
      <c r="D1580">
        <v>161.291</v>
      </c>
      <c r="E1580">
        <v>95.611000000000004</v>
      </c>
      <c r="F1580">
        <v>104.86499999999999</v>
      </c>
      <c r="G1580">
        <v>109.85299999999999</v>
      </c>
      <c r="H1580">
        <v>84.340999999999994</v>
      </c>
      <c r="I1580">
        <v>86.676000000000002</v>
      </c>
      <c r="J1580">
        <v>96.2</v>
      </c>
      <c r="K1580">
        <v>145.09200000000001</v>
      </c>
      <c r="L1580">
        <v>2.0619999999999998</v>
      </c>
      <c r="M1580">
        <v>2.11</v>
      </c>
      <c r="N1580">
        <v>2.2320000000000002</v>
      </c>
      <c r="O1580">
        <v>2.0070000000000001</v>
      </c>
      <c r="P1580">
        <v>2.028</v>
      </c>
      <c r="R1580">
        <f t="shared" si="72"/>
        <v>161.291</v>
      </c>
      <c r="S1580">
        <f t="shared" si="73"/>
        <v>145.09200000000001</v>
      </c>
      <c r="T1580" s="3">
        <f t="shared" si="74"/>
        <v>0.26998333333333308</v>
      </c>
    </row>
    <row r="1581" spans="1:20" x14ac:dyDescent="0.25">
      <c r="A1581" t="s">
        <v>1427</v>
      </c>
      <c r="B1581">
        <v>155.923</v>
      </c>
      <c r="C1581">
        <v>103.45399999999999</v>
      </c>
      <c r="D1581">
        <v>91.206000000000003</v>
      </c>
      <c r="E1581">
        <v>172.07900000000001</v>
      </c>
      <c r="F1581">
        <v>92.855999999999995</v>
      </c>
      <c r="G1581">
        <v>100.473</v>
      </c>
      <c r="H1581">
        <v>89.39</v>
      </c>
      <c r="I1581">
        <v>88.516000000000005</v>
      </c>
      <c r="J1581">
        <v>94.906999999999996</v>
      </c>
      <c r="K1581">
        <v>87.65</v>
      </c>
      <c r="L1581">
        <v>1.9430000000000001</v>
      </c>
      <c r="M1581">
        <v>1.9710000000000001</v>
      </c>
      <c r="N1581">
        <v>1.974</v>
      </c>
      <c r="O1581">
        <v>1.986</v>
      </c>
      <c r="P1581">
        <v>2.145</v>
      </c>
      <c r="R1581">
        <f t="shared" si="72"/>
        <v>172.07900000000001</v>
      </c>
      <c r="S1581">
        <f t="shared" si="73"/>
        <v>155.923</v>
      </c>
      <c r="T1581" s="3">
        <f t="shared" si="74"/>
        <v>0.26926666666666677</v>
      </c>
    </row>
    <row r="1582" spans="1:20" x14ac:dyDescent="0.25">
      <c r="A1582" t="s">
        <v>629</v>
      </c>
      <c r="B1582">
        <v>95.709000000000003</v>
      </c>
      <c r="C1582">
        <v>82.688000000000002</v>
      </c>
      <c r="D1582">
        <v>158.589</v>
      </c>
      <c r="E1582">
        <v>101.27500000000001</v>
      </c>
      <c r="F1582">
        <v>90.462999999999994</v>
      </c>
      <c r="G1582">
        <v>174.72</v>
      </c>
      <c r="H1582">
        <v>87.789000000000001</v>
      </c>
      <c r="I1582">
        <v>99.477000000000004</v>
      </c>
      <c r="J1582">
        <v>91.905000000000001</v>
      </c>
      <c r="K1582">
        <v>94.766999999999996</v>
      </c>
      <c r="L1582">
        <v>2.5009999999999999</v>
      </c>
      <c r="M1582">
        <v>2.089</v>
      </c>
      <c r="N1582">
        <v>2.101</v>
      </c>
      <c r="O1582">
        <v>1.8080000000000001</v>
      </c>
      <c r="P1582">
        <v>2.3490000000000002</v>
      </c>
      <c r="R1582">
        <f t="shared" si="72"/>
        <v>174.72</v>
      </c>
      <c r="S1582">
        <f t="shared" si="73"/>
        <v>158.589</v>
      </c>
      <c r="T1582" s="3">
        <f t="shared" si="74"/>
        <v>0.26884999999999998</v>
      </c>
    </row>
    <row r="1583" spans="1:20" x14ac:dyDescent="0.25">
      <c r="A1583" t="s">
        <v>475</v>
      </c>
      <c r="B1583">
        <v>138.31899999999999</v>
      </c>
      <c r="C1583">
        <v>135.233</v>
      </c>
      <c r="D1583">
        <v>94.918000000000006</v>
      </c>
      <c r="E1583">
        <v>154.39500000000001</v>
      </c>
      <c r="F1583">
        <v>98.423000000000002</v>
      </c>
      <c r="G1583">
        <v>86.052999999999997</v>
      </c>
      <c r="H1583">
        <v>80.653000000000006</v>
      </c>
      <c r="I1583">
        <v>85.391999999999996</v>
      </c>
      <c r="J1583">
        <v>99.222999999999999</v>
      </c>
      <c r="K1583">
        <v>82.212999999999994</v>
      </c>
      <c r="L1583">
        <v>1.484</v>
      </c>
      <c r="M1583">
        <v>2.1349999999999998</v>
      </c>
      <c r="N1583">
        <v>2.339</v>
      </c>
      <c r="O1583">
        <v>2.391</v>
      </c>
      <c r="P1583">
        <v>2.2240000000000002</v>
      </c>
      <c r="R1583">
        <f t="shared" si="72"/>
        <v>154.39500000000001</v>
      </c>
      <c r="S1583">
        <f t="shared" si="73"/>
        <v>138.31899999999999</v>
      </c>
      <c r="T1583" s="3">
        <f t="shared" si="74"/>
        <v>0.26793333333333369</v>
      </c>
    </row>
    <row r="1584" spans="1:20" x14ac:dyDescent="0.25">
      <c r="A1584" t="s">
        <v>788</v>
      </c>
      <c r="B1584">
        <v>90.105000000000004</v>
      </c>
      <c r="C1584">
        <v>158.50899999999999</v>
      </c>
      <c r="D1584">
        <v>90.92</v>
      </c>
      <c r="E1584">
        <v>87.251000000000005</v>
      </c>
      <c r="F1584">
        <v>100.745</v>
      </c>
      <c r="G1584">
        <v>90.92</v>
      </c>
      <c r="H1584">
        <v>174.50200000000001</v>
      </c>
      <c r="I1584">
        <v>100.745</v>
      </c>
      <c r="J1584">
        <v>90.105000000000004</v>
      </c>
      <c r="K1584">
        <v>87.251000000000005</v>
      </c>
      <c r="L1584">
        <v>1.956</v>
      </c>
      <c r="M1584">
        <v>2.0299999999999998</v>
      </c>
      <c r="N1584">
        <v>1.956</v>
      </c>
      <c r="O1584">
        <v>2.2349999999999999</v>
      </c>
      <c r="P1584">
        <v>2.0299999999999998</v>
      </c>
      <c r="R1584">
        <f t="shared" si="72"/>
        <v>174.50200000000001</v>
      </c>
      <c r="S1584">
        <f t="shared" si="73"/>
        <v>158.50899999999999</v>
      </c>
      <c r="T1584" s="3">
        <f t="shared" si="74"/>
        <v>0.2665500000000004</v>
      </c>
    </row>
    <row r="1585" spans="1:20" x14ac:dyDescent="0.25">
      <c r="A1585" t="s">
        <v>578</v>
      </c>
      <c r="B1585">
        <v>89.507000000000005</v>
      </c>
      <c r="C1585">
        <v>173.476</v>
      </c>
      <c r="D1585">
        <v>94.316000000000003</v>
      </c>
      <c r="E1585">
        <v>104.982</v>
      </c>
      <c r="F1585">
        <v>90.296999999999997</v>
      </c>
      <c r="G1585">
        <v>86.248999999999995</v>
      </c>
      <c r="H1585">
        <v>97.326999999999998</v>
      </c>
      <c r="I1585">
        <v>91.741</v>
      </c>
      <c r="J1585">
        <v>91.141000000000005</v>
      </c>
      <c r="K1585">
        <v>157.49</v>
      </c>
      <c r="L1585">
        <v>1.996</v>
      </c>
      <c r="M1585">
        <v>1.9159999999999999</v>
      </c>
      <c r="N1585">
        <v>2.238</v>
      </c>
      <c r="O1585">
        <v>1.9850000000000001</v>
      </c>
      <c r="P1585">
        <v>1.9370000000000001</v>
      </c>
      <c r="R1585">
        <f t="shared" si="72"/>
        <v>173.476</v>
      </c>
      <c r="S1585">
        <f t="shared" si="73"/>
        <v>157.49</v>
      </c>
      <c r="T1585" s="3">
        <f t="shared" si="74"/>
        <v>0.26643333333333319</v>
      </c>
    </row>
    <row r="1586" spans="1:20" x14ac:dyDescent="0.25">
      <c r="A1586" t="s">
        <v>1189</v>
      </c>
      <c r="B1586">
        <v>171.98099999999999</v>
      </c>
      <c r="C1586">
        <v>82.507000000000005</v>
      </c>
      <c r="D1586">
        <v>78.138000000000005</v>
      </c>
      <c r="E1586">
        <v>96.063000000000002</v>
      </c>
      <c r="F1586">
        <v>155.999</v>
      </c>
      <c r="G1586">
        <v>92.466999999999999</v>
      </c>
      <c r="H1586">
        <v>109.164</v>
      </c>
      <c r="I1586">
        <v>86.572000000000003</v>
      </c>
      <c r="J1586">
        <v>102.46899999999999</v>
      </c>
      <c r="K1586">
        <v>95.745000000000005</v>
      </c>
      <c r="L1586">
        <v>2.7309999999999999</v>
      </c>
      <c r="M1586">
        <v>1.56</v>
      </c>
      <c r="N1586">
        <v>2.282</v>
      </c>
      <c r="O1586">
        <v>2.2959999999999998</v>
      </c>
      <c r="P1586">
        <v>2.3029999999999999</v>
      </c>
      <c r="R1586">
        <f t="shared" si="72"/>
        <v>171.98099999999999</v>
      </c>
      <c r="S1586">
        <f t="shared" si="73"/>
        <v>155.999</v>
      </c>
      <c r="T1586" s="3">
        <f t="shared" si="74"/>
        <v>0.26636666666666664</v>
      </c>
    </row>
    <row r="1587" spans="1:20" x14ac:dyDescent="0.25">
      <c r="A1587" t="s">
        <v>116</v>
      </c>
      <c r="B1587">
        <v>89.694000000000003</v>
      </c>
      <c r="C1587">
        <v>160.57900000000001</v>
      </c>
      <c r="D1587">
        <v>89.694000000000003</v>
      </c>
      <c r="E1587">
        <v>91.811999999999998</v>
      </c>
      <c r="F1587">
        <v>99.710999999999999</v>
      </c>
      <c r="G1587">
        <v>89.694000000000003</v>
      </c>
      <c r="H1587">
        <v>176.376</v>
      </c>
      <c r="I1587">
        <v>99.710999999999999</v>
      </c>
      <c r="J1587">
        <v>89.694000000000003</v>
      </c>
      <c r="K1587">
        <v>91.811999999999998</v>
      </c>
      <c r="L1587">
        <v>2.0430000000000001</v>
      </c>
      <c r="M1587">
        <v>2.028</v>
      </c>
      <c r="N1587">
        <v>2.0430000000000001</v>
      </c>
      <c r="O1587">
        <v>2.29</v>
      </c>
      <c r="P1587">
        <v>2.028</v>
      </c>
      <c r="R1587">
        <f t="shared" si="72"/>
        <v>176.376</v>
      </c>
      <c r="S1587">
        <f t="shared" si="73"/>
        <v>160.57900000000001</v>
      </c>
      <c r="T1587" s="3">
        <f t="shared" si="74"/>
        <v>0.26328333333333326</v>
      </c>
    </row>
    <row r="1588" spans="1:20" x14ac:dyDescent="0.25">
      <c r="A1588" t="s">
        <v>884</v>
      </c>
      <c r="B1588">
        <v>127.64400000000001</v>
      </c>
      <c r="C1588">
        <v>99.525999999999996</v>
      </c>
      <c r="D1588">
        <v>126.117</v>
      </c>
      <c r="E1588">
        <v>96.841999999999999</v>
      </c>
      <c r="F1588">
        <v>143.393</v>
      </c>
      <c r="G1588">
        <v>71.247</v>
      </c>
      <c r="H1588">
        <v>106.232</v>
      </c>
      <c r="I1588">
        <v>99.777000000000001</v>
      </c>
      <c r="J1588">
        <v>96.444999999999993</v>
      </c>
      <c r="K1588">
        <v>72.313000000000002</v>
      </c>
      <c r="L1588">
        <v>1.6839999999999999</v>
      </c>
      <c r="M1588">
        <v>1.7549999999999999</v>
      </c>
      <c r="N1588">
        <v>1.776</v>
      </c>
      <c r="O1588">
        <v>2.4249999999999998</v>
      </c>
      <c r="P1588">
        <v>2.4169999999999998</v>
      </c>
      <c r="R1588">
        <f t="shared" si="72"/>
        <v>143.393</v>
      </c>
      <c r="S1588">
        <f t="shared" si="73"/>
        <v>127.64400000000001</v>
      </c>
      <c r="T1588" s="3">
        <f t="shared" si="74"/>
        <v>0.26248333333333324</v>
      </c>
    </row>
    <row r="1589" spans="1:20" x14ac:dyDescent="0.25">
      <c r="A1589" t="s">
        <v>1937</v>
      </c>
      <c r="B1589">
        <v>159.00299999999999</v>
      </c>
      <c r="C1589">
        <v>93.856999999999999</v>
      </c>
      <c r="D1589">
        <v>90.274000000000001</v>
      </c>
      <c r="E1589">
        <v>88.79</v>
      </c>
      <c r="F1589">
        <v>174.71299999999999</v>
      </c>
      <c r="G1589">
        <v>86.537000000000006</v>
      </c>
      <c r="H1589">
        <v>110.72199999999999</v>
      </c>
      <c r="I1589">
        <v>91.210999999999999</v>
      </c>
      <c r="J1589">
        <v>89.682000000000002</v>
      </c>
      <c r="K1589">
        <v>89.27</v>
      </c>
      <c r="L1589">
        <v>2.4670000000000001</v>
      </c>
      <c r="M1589">
        <v>2.1040000000000001</v>
      </c>
      <c r="N1589">
        <v>1.794</v>
      </c>
      <c r="O1589">
        <v>2.4009999999999998</v>
      </c>
      <c r="P1589">
        <v>2.3769999999999998</v>
      </c>
      <c r="R1589">
        <f t="shared" si="72"/>
        <v>174.71299999999999</v>
      </c>
      <c r="S1589">
        <f t="shared" si="73"/>
        <v>159.00299999999999</v>
      </c>
      <c r="T1589" s="3">
        <f t="shared" si="74"/>
        <v>0.26183333333333347</v>
      </c>
    </row>
    <row r="1590" spans="1:20" x14ac:dyDescent="0.25">
      <c r="A1590" t="s">
        <v>453</v>
      </c>
      <c r="B1590">
        <v>112.956</v>
      </c>
      <c r="C1590">
        <v>83.834000000000003</v>
      </c>
      <c r="D1590">
        <v>150.21899999999999</v>
      </c>
      <c r="E1590">
        <v>90.305000000000007</v>
      </c>
      <c r="F1590">
        <v>134.53100000000001</v>
      </c>
      <c r="G1590">
        <v>91.881</v>
      </c>
      <c r="H1590">
        <v>94.367999999999995</v>
      </c>
      <c r="I1590">
        <v>79.56</v>
      </c>
      <c r="J1590">
        <v>83.647000000000006</v>
      </c>
      <c r="K1590">
        <v>133.56299999999999</v>
      </c>
      <c r="L1590">
        <v>2.37</v>
      </c>
      <c r="M1590">
        <v>2.7290000000000001</v>
      </c>
      <c r="N1590">
        <v>2.7069999999999999</v>
      </c>
      <c r="O1590">
        <v>2.3969999999999998</v>
      </c>
      <c r="P1590">
        <v>2.3540000000000001</v>
      </c>
      <c r="R1590">
        <f t="shared" si="72"/>
        <v>150.21899999999999</v>
      </c>
      <c r="S1590">
        <f t="shared" si="73"/>
        <v>134.53100000000001</v>
      </c>
      <c r="T1590" s="3">
        <f t="shared" si="74"/>
        <v>0.26146666666666646</v>
      </c>
    </row>
    <row r="1591" spans="1:20" x14ac:dyDescent="0.25">
      <c r="A1591" t="s">
        <v>206</v>
      </c>
      <c r="B1591">
        <v>89.658000000000001</v>
      </c>
      <c r="C1591">
        <v>93.989000000000004</v>
      </c>
      <c r="D1591">
        <v>86.108999999999995</v>
      </c>
      <c r="E1591">
        <v>93.989000000000004</v>
      </c>
      <c r="F1591">
        <v>86.108999999999995</v>
      </c>
      <c r="G1591">
        <v>98.146000000000001</v>
      </c>
      <c r="H1591">
        <v>98.146000000000001</v>
      </c>
      <c r="I1591">
        <v>179.315</v>
      </c>
      <c r="J1591">
        <v>163.70699999999999</v>
      </c>
      <c r="K1591">
        <v>89.658000000000001</v>
      </c>
      <c r="L1591">
        <v>1.9410000000000001</v>
      </c>
      <c r="M1591">
        <v>2.0699999999999998</v>
      </c>
      <c r="N1591">
        <v>2.379</v>
      </c>
      <c r="O1591">
        <v>2.0699999999999998</v>
      </c>
      <c r="P1591">
        <v>2.379</v>
      </c>
      <c r="R1591">
        <f t="shared" si="72"/>
        <v>179.315</v>
      </c>
      <c r="S1591">
        <f t="shared" si="73"/>
        <v>163.70699999999999</v>
      </c>
      <c r="T1591" s="3">
        <f t="shared" si="74"/>
        <v>0.26013333333333338</v>
      </c>
    </row>
    <row r="1592" spans="1:20" x14ac:dyDescent="0.25">
      <c r="A1592" t="s">
        <v>139</v>
      </c>
      <c r="B1592">
        <v>90.894000000000005</v>
      </c>
      <c r="C1592">
        <v>91.028999999999996</v>
      </c>
      <c r="D1592">
        <v>90.873000000000005</v>
      </c>
      <c r="E1592">
        <v>90.073999999999998</v>
      </c>
      <c r="F1592">
        <v>87.658000000000001</v>
      </c>
      <c r="G1592">
        <v>98.254000000000005</v>
      </c>
      <c r="H1592">
        <v>98.762</v>
      </c>
      <c r="I1592">
        <v>178.315</v>
      </c>
      <c r="J1592">
        <v>162.845</v>
      </c>
      <c r="K1592">
        <v>90.338999999999999</v>
      </c>
      <c r="L1592">
        <v>2.2839999999999998</v>
      </c>
      <c r="M1592">
        <v>2.0329999999999999</v>
      </c>
      <c r="N1592">
        <v>1.9630000000000001</v>
      </c>
      <c r="O1592">
        <v>1.9570000000000001</v>
      </c>
      <c r="P1592">
        <v>1.974</v>
      </c>
      <c r="R1592">
        <f t="shared" si="72"/>
        <v>178.315</v>
      </c>
      <c r="S1592">
        <f t="shared" si="73"/>
        <v>162.845</v>
      </c>
      <c r="T1592" s="3">
        <f t="shared" si="74"/>
        <v>0.2578333333333333</v>
      </c>
    </row>
    <row r="1593" spans="1:20" x14ac:dyDescent="0.25">
      <c r="A1593" t="s">
        <v>178</v>
      </c>
      <c r="B1593">
        <v>86.850999999999999</v>
      </c>
      <c r="C1593">
        <v>90.82</v>
      </c>
      <c r="D1593">
        <v>92.927000000000007</v>
      </c>
      <c r="E1593">
        <v>95.548000000000002</v>
      </c>
      <c r="F1593">
        <v>86.332999999999998</v>
      </c>
      <c r="G1593">
        <v>104.771</v>
      </c>
      <c r="H1593">
        <v>155.922</v>
      </c>
      <c r="I1593">
        <v>171.392</v>
      </c>
      <c r="J1593">
        <v>99.307000000000002</v>
      </c>
      <c r="K1593">
        <v>86.025999999999996</v>
      </c>
      <c r="L1593">
        <v>2.544</v>
      </c>
      <c r="M1593">
        <v>2.3260000000000001</v>
      </c>
      <c r="N1593">
        <v>2.2869999999999999</v>
      </c>
      <c r="O1593">
        <v>2.3109999999999999</v>
      </c>
      <c r="P1593">
        <v>2.923</v>
      </c>
      <c r="R1593">
        <f t="shared" si="72"/>
        <v>171.392</v>
      </c>
      <c r="S1593">
        <f t="shared" si="73"/>
        <v>155.922</v>
      </c>
      <c r="T1593" s="3">
        <f t="shared" si="74"/>
        <v>0.2578333333333333</v>
      </c>
    </row>
    <row r="1594" spans="1:20" x14ac:dyDescent="0.25">
      <c r="A1594" t="s">
        <v>760</v>
      </c>
      <c r="B1594">
        <v>90.451999999999998</v>
      </c>
      <c r="C1594">
        <v>97.123000000000005</v>
      </c>
      <c r="D1594">
        <v>160.608</v>
      </c>
      <c r="E1594">
        <v>89.08</v>
      </c>
      <c r="F1594">
        <v>92.341999999999999</v>
      </c>
      <c r="G1594">
        <v>91.509</v>
      </c>
      <c r="H1594">
        <v>89.349000000000004</v>
      </c>
      <c r="I1594">
        <v>89.834999999999994</v>
      </c>
      <c r="J1594">
        <v>102.267</v>
      </c>
      <c r="K1594">
        <v>176.072</v>
      </c>
      <c r="L1594">
        <v>2.2389999999999999</v>
      </c>
      <c r="M1594">
        <v>1.931</v>
      </c>
      <c r="N1594">
        <v>1.95</v>
      </c>
      <c r="O1594">
        <v>2.2570000000000001</v>
      </c>
      <c r="P1594">
        <v>2.1269999999999998</v>
      </c>
      <c r="R1594">
        <f t="shared" si="72"/>
        <v>176.072</v>
      </c>
      <c r="S1594">
        <f t="shared" si="73"/>
        <v>160.608</v>
      </c>
      <c r="T1594" s="3">
        <f t="shared" si="74"/>
        <v>0.25773333333333331</v>
      </c>
    </row>
    <row r="1595" spans="1:20" x14ac:dyDescent="0.25">
      <c r="A1595" t="s">
        <v>1704</v>
      </c>
      <c r="B1595">
        <v>91.664000000000001</v>
      </c>
      <c r="C1595">
        <v>160.47999999999999</v>
      </c>
      <c r="D1595">
        <v>89.03</v>
      </c>
      <c r="E1595">
        <v>87.954999999999998</v>
      </c>
      <c r="F1595">
        <v>99.76</v>
      </c>
      <c r="G1595">
        <v>89.03</v>
      </c>
      <c r="H1595">
        <v>175.91</v>
      </c>
      <c r="I1595">
        <v>99.76</v>
      </c>
      <c r="J1595">
        <v>91.664000000000001</v>
      </c>
      <c r="K1595">
        <v>87.954999999999998</v>
      </c>
      <c r="L1595">
        <v>1.9530000000000001</v>
      </c>
      <c r="M1595">
        <v>2.0489999999999999</v>
      </c>
      <c r="N1595">
        <v>1.9530000000000001</v>
      </c>
      <c r="O1595">
        <v>2.298</v>
      </c>
      <c r="P1595">
        <v>2.0489999999999999</v>
      </c>
      <c r="R1595">
        <f t="shared" si="72"/>
        <v>175.91</v>
      </c>
      <c r="S1595">
        <f t="shared" si="73"/>
        <v>160.47999999999999</v>
      </c>
      <c r="T1595" s="3">
        <f t="shared" si="74"/>
        <v>0.25716666666666677</v>
      </c>
    </row>
    <row r="1596" spans="1:20" x14ac:dyDescent="0.25">
      <c r="A1596" t="s">
        <v>834</v>
      </c>
      <c r="B1596">
        <v>92.418000000000006</v>
      </c>
      <c r="C1596">
        <v>87.613</v>
      </c>
      <c r="D1596">
        <v>173.012</v>
      </c>
      <c r="E1596">
        <v>96.275999999999996</v>
      </c>
      <c r="F1596">
        <v>104.434</v>
      </c>
      <c r="G1596">
        <v>157.60900000000001</v>
      </c>
      <c r="H1596">
        <v>86.893000000000001</v>
      </c>
      <c r="I1596">
        <v>90.706000000000003</v>
      </c>
      <c r="J1596">
        <v>90.381</v>
      </c>
      <c r="K1596">
        <v>97.956000000000003</v>
      </c>
      <c r="L1596">
        <v>1.962</v>
      </c>
      <c r="M1596">
        <v>2.056</v>
      </c>
      <c r="N1596">
        <v>2.036</v>
      </c>
      <c r="O1596">
        <v>2.194</v>
      </c>
      <c r="P1596">
        <v>1.9530000000000001</v>
      </c>
      <c r="R1596">
        <f t="shared" si="72"/>
        <v>173.012</v>
      </c>
      <c r="S1596">
        <f t="shared" si="73"/>
        <v>157.60900000000001</v>
      </c>
      <c r="T1596" s="3">
        <f t="shared" si="74"/>
        <v>0.25671666666666654</v>
      </c>
    </row>
    <row r="1597" spans="1:20" x14ac:dyDescent="0.25">
      <c r="A1597" t="s">
        <v>56</v>
      </c>
      <c r="B1597">
        <v>158.98099999999999</v>
      </c>
      <c r="C1597">
        <v>89.225999999999999</v>
      </c>
      <c r="D1597">
        <v>74.7</v>
      </c>
      <c r="E1597">
        <v>90.355999999999995</v>
      </c>
      <c r="F1597">
        <v>174.30799999999999</v>
      </c>
      <c r="G1597">
        <v>94.022999999999996</v>
      </c>
      <c r="H1597">
        <v>126.25</v>
      </c>
      <c r="I1597">
        <v>86.343000000000004</v>
      </c>
      <c r="J1597">
        <v>85.025000000000006</v>
      </c>
      <c r="K1597">
        <v>91.388999999999996</v>
      </c>
      <c r="L1597">
        <v>2.4420000000000002</v>
      </c>
      <c r="M1597">
        <v>1.54</v>
      </c>
      <c r="N1597">
        <v>1.5409999999999999</v>
      </c>
      <c r="O1597">
        <v>2.2999999999999998</v>
      </c>
      <c r="P1597">
        <v>2.302</v>
      </c>
      <c r="R1597">
        <f t="shared" si="72"/>
        <v>174.30799999999999</v>
      </c>
      <c r="S1597">
        <f t="shared" si="73"/>
        <v>158.98099999999999</v>
      </c>
      <c r="T1597" s="3">
        <f t="shared" si="74"/>
        <v>0.25544999999999995</v>
      </c>
    </row>
    <row r="1598" spans="1:20" x14ac:dyDescent="0.25">
      <c r="A1598" t="s">
        <v>164</v>
      </c>
      <c r="B1598">
        <v>90.238</v>
      </c>
      <c r="C1598">
        <v>88.596000000000004</v>
      </c>
      <c r="D1598">
        <v>102.02800000000001</v>
      </c>
      <c r="E1598">
        <v>163.69399999999999</v>
      </c>
      <c r="F1598">
        <v>92.05</v>
      </c>
      <c r="G1598">
        <v>178.83099999999999</v>
      </c>
      <c r="H1598">
        <v>90.736000000000004</v>
      </c>
      <c r="I1598">
        <v>94.231999999999999</v>
      </c>
      <c r="J1598">
        <v>89.585999999999999</v>
      </c>
      <c r="K1598">
        <v>87.956000000000003</v>
      </c>
      <c r="L1598">
        <v>2.0019999999999998</v>
      </c>
      <c r="M1598">
        <v>2.3580000000000001</v>
      </c>
      <c r="N1598">
        <v>2.0430000000000001</v>
      </c>
      <c r="O1598">
        <v>2.0499999999999998</v>
      </c>
      <c r="P1598">
        <v>1.9610000000000001</v>
      </c>
      <c r="R1598">
        <f t="shared" si="72"/>
        <v>178.83099999999999</v>
      </c>
      <c r="S1598">
        <f t="shared" si="73"/>
        <v>163.69399999999999</v>
      </c>
      <c r="T1598" s="3">
        <f t="shared" si="74"/>
        <v>0.25228333333333336</v>
      </c>
    </row>
    <row r="1599" spans="1:20" x14ac:dyDescent="0.25">
      <c r="A1599" t="s">
        <v>769</v>
      </c>
      <c r="B1599">
        <v>157.233</v>
      </c>
      <c r="C1599">
        <v>90.98</v>
      </c>
      <c r="D1599">
        <v>93.097999999999999</v>
      </c>
      <c r="E1599">
        <v>105.227</v>
      </c>
      <c r="F1599">
        <v>108.946</v>
      </c>
      <c r="G1599">
        <v>79.63</v>
      </c>
      <c r="H1599">
        <v>82.305999999999997</v>
      </c>
      <c r="I1599">
        <v>108.88800000000001</v>
      </c>
      <c r="J1599">
        <v>142.11600000000001</v>
      </c>
      <c r="K1599">
        <v>93.808999999999997</v>
      </c>
      <c r="L1599">
        <v>2.9159999999999999</v>
      </c>
      <c r="M1599">
        <v>2.073</v>
      </c>
      <c r="N1599">
        <v>1.982</v>
      </c>
      <c r="O1599">
        <v>1.9490000000000001</v>
      </c>
      <c r="P1599">
        <v>1.9870000000000001</v>
      </c>
      <c r="R1599">
        <f t="shared" si="72"/>
        <v>157.233</v>
      </c>
      <c r="S1599">
        <f t="shared" si="73"/>
        <v>142.11600000000001</v>
      </c>
      <c r="T1599" s="3">
        <f t="shared" si="74"/>
        <v>0.25194999999999984</v>
      </c>
    </row>
    <row r="1600" spans="1:20" x14ac:dyDescent="0.25">
      <c r="A1600" t="s">
        <v>167</v>
      </c>
      <c r="B1600">
        <v>98.64</v>
      </c>
      <c r="C1600">
        <v>160.39500000000001</v>
      </c>
      <c r="D1600">
        <v>89.108000000000004</v>
      </c>
      <c r="E1600">
        <v>175.4</v>
      </c>
      <c r="F1600">
        <v>90.105999999999995</v>
      </c>
      <c r="G1600">
        <v>100.964</v>
      </c>
      <c r="H1600">
        <v>92.974999999999994</v>
      </c>
      <c r="I1600">
        <v>89.575000000000003</v>
      </c>
      <c r="J1600">
        <v>89.656999999999996</v>
      </c>
      <c r="K1600">
        <v>91.58</v>
      </c>
      <c r="L1600">
        <v>2.2160000000000002</v>
      </c>
      <c r="M1600">
        <v>2.0219999999999998</v>
      </c>
      <c r="N1600">
        <v>2.0030000000000001</v>
      </c>
      <c r="O1600">
        <v>1.996</v>
      </c>
      <c r="P1600">
        <v>2.0230000000000001</v>
      </c>
      <c r="R1600">
        <f t="shared" si="72"/>
        <v>175.4</v>
      </c>
      <c r="S1600">
        <f t="shared" si="73"/>
        <v>160.39500000000001</v>
      </c>
      <c r="T1600" s="3">
        <f t="shared" si="74"/>
        <v>0.25008333333333327</v>
      </c>
    </row>
    <row r="1601" spans="1:20" x14ac:dyDescent="0.25">
      <c r="A1601" t="s">
        <v>207</v>
      </c>
      <c r="B1601">
        <v>88.16</v>
      </c>
      <c r="C1601">
        <v>92.552999999999997</v>
      </c>
      <c r="D1601">
        <v>178.559</v>
      </c>
      <c r="E1601">
        <v>95.344999999999999</v>
      </c>
      <c r="F1601">
        <v>163.57499999999999</v>
      </c>
      <c r="G1601">
        <v>94.210999999999999</v>
      </c>
      <c r="H1601">
        <v>91.135000000000005</v>
      </c>
      <c r="I1601">
        <v>86.031999999999996</v>
      </c>
      <c r="J1601">
        <v>86.244</v>
      </c>
      <c r="K1601">
        <v>102.09</v>
      </c>
      <c r="L1601">
        <v>1.944</v>
      </c>
      <c r="M1601">
        <v>2.0779999999999998</v>
      </c>
      <c r="N1601">
        <v>2.0649999999999999</v>
      </c>
      <c r="O1601">
        <v>2.403</v>
      </c>
      <c r="P1601">
        <v>2.359</v>
      </c>
      <c r="R1601">
        <f t="shared" si="72"/>
        <v>178.559</v>
      </c>
      <c r="S1601">
        <f t="shared" si="73"/>
        <v>163.57499999999999</v>
      </c>
      <c r="T1601" s="3">
        <f t="shared" si="74"/>
        <v>0.24973333333333347</v>
      </c>
    </row>
    <row r="1602" spans="1:20" x14ac:dyDescent="0.25">
      <c r="A1602" t="s">
        <v>713</v>
      </c>
      <c r="B1602">
        <v>169.70599999999999</v>
      </c>
      <c r="C1602">
        <v>93.45</v>
      </c>
      <c r="D1602">
        <v>86.194000000000003</v>
      </c>
      <c r="E1602">
        <v>115.404</v>
      </c>
      <c r="F1602">
        <v>154.74299999999999</v>
      </c>
      <c r="G1602">
        <v>93.45</v>
      </c>
      <c r="H1602">
        <v>86.194000000000003</v>
      </c>
      <c r="I1602">
        <v>88.507999999999996</v>
      </c>
      <c r="J1602">
        <v>89.852999999999994</v>
      </c>
      <c r="K1602">
        <v>88.507999999999996</v>
      </c>
      <c r="L1602">
        <v>1.9430000000000001</v>
      </c>
      <c r="M1602">
        <v>1.9430000000000001</v>
      </c>
      <c r="N1602">
        <v>2.3109999999999999</v>
      </c>
      <c r="O1602">
        <v>1.9830000000000001</v>
      </c>
      <c r="P1602">
        <v>1.986</v>
      </c>
      <c r="R1602">
        <f t="shared" si="72"/>
        <v>169.70599999999999</v>
      </c>
      <c r="S1602">
        <f t="shared" si="73"/>
        <v>154.74299999999999</v>
      </c>
      <c r="T1602" s="3">
        <f t="shared" si="74"/>
        <v>0.24938333333333323</v>
      </c>
    </row>
    <row r="1603" spans="1:20" x14ac:dyDescent="0.25">
      <c r="A1603" t="s">
        <v>1368</v>
      </c>
      <c r="B1603">
        <v>89.495000000000005</v>
      </c>
      <c r="C1603">
        <v>91.266999999999996</v>
      </c>
      <c r="D1603">
        <v>161.578</v>
      </c>
      <c r="E1603">
        <v>106.489</v>
      </c>
      <c r="F1603">
        <v>87.686999999999998</v>
      </c>
      <c r="G1603">
        <v>176.53200000000001</v>
      </c>
      <c r="H1603">
        <v>87.296000000000006</v>
      </c>
      <c r="I1603">
        <v>91.875</v>
      </c>
      <c r="J1603">
        <v>90.921999999999997</v>
      </c>
      <c r="K1603">
        <v>95.67</v>
      </c>
      <c r="L1603">
        <v>1.946</v>
      </c>
      <c r="M1603">
        <v>2.044</v>
      </c>
      <c r="N1603">
        <v>2.056</v>
      </c>
      <c r="O1603">
        <v>2.2240000000000002</v>
      </c>
      <c r="P1603">
        <v>1.9319999999999999</v>
      </c>
      <c r="R1603">
        <f t="shared" ref="R1603:R1666" si="75">LARGE(B1603:K1603,1)</f>
        <v>176.53200000000001</v>
      </c>
      <c r="S1603">
        <f t="shared" ref="S1603:S1666" si="76">LARGE(B1603:K1603,2)</f>
        <v>161.578</v>
      </c>
      <c r="T1603" s="3">
        <f t="shared" ref="T1603:T1666" si="77">(R1603-S1603)/60</f>
        <v>0.24923333333333347</v>
      </c>
    </row>
    <row r="1604" spans="1:20" x14ac:dyDescent="0.25">
      <c r="A1604" t="s">
        <v>1047</v>
      </c>
      <c r="B1604">
        <v>77.013000000000005</v>
      </c>
      <c r="C1604">
        <v>64.373999999999995</v>
      </c>
      <c r="D1604">
        <v>119.485</v>
      </c>
      <c r="E1604">
        <v>126.595</v>
      </c>
      <c r="F1604">
        <v>97.415000000000006</v>
      </c>
      <c r="G1604">
        <v>141.374</v>
      </c>
      <c r="H1604">
        <v>97.959000000000003</v>
      </c>
      <c r="I1604">
        <v>113.60899999999999</v>
      </c>
      <c r="J1604">
        <v>99.954999999999998</v>
      </c>
      <c r="K1604">
        <v>98.852000000000004</v>
      </c>
      <c r="L1604">
        <v>2.4249999999999998</v>
      </c>
      <c r="M1604">
        <v>1.4790000000000001</v>
      </c>
      <c r="N1604">
        <v>1.7809999999999999</v>
      </c>
      <c r="O1604">
        <v>1.782</v>
      </c>
      <c r="P1604">
        <v>2.419</v>
      </c>
      <c r="R1604">
        <f t="shared" si="75"/>
        <v>141.374</v>
      </c>
      <c r="S1604">
        <f t="shared" si="76"/>
        <v>126.595</v>
      </c>
      <c r="T1604" s="3">
        <f t="shared" si="77"/>
        <v>0.2463166666666666</v>
      </c>
    </row>
    <row r="1605" spans="1:20" x14ac:dyDescent="0.25">
      <c r="A1605" t="s">
        <v>1850</v>
      </c>
      <c r="B1605">
        <v>94.266000000000005</v>
      </c>
      <c r="C1605">
        <v>91.632999999999996</v>
      </c>
      <c r="D1605">
        <v>85.221000000000004</v>
      </c>
      <c r="E1605">
        <v>94.266000000000005</v>
      </c>
      <c r="F1605">
        <v>91.632999999999996</v>
      </c>
      <c r="G1605">
        <v>98.995000000000005</v>
      </c>
      <c r="H1605">
        <v>162.01</v>
      </c>
      <c r="I1605">
        <v>176.733</v>
      </c>
      <c r="J1605">
        <v>98.995000000000005</v>
      </c>
      <c r="K1605">
        <v>85.221000000000004</v>
      </c>
      <c r="L1605">
        <v>2.0579999999999998</v>
      </c>
      <c r="M1605">
        <v>2.2879999999999998</v>
      </c>
      <c r="N1605">
        <v>2.0579999999999998</v>
      </c>
      <c r="O1605">
        <v>2.2879999999999998</v>
      </c>
      <c r="P1605">
        <v>2.8460000000000001</v>
      </c>
      <c r="R1605">
        <f t="shared" si="75"/>
        <v>176.733</v>
      </c>
      <c r="S1605">
        <f t="shared" si="76"/>
        <v>162.01</v>
      </c>
      <c r="T1605" s="3">
        <f t="shared" si="77"/>
        <v>0.24538333333333356</v>
      </c>
    </row>
    <row r="1606" spans="1:20" x14ac:dyDescent="0.25">
      <c r="A1606" t="s">
        <v>304</v>
      </c>
      <c r="B1606">
        <v>90.025000000000006</v>
      </c>
      <c r="C1606">
        <v>91.814999999999998</v>
      </c>
      <c r="D1606">
        <v>87.831999999999994</v>
      </c>
      <c r="E1606">
        <v>91.679000000000002</v>
      </c>
      <c r="F1606">
        <v>88.772999999999996</v>
      </c>
      <c r="G1606">
        <v>93.57</v>
      </c>
      <c r="H1606">
        <v>101.782</v>
      </c>
      <c r="I1606">
        <v>179.34100000000001</v>
      </c>
      <c r="J1606">
        <v>164.643</v>
      </c>
      <c r="K1606">
        <v>89.641999999999996</v>
      </c>
      <c r="L1606">
        <v>3.2360000000000002</v>
      </c>
      <c r="M1606">
        <v>2.0390000000000001</v>
      </c>
      <c r="N1606">
        <v>2.0190000000000001</v>
      </c>
      <c r="O1606">
        <v>2.0150000000000001</v>
      </c>
      <c r="P1606">
        <v>2.0059999999999998</v>
      </c>
      <c r="R1606">
        <f t="shared" si="75"/>
        <v>179.34100000000001</v>
      </c>
      <c r="S1606">
        <f t="shared" si="76"/>
        <v>164.643</v>
      </c>
      <c r="T1606" s="3">
        <f t="shared" si="77"/>
        <v>0.2449666666666668</v>
      </c>
    </row>
    <row r="1607" spans="1:20" x14ac:dyDescent="0.25">
      <c r="A1607" t="s">
        <v>1881</v>
      </c>
      <c r="B1607">
        <v>95.591999999999999</v>
      </c>
      <c r="C1607">
        <v>102.85</v>
      </c>
      <c r="D1607">
        <v>91.19</v>
      </c>
      <c r="E1607">
        <v>176.11</v>
      </c>
      <c r="F1607">
        <v>89.125</v>
      </c>
      <c r="G1607">
        <v>161.49199999999999</v>
      </c>
      <c r="H1607">
        <v>90.010999999999996</v>
      </c>
      <c r="I1607">
        <v>92.075000000000003</v>
      </c>
      <c r="J1607">
        <v>88.087000000000003</v>
      </c>
      <c r="K1607">
        <v>91.775000000000006</v>
      </c>
      <c r="L1607">
        <v>1.978</v>
      </c>
      <c r="M1607">
        <v>2.282</v>
      </c>
      <c r="N1607">
        <v>1.966</v>
      </c>
      <c r="O1607">
        <v>1.994</v>
      </c>
      <c r="P1607">
        <v>1.9830000000000001</v>
      </c>
      <c r="R1607">
        <f t="shared" si="75"/>
        <v>176.11</v>
      </c>
      <c r="S1607">
        <f t="shared" si="76"/>
        <v>161.49199999999999</v>
      </c>
      <c r="T1607" s="3">
        <f t="shared" si="77"/>
        <v>0.24363333333333373</v>
      </c>
    </row>
    <row r="1608" spans="1:20" x14ac:dyDescent="0.25">
      <c r="A1608" t="s">
        <v>599</v>
      </c>
      <c r="B1608">
        <v>98.272000000000006</v>
      </c>
      <c r="C1608">
        <v>89.540999999999997</v>
      </c>
      <c r="D1608">
        <v>90.745000000000005</v>
      </c>
      <c r="E1608">
        <v>89.540999999999997</v>
      </c>
      <c r="F1608">
        <v>90.745000000000005</v>
      </c>
      <c r="G1608">
        <v>89.007999999999996</v>
      </c>
      <c r="H1608">
        <v>89.007999999999996</v>
      </c>
      <c r="I1608">
        <v>163.45500000000001</v>
      </c>
      <c r="J1608">
        <v>178.01599999999999</v>
      </c>
      <c r="K1608">
        <v>98.272000000000006</v>
      </c>
      <c r="L1608">
        <v>2.2109999999999999</v>
      </c>
      <c r="M1608">
        <v>2.0779999999999998</v>
      </c>
      <c r="N1608">
        <v>1.948</v>
      </c>
      <c r="O1608">
        <v>2.0779999999999998</v>
      </c>
      <c r="P1608">
        <v>1.948</v>
      </c>
      <c r="R1608">
        <f t="shared" si="75"/>
        <v>178.01599999999999</v>
      </c>
      <c r="S1608">
        <f t="shared" si="76"/>
        <v>163.45500000000001</v>
      </c>
      <c r="T1608" s="3">
        <f t="shared" si="77"/>
        <v>0.24268333333333297</v>
      </c>
    </row>
    <row r="1609" spans="1:20" x14ac:dyDescent="0.25">
      <c r="A1609" t="s">
        <v>1868</v>
      </c>
      <c r="B1609">
        <v>93.369</v>
      </c>
      <c r="C1609">
        <v>89.703000000000003</v>
      </c>
      <c r="D1609">
        <v>177.143</v>
      </c>
      <c r="E1609">
        <v>91.15</v>
      </c>
      <c r="F1609">
        <v>162.59700000000001</v>
      </c>
      <c r="G1609">
        <v>96.769000000000005</v>
      </c>
      <c r="H1609">
        <v>89.488</v>
      </c>
      <c r="I1609">
        <v>88.301000000000002</v>
      </c>
      <c r="J1609">
        <v>89.984999999999999</v>
      </c>
      <c r="K1609">
        <v>100.605</v>
      </c>
      <c r="L1609">
        <v>2.2599999999999998</v>
      </c>
      <c r="M1609">
        <v>2.0609999999999999</v>
      </c>
      <c r="N1609">
        <v>2.0350000000000001</v>
      </c>
      <c r="O1609">
        <v>1.9279999999999999</v>
      </c>
      <c r="P1609">
        <v>1.9570000000000001</v>
      </c>
      <c r="R1609">
        <f t="shared" si="75"/>
        <v>177.143</v>
      </c>
      <c r="S1609">
        <f t="shared" si="76"/>
        <v>162.59700000000001</v>
      </c>
      <c r="T1609" s="3">
        <f t="shared" si="77"/>
        <v>0.2424333333333332</v>
      </c>
    </row>
    <row r="1610" spans="1:20" x14ac:dyDescent="0.25">
      <c r="A1610" t="s">
        <v>121</v>
      </c>
      <c r="B1610">
        <v>168.70500000000001</v>
      </c>
      <c r="C1610">
        <v>88.667000000000002</v>
      </c>
      <c r="D1610">
        <v>93.585999999999999</v>
      </c>
      <c r="E1610">
        <v>89.811000000000007</v>
      </c>
      <c r="F1610">
        <v>115.974</v>
      </c>
      <c r="G1610">
        <v>88.667000000000002</v>
      </c>
      <c r="H1610">
        <v>93.585999999999999</v>
      </c>
      <c r="I1610">
        <v>85.653999999999996</v>
      </c>
      <c r="J1610">
        <v>154.21600000000001</v>
      </c>
      <c r="K1610">
        <v>85.653999999999996</v>
      </c>
      <c r="L1610">
        <v>1.9470000000000001</v>
      </c>
      <c r="M1610">
        <v>1.9470000000000001</v>
      </c>
      <c r="N1610">
        <v>1.964</v>
      </c>
      <c r="O1610">
        <v>2.3420000000000001</v>
      </c>
      <c r="P1610">
        <v>1.9830000000000001</v>
      </c>
      <c r="R1610">
        <f t="shared" si="75"/>
        <v>168.70500000000001</v>
      </c>
      <c r="S1610">
        <f t="shared" si="76"/>
        <v>154.21600000000001</v>
      </c>
      <c r="T1610" s="3">
        <f t="shared" si="77"/>
        <v>0.24148333333333341</v>
      </c>
    </row>
    <row r="1611" spans="1:20" x14ac:dyDescent="0.25">
      <c r="A1611" t="s">
        <v>257</v>
      </c>
      <c r="B1611">
        <v>86.844999999999999</v>
      </c>
      <c r="C1611">
        <v>92.715999999999994</v>
      </c>
      <c r="D1611">
        <v>175.71299999999999</v>
      </c>
      <c r="E1611">
        <v>90.07</v>
      </c>
      <c r="F1611">
        <v>97.408000000000001</v>
      </c>
      <c r="G1611">
        <v>161.28800000000001</v>
      </c>
      <c r="H1611">
        <v>88.900999999999996</v>
      </c>
      <c r="I1611">
        <v>91.284999999999997</v>
      </c>
      <c r="J1611">
        <v>91.141999999999996</v>
      </c>
      <c r="K1611">
        <v>101.304</v>
      </c>
      <c r="L1611">
        <v>2.3439999999999999</v>
      </c>
      <c r="M1611">
        <v>2.4079999999999999</v>
      </c>
      <c r="N1611">
        <v>2.407</v>
      </c>
      <c r="O1611">
        <v>1.972</v>
      </c>
      <c r="P1611">
        <v>1.8580000000000001</v>
      </c>
      <c r="R1611">
        <f t="shared" si="75"/>
        <v>175.71299999999999</v>
      </c>
      <c r="S1611">
        <f t="shared" si="76"/>
        <v>161.28800000000001</v>
      </c>
      <c r="T1611" s="3">
        <f t="shared" si="77"/>
        <v>0.24041666666666639</v>
      </c>
    </row>
    <row r="1612" spans="1:20" x14ac:dyDescent="0.25">
      <c r="A1612" t="s">
        <v>1358</v>
      </c>
      <c r="B1612">
        <v>66.683999999999997</v>
      </c>
      <c r="C1612">
        <v>99.495000000000005</v>
      </c>
      <c r="D1612">
        <v>117.03</v>
      </c>
      <c r="E1612">
        <v>88.525000000000006</v>
      </c>
      <c r="F1612">
        <v>161.672</v>
      </c>
      <c r="G1612">
        <v>91.474999999999994</v>
      </c>
      <c r="H1612">
        <v>176.096</v>
      </c>
      <c r="I1612">
        <v>97.777000000000001</v>
      </c>
      <c r="J1612">
        <v>89.07</v>
      </c>
      <c r="K1612">
        <v>89.748000000000005</v>
      </c>
      <c r="L1612">
        <v>1.53</v>
      </c>
      <c r="M1612">
        <v>2.2919999999999998</v>
      </c>
      <c r="N1612">
        <v>2.39</v>
      </c>
      <c r="O1612">
        <v>2.3050000000000002</v>
      </c>
      <c r="P1612">
        <v>2.3239999999999998</v>
      </c>
      <c r="R1612">
        <f t="shared" si="75"/>
        <v>176.096</v>
      </c>
      <c r="S1612">
        <f t="shared" si="76"/>
        <v>161.672</v>
      </c>
      <c r="T1612" s="3">
        <f t="shared" si="77"/>
        <v>0.24040000000000011</v>
      </c>
    </row>
    <row r="1613" spans="1:20" x14ac:dyDescent="0.25">
      <c r="A1613" t="s">
        <v>1342</v>
      </c>
      <c r="B1613">
        <v>102.669</v>
      </c>
      <c r="C1613">
        <v>88.637</v>
      </c>
      <c r="D1613">
        <v>90.021000000000001</v>
      </c>
      <c r="E1613">
        <v>86.950999999999993</v>
      </c>
      <c r="F1613">
        <v>88.384</v>
      </c>
      <c r="G1613">
        <v>97.537999999999997</v>
      </c>
      <c r="H1613">
        <v>95.245000000000005</v>
      </c>
      <c r="I1613">
        <v>152.71700000000001</v>
      </c>
      <c r="J1613">
        <v>167.13</v>
      </c>
      <c r="K1613">
        <v>104.607</v>
      </c>
      <c r="L1613">
        <v>2.4119999999999999</v>
      </c>
      <c r="M1613">
        <v>2.274</v>
      </c>
      <c r="N1613">
        <v>2.2559999999999998</v>
      </c>
      <c r="O1613">
        <v>2.2770000000000001</v>
      </c>
      <c r="P1613">
        <v>2.2450000000000001</v>
      </c>
      <c r="R1613">
        <f t="shared" si="75"/>
        <v>167.13</v>
      </c>
      <c r="S1613">
        <f t="shared" si="76"/>
        <v>152.71700000000001</v>
      </c>
      <c r="T1613" s="3">
        <f t="shared" si="77"/>
        <v>0.24021666666666638</v>
      </c>
    </row>
    <row r="1614" spans="1:20" x14ac:dyDescent="0.25">
      <c r="A1614" t="s">
        <v>1278</v>
      </c>
      <c r="B1614">
        <v>93.028999999999996</v>
      </c>
      <c r="C1614">
        <v>94.733999999999995</v>
      </c>
      <c r="D1614">
        <v>85.02</v>
      </c>
      <c r="E1614">
        <v>93.028999999999996</v>
      </c>
      <c r="F1614">
        <v>94.733999999999995</v>
      </c>
      <c r="G1614">
        <v>101.877</v>
      </c>
      <c r="H1614">
        <v>156.245</v>
      </c>
      <c r="I1614">
        <v>170.53100000000001</v>
      </c>
      <c r="J1614">
        <v>101.877</v>
      </c>
      <c r="K1614">
        <v>85.02</v>
      </c>
      <c r="L1614">
        <v>2.0259999999999998</v>
      </c>
      <c r="M1614">
        <v>2.1970000000000001</v>
      </c>
      <c r="N1614">
        <v>2.0259999999999998</v>
      </c>
      <c r="O1614">
        <v>2.1970000000000001</v>
      </c>
      <c r="P1614">
        <v>2.1030000000000002</v>
      </c>
      <c r="R1614">
        <f t="shared" si="75"/>
        <v>170.53100000000001</v>
      </c>
      <c r="S1614">
        <f t="shared" si="76"/>
        <v>156.245</v>
      </c>
      <c r="T1614" s="3">
        <f t="shared" si="77"/>
        <v>0.23810000000000003</v>
      </c>
    </row>
    <row r="1615" spans="1:20" x14ac:dyDescent="0.25">
      <c r="A1615" t="s">
        <v>1368</v>
      </c>
      <c r="B1615">
        <v>88.381</v>
      </c>
      <c r="C1615">
        <v>88.736000000000004</v>
      </c>
      <c r="D1615">
        <v>161.44900000000001</v>
      </c>
      <c r="E1615">
        <v>95.59</v>
      </c>
      <c r="F1615">
        <v>94.49</v>
      </c>
      <c r="G1615">
        <v>175.62299999999999</v>
      </c>
      <c r="H1615">
        <v>92.131</v>
      </c>
      <c r="I1615">
        <v>102.959</v>
      </c>
      <c r="J1615">
        <v>89.555999999999997</v>
      </c>
      <c r="K1615">
        <v>89.367000000000004</v>
      </c>
      <c r="L1615">
        <v>1.962</v>
      </c>
      <c r="M1615">
        <v>2.0529999999999999</v>
      </c>
      <c r="N1615">
        <v>2.0419999999999998</v>
      </c>
      <c r="O1615">
        <v>2.2879999999999998</v>
      </c>
      <c r="P1615">
        <v>1.9990000000000001</v>
      </c>
      <c r="R1615">
        <f t="shared" si="75"/>
        <v>175.62299999999999</v>
      </c>
      <c r="S1615">
        <f t="shared" si="76"/>
        <v>161.44900000000001</v>
      </c>
      <c r="T1615" s="3">
        <f t="shared" si="77"/>
        <v>0.23623333333333296</v>
      </c>
    </row>
    <row r="1616" spans="1:20" x14ac:dyDescent="0.25">
      <c r="A1616" t="s">
        <v>2096</v>
      </c>
      <c r="B1616">
        <v>90.346999999999994</v>
      </c>
      <c r="C1616">
        <v>174.93100000000001</v>
      </c>
      <c r="D1616">
        <v>88.808000000000007</v>
      </c>
      <c r="E1616">
        <v>99.600999999999999</v>
      </c>
      <c r="F1616">
        <v>92.534999999999997</v>
      </c>
      <c r="G1616">
        <v>88.808000000000007</v>
      </c>
      <c r="H1616">
        <v>160.798</v>
      </c>
      <c r="I1616">
        <v>92.534999999999997</v>
      </c>
      <c r="J1616">
        <v>90.346999999999994</v>
      </c>
      <c r="K1616">
        <v>99.600999999999999</v>
      </c>
      <c r="L1616">
        <v>1.9910000000000001</v>
      </c>
      <c r="M1616">
        <v>2.0339999999999998</v>
      </c>
      <c r="N1616">
        <v>1.9910000000000001</v>
      </c>
      <c r="O1616">
        <v>2.1640000000000001</v>
      </c>
      <c r="P1616">
        <v>2.0339999999999998</v>
      </c>
      <c r="R1616">
        <f t="shared" si="75"/>
        <v>174.93100000000001</v>
      </c>
      <c r="S1616">
        <f t="shared" si="76"/>
        <v>160.798</v>
      </c>
      <c r="T1616" s="3">
        <f t="shared" si="77"/>
        <v>0.23555000000000018</v>
      </c>
    </row>
    <row r="1617" spans="1:20" x14ac:dyDescent="0.25">
      <c r="A1617" t="s">
        <v>1838</v>
      </c>
      <c r="B1617">
        <v>169.63300000000001</v>
      </c>
      <c r="C1617">
        <v>92.938000000000002</v>
      </c>
      <c r="D1617">
        <v>91.216999999999999</v>
      </c>
      <c r="E1617">
        <v>94.448999999999998</v>
      </c>
      <c r="F1617">
        <v>108.944</v>
      </c>
      <c r="G1617">
        <v>84.463999999999999</v>
      </c>
      <c r="H1617">
        <v>87.138999999999996</v>
      </c>
      <c r="I1617">
        <v>96.93</v>
      </c>
      <c r="J1617">
        <v>155.52799999999999</v>
      </c>
      <c r="K1617">
        <v>93.403999999999996</v>
      </c>
      <c r="L1617">
        <v>3.052</v>
      </c>
      <c r="M1617">
        <v>2.847</v>
      </c>
      <c r="N1617">
        <v>2.4180000000000001</v>
      </c>
      <c r="O1617">
        <v>2.65</v>
      </c>
      <c r="P1617">
        <v>2.3889999999999998</v>
      </c>
      <c r="R1617">
        <f t="shared" si="75"/>
        <v>169.63300000000001</v>
      </c>
      <c r="S1617">
        <f t="shared" si="76"/>
        <v>155.52799999999999</v>
      </c>
      <c r="T1617" s="3">
        <f t="shared" si="77"/>
        <v>0.23508333333333364</v>
      </c>
    </row>
    <row r="1618" spans="1:20" x14ac:dyDescent="0.25">
      <c r="A1618" t="s">
        <v>1259</v>
      </c>
      <c r="B1618">
        <v>88.733000000000004</v>
      </c>
      <c r="C1618">
        <v>93.179000000000002</v>
      </c>
      <c r="D1618">
        <v>105.75700000000001</v>
      </c>
      <c r="E1618">
        <v>88.028999999999996</v>
      </c>
      <c r="F1618">
        <v>92.858000000000004</v>
      </c>
      <c r="G1618">
        <v>86.153999999999996</v>
      </c>
      <c r="H1618">
        <v>91.268000000000001</v>
      </c>
      <c r="I1618">
        <v>96.322000000000003</v>
      </c>
      <c r="J1618">
        <v>160.83799999999999</v>
      </c>
      <c r="K1618">
        <v>174.898</v>
      </c>
      <c r="L1618">
        <v>2.0249999999999999</v>
      </c>
      <c r="M1618">
        <v>2.2930000000000001</v>
      </c>
      <c r="N1618">
        <v>1.9890000000000001</v>
      </c>
      <c r="O1618">
        <v>1.9970000000000001</v>
      </c>
      <c r="P1618">
        <v>2.0139999999999998</v>
      </c>
      <c r="R1618">
        <f t="shared" si="75"/>
        <v>174.898</v>
      </c>
      <c r="S1618">
        <f t="shared" si="76"/>
        <v>160.83799999999999</v>
      </c>
      <c r="T1618" s="3">
        <f t="shared" si="77"/>
        <v>0.23433333333333337</v>
      </c>
    </row>
    <row r="1619" spans="1:20" x14ac:dyDescent="0.25">
      <c r="A1619" t="s">
        <v>1417</v>
      </c>
      <c r="B1619">
        <v>92.725999999999999</v>
      </c>
      <c r="C1619">
        <v>104.218</v>
      </c>
      <c r="D1619">
        <v>103.169</v>
      </c>
      <c r="E1619">
        <v>91.942999999999998</v>
      </c>
      <c r="F1619">
        <v>84.123999999999995</v>
      </c>
      <c r="G1619">
        <v>86.873000000000005</v>
      </c>
      <c r="H1619">
        <v>91.540999999999997</v>
      </c>
      <c r="I1619">
        <v>98.994</v>
      </c>
      <c r="J1619">
        <v>152.61199999999999</v>
      </c>
      <c r="K1619">
        <v>166.67099999999999</v>
      </c>
      <c r="L1619">
        <v>2.3610000000000002</v>
      </c>
      <c r="M1619">
        <v>2.109</v>
      </c>
      <c r="N1619">
        <v>1.853</v>
      </c>
      <c r="O1619">
        <v>1.907</v>
      </c>
      <c r="P1619">
        <v>2.343</v>
      </c>
      <c r="R1619">
        <f t="shared" si="75"/>
        <v>166.67099999999999</v>
      </c>
      <c r="S1619">
        <f t="shared" si="76"/>
        <v>152.61199999999999</v>
      </c>
      <c r="T1619" s="3">
        <f t="shared" si="77"/>
        <v>0.23431666666666662</v>
      </c>
    </row>
    <row r="1620" spans="1:20" x14ac:dyDescent="0.25">
      <c r="A1620" t="s">
        <v>556</v>
      </c>
      <c r="B1620">
        <v>90.727999999999994</v>
      </c>
      <c r="C1620">
        <v>90.316000000000003</v>
      </c>
      <c r="D1620">
        <v>89.191000000000003</v>
      </c>
      <c r="E1620">
        <v>90.727999999999994</v>
      </c>
      <c r="F1620">
        <v>90.316000000000003</v>
      </c>
      <c r="G1620">
        <v>97.340999999999994</v>
      </c>
      <c r="H1620">
        <v>165.31700000000001</v>
      </c>
      <c r="I1620">
        <v>179.369</v>
      </c>
      <c r="J1620">
        <v>97.340999999999994</v>
      </c>
      <c r="K1620">
        <v>89.191000000000003</v>
      </c>
      <c r="L1620">
        <v>1.9990000000000001</v>
      </c>
      <c r="M1620">
        <v>2.0880000000000001</v>
      </c>
      <c r="N1620">
        <v>1.9990000000000001</v>
      </c>
      <c r="O1620">
        <v>2.0880000000000001</v>
      </c>
      <c r="P1620">
        <v>2.0350000000000001</v>
      </c>
      <c r="R1620">
        <f t="shared" si="75"/>
        <v>179.369</v>
      </c>
      <c r="S1620">
        <f t="shared" si="76"/>
        <v>165.31700000000001</v>
      </c>
      <c r="T1620" s="3">
        <f t="shared" si="77"/>
        <v>0.23419999999999988</v>
      </c>
    </row>
    <row r="1621" spans="1:20" x14ac:dyDescent="0.25">
      <c r="A1621" t="s">
        <v>306</v>
      </c>
      <c r="B1621">
        <v>93.531000000000006</v>
      </c>
      <c r="C1621">
        <v>159.94999999999999</v>
      </c>
      <c r="D1621">
        <v>101.646</v>
      </c>
      <c r="E1621">
        <v>109.22799999999999</v>
      </c>
      <c r="F1621">
        <v>86.637</v>
      </c>
      <c r="G1621">
        <v>85.475999999999999</v>
      </c>
      <c r="H1621">
        <v>104.56100000000001</v>
      </c>
      <c r="I1621">
        <v>83.052999999999997</v>
      </c>
      <c r="J1621">
        <v>97.968999999999994</v>
      </c>
      <c r="K1621">
        <v>146.04300000000001</v>
      </c>
      <c r="L1621">
        <v>2.2549999999999999</v>
      </c>
      <c r="M1621">
        <v>1.8029999999999999</v>
      </c>
      <c r="N1621">
        <v>1.78</v>
      </c>
      <c r="O1621">
        <v>1.7569999999999999</v>
      </c>
      <c r="P1621">
        <v>1.798</v>
      </c>
      <c r="R1621">
        <f t="shared" si="75"/>
        <v>159.94999999999999</v>
      </c>
      <c r="S1621">
        <f t="shared" si="76"/>
        <v>146.04300000000001</v>
      </c>
      <c r="T1621" s="3">
        <f t="shared" si="77"/>
        <v>0.23178333333333304</v>
      </c>
    </row>
    <row r="1622" spans="1:20" x14ac:dyDescent="0.25">
      <c r="A1622" t="s">
        <v>1312</v>
      </c>
      <c r="B1622">
        <v>91.156999999999996</v>
      </c>
      <c r="C1622">
        <v>91.840999999999994</v>
      </c>
      <c r="D1622">
        <v>98.262</v>
      </c>
      <c r="E1622">
        <v>163.12200000000001</v>
      </c>
      <c r="F1622">
        <v>88.027000000000001</v>
      </c>
      <c r="G1622">
        <v>176.98</v>
      </c>
      <c r="H1622">
        <v>88.082999999999998</v>
      </c>
      <c r="I1622">
        <v>98.611999999999995</v>
      </c>
      <c r="J1622">
        <v>91.837999999999994</v>
      </c>
      <c r="K1622">
        <v>91.173000000000002</v>
      </c>
      <c r="L1622">
        <v>2.0169999999999999</v>
      </c>
      <c r="M1622">
        <v>2.2629999999999999</v>
      </c>
      <c r="N1622">
        <v>1.992</v>
      </c>
      <c r="O1622">
        <v>1.9950000000000001</v>
      </c>
      <c r="P1622">
        <v>2.016</v>
      </c>
      <c r="R1622">
        <f t="shared" si="75"/>
        <v>176.98</v>
      </c>
      <c r="S1622">
        <f t="shared" si="76"/>
        <v>163.12200000000001</v>
      </c>
      <c r="T1622" s="3">
        <f t="shared" si="77"/>
        <v>0.23096666666666626</v>
      </c>
    </row>
    <row r="1623" spans="1:20" x14ac:dyDescent="0.25">
      <c r="A1623" t="s">
        <v>84</v>
      </c>
      <c r="B1623">
        <v>92.1</v>
      </c>
      <c r="C1623">
        <v>87.858000000000004</v>
      </c>
      <c r="D1623">
        <v>99.87</v>
      </c>
      <c r="E1623">
        <v>165.76300000000001</v>
      </c>
      <c r="F1623">
        <v>90.751999999999995</v>
      </c>
      <c r="G1623">
        <v>179.488</v>
      </c>
      <c r="H1623">
        <v>90.387</v>
      </c>
      <c r="I1623">
        <v>94.350999999999999</v>
      </c>
      <c r="J1623">
        <v>89.117000000000004</v>
      </c>
      <c r="K1623">
        <v>89.76</v>
      </c>
      <c r="L1623">
        <v>2.016</v>
      </c>
      <c r="M1623">
        <v>2.3759999999999999</v>
      </c>
      <c r="N1623">
        <v>1.958</v>
      </c>
      <c r="O1623">
        <v>1.952</v>
      </c>
      <c r="P1623">
        <v>2.02</v>
      </c>
      <c r="R1623">
        <f t="shared" si="75"/>
        <v>179.488</v>
      </c>
      <c r="S1623">
        <f t="shared" si="76"/>
        <v>165.76300000000001</v>
      </c>
      <c r="T1623" s="3">
        <f t="shared" si="77"/>
        <v>0.2287499999999999</v>
      </c>
    </row>
    <row r="1624" spans="1:20" x14ac:dyDescent="0.25">
      <c r="A1624" t="s">
        <v>738</v>
      </c>
      <c r="B1624">
        <v>91.271000000000001</v>
      </c>
      <c r="C1624">
        <v>88.403999999999996</v>
      </c>
      <c r="D1624">
        <v>165.06899999999999</v>
      </c>
      <c r="E1624">
        <v>101.26</v>
      </c>
      <c r="F1624">
        <v>90.649000000000001</v>
      </c>
      <c r="G1624">
        <v>178.732</v>
      </c>
      <c r="H1624">
        <v>90.417000000000002</v>
      </c>
      <c r="I1624">
        <v>93.555999999999997</v>
      </c>
      <c r="J1624">
        <v>89.584000000000003</v>
      </c>
      <c r="K1624">
        <v>90.594999999999999</v>
      </c>
      <c r="L1624">
        <v>1.9870000000000001</v>
      </c>
      <c r="M1624">
        <v>2.0369999999999999</v>
      </c>
      <c r="N1624">
        <v>2.0350000000000001</v>
      </c>
      <c r="O1624">
        <v>2.2759999999999998</v>
      </c>
      <c r="P1624">
        <v>1.9790000000000001</v>
      </c>
      <c r="R1624">
        <f t="shared" si="75"/>
        <v>178.732</v>
      </c>
      <c r="S1624">
        <f t="shared" si="76"/>
        <v>165.06899999999999</v>
      </c>
      <c r="T1624" s="3">
        <f t="shared" si="77"/>
        <v>0.22771666666666684</v>
      </c>
    </row>
    <row r="1625" spans="1:20" x14ac:dyDescent="0.25">
      <c r="A1625" t="s">
        <v>1176</v>
      </c>
      <c r="B1625">
        <v>88.466999999999999</v>
      </c>
      <c r="C1625">
        <v>88.353999999999999</v>
      </c>
      <c r="D1625">
        <v>169.655</v>
      </c>
      <c r="E1625">
        <v>97.216999999999999</v>
      </c>
      <c r="F1625">
        <v>101.413</v>
      </c>
      <c r="G1625">
        <v>156.06100000000001</v>
      </c>
      <c r="H1625">
        <v>92.504999999999995</v>
      </c>
      <c r="I1625">
        <v>92.623999999999995</v>
      </c>
      <c r="J1625">
        <v>86.585999999999999</v>
      </c>
      <c r="K1625">
        <v>102.432</v>
      </c>
      <c r="L1625">
        <v>2.1930000000000001</v>
      </c>
      <c r="M1625">
        <v>2.371</v>
      </c>
      <c r="N1625">
        <v>2.3479999999999999</v>
      </c>
      <c r="O1625">
        <v>2.3410000000000002</v>
      </c>
      <c r="P1625">
        <v>2.1909999999999998</v>
      </c>
      <c r="R1625">
        <f t="shared" si="75"/>
        <v>169.655</v>
      </c>
      <c r="S1625">
        <f t="shared" si="76"/>
        <v>156.06100000000001</v>
      </c>
      <c r="T1625" s="3">
        <f t="shared" si="77"/>
        <v>0.22656666666666656</v>
      </c>
    </row>
    <row r="1626" spans="1:20" x14ac:dyDescent="0.25">
      <c r="A1626" t="s">
        <v>1177</v>
      </c>
      <c r="B1626">
        <v>88.466999999999999</v>
      </c>
      <c r="C1626">
        <v>88.353999999999999</v>
      </c>
      <c r="D1626">
        <v>169.655</v>
      </c>
      <c r="E1626">
        <v>97.216999999999999</v>
      </c>
      <c r="F1626">
        <v>101.413</v>
      </c>
      <c r="G1626">
        <v>156.06100000000001</v>
      </c>
      <c r="H1626">
        <v>92.504999999999995</v>
      </c>
      <c r="I1626">
        <v>92.623999999999995</v>
      </c>
      <c r="J1626">
        <v>86.585999999999999</v>
      </c>
      <c r="K1626">
        <v>102.432</v>
      </c>
      <c r="L1626">
        <v>2.1930000000000001</v>
      </c>
      <c r="M1626">
        <v>2.371</v>
      </c>
      <c r="N1626">
        <v>2.3479999999999999</v>
      </c>
      <c r="O1626">
        <v>2.3410000000000002</v>
      </c>
      <c r="P1626">
        <v>2.1909999999999998</v>
      </c>
      <c r="R1626">
        <f t="shared" si="75"/>
        <v>169.655</v>
      </c>
      <c r="S1626">
        <f t="shared" si="76"/>
        <v>156.06100000000001</v>
      </c>
      <c r="T1626" s="3">
        <f t="shared" si="77"/>
        <v>0.22656666666666656</v>
      </c>
    </row>
    <row r="1627" spans="1:20" x14ac:dyDescent="0.25">
      <c r="A1627" t="s">
        <v>184</v>
      </c>
      <c r="B1627">
        <v>76.38</v>
      </c>
      <c r="C1627">
        <v>67.856999999999999</v>
      </c>
      <c r="D1627">
        <v>106.831</v>
      </c>
      <c r="E1627">
        <v>125.797</v>
      </c>
      <c r="F1627">
        <v>92.855000000000004</v>
      </c>
      <c r="G1627">
        <v>140.886</v>
      </c>
      <c r="H1627">
        <v>98.322999999999993</v>
      </c>
      <c r="I1627">
        <v>127.316</v>
      </c>
      <c r="J1627">
        <v>106.553</v>
      </c>
      <c r="K1627">
        <v>96.555999999999997</v>
      </c>
      <c r="L1627">
        <v>2.1749999999999998</v>
      </c>
      <c r="M1627">
        <v>1.2090000000000001</v>
      </c>
      <c r="N1627">
        <v>1.68</v>
      </c>
      <c r="O1627">
        <v>1.7450000000000001</v>
      </c>
      <c r="P1627">
        <v>2.177</v>
      </c>
      <c r="R1627">
        <f t="shared" si="75"/>
        <v>140.886</v>
      </c>
      <c r="S1627">
        <f t="shared" si="76"/>
        <v>127.316</v>
      </c>
      <c r="T1627" s="3">
        <f t="shared" si="77"/>
        <v>0.22616666666666654</v>
      </c>
    </row>
    <row r="1628" spans="1:20" x14ac:dyDescent="0.25">
      <c r="A1628" t="s">
        <v>55</v>
      </c>
      <c r="B1628">
        <v>89.091999999999999</v>
      </c>
      <c r="C1628">
        <v>89.091999999999999</v>
      </c>
      <c r="D1628">
        <v>97.683999999999997</v>
      </c>
      <c r="E1628">
        <v>164.63200000000001</v>
      </c>
      <c r="F1628">
        <v>89.792000000000002</v>
      </c>
      <c r="G1628">
        <v>178.184</v>
      </c>
      <c r="H1628">
        <v>89.792000000000002</v>
      </c>
      <c r="I1628">
        <v>97.683999999999997</v>
      </c>
      <c r="J1628">
        <v>90.450999999999993</v>
      </c>
      <c r="K1628">
        <v>90.450999999999993</v>
      </c>
      <c r="L1628">
        <v>2.0099999999999998</v>
      </c>
      <c r="M1628">
        <v>2.3250000000000002</v>
      </c>
      <c r="N1628">
        <v>1.9570000000000001</v>
      </c>
      <c r="O1628">
        <v>1.9570000000000001</v>
      </c>
      <c r="P1628">
        <v>2.0099999999999998</v>
      </c>
      <c r="R1628">
        <f t="shared" si="75"/>
        <v>178.184</v>
      </c>
      <c r="S1628">
        <f t="shared" si="76"/>
        <v>164.63200000000001</v>
      </c>
      <c r="T1628" s="3">
        <f t="shared" si="77"/>
        <v>0.22586666666666655</v>
      </c>
    </row>
    <row r="1629" spans="1:20" x14ac:dyDescent="0.25">
      <c r="A1629" t="s">
        <v>485</v>
      </c>
      <c r="B1629">
        <v>105.176</v>
      </c>
      <c r="C1629">
        <v>91.385999999999996</v>
      </c>
      <c r="D1629">
        <v>92.29</v>
      </c>
      <c r="E1629">
        <v>176.977</v>
      </c>
      <c r="F1629">
        <v>92.438999999999993</v>
      </c>
      <c r="G1629">
        <v>163.429</v>
      </c>
      <c r="H1629">
        <v>92.272999999999996</v>
      </c>
      <c r="I1629">
        <v>90.733000000000004</v>
      </c>
      <c r="J1629">
        <v>87.5</v>
      </c>
      <c r="K1629">
        <v>86.923000000000002</v>
      </c>
      <c r="L1629">
        <v>1.93</v>
      </c>
      <c r="M1629">
        <v>2.2130000000000001</v>
      </c>
      <c r="N1629">
        <v>1.9650000000000001</v>
      </c>
      <c r="O1629">
        <v>1.9790000000000001</v>
      </c>
      <c r="P1629">
        <v>1.948</v>
      </c>
      <c r="R1629">
        <f t="shared" si="75"/>
        <v>176.977</v>
      </c>
      <c r="S1629">
        <f t="shared" si="76"/>
        <v>163.429</v>
      </c>
      <c r="T1629" s="3">
        <f t="shared" si="77"/>
        <v>0.22580000000000003</v>
      </c>
    </row>
    <row r="1630" spans="1:20" x14ac:dyDescent="0.25">
      <c r="A1630" t="s">
        <v>753</v>
      </c>
      <c r="B1630">
        <v>88.72</v>
      </c>
      <c r="C1630">
        <v>87.680999999999997</v>
      </c>
      <c r="D1630">
        <v>162.08199999999999</v>
      </c>
      <c r="E1630">
        <v>96.146000000000001</v>
      </c>
      <c r="F1630">
        <v>106.566</v>
      </c>
      <c r="G1630">
        <v>148.584</v>
      </c>
      <c r="H1630">
        <v>88.534000000000006</v>
      </c>
      <c r="I1630">
        <v>101.67700000000001</v>
      </c>
      <c r="J1630">
        <v>85.472999999999999</v>
      </c>
      <c r="K1630">
        <v>104.727</v>
      </c>
      <c r="L1630">
        <v>2.0259999999999998</v>
      </c>
      <c r="M1630">
        <v>2.1880000000000002</v>
      </c>
      <c r="N1630">
        <v>2.1269999999999998</v>
      </c>
      <c r="O1630">
        <v>2.0459999999999998</v>
      </c>
      <c r="P1630">
        <v>2.0129999999999999</v>
      </c>
      <c r="R1630">
        <f t="shared" si="75"/>
        <v>162.08199999999999</v>
      </c>
      <c r="S1630">
        <f t="shared" si="76"/>
        <v>148.584</v>
      </c>
      <c r="T1630" s="3">
        <f t="shared" si="77"/>
        <v>0.22496666666666651</v>
      </c>
    </row>
    <row r="1631" spans="1:20" x14ac:dyDescent="0.25">
      <c r="A1631" t="s">
        <v>639</v>
      </c>
      <c r="B1631">
        <v>99.122</v>
      </c>
      <c r="C1631">
        <v>94.926000000000002</v>
      </c>
      <c r="D1631">
        <v>160.64599999999999</v>
      </c>
      <c r="E1631">
        <v>88.733999999999995</v>
      </c>
      <c r="F1631">
        <v>174.12899999999999</v>
      </c>
      <c r="G1631">
        <v>91.783000000000001</v>
      </c>
      <c r="H1631">
        <v>100.19499999999999</v>
      </c>
      <c r="I1631">
        <v>89.768000000000001</v>
      </c>
      <c r="J1631">
        <v>85.67</v>
      </c>
      <c r="K1631">
        <v>90.948999999999998</v>
      </c>
      <c r="L1631">
        <v>2.645</v>
      </c>
      <c r="M1631">
        <v>2.29</v>
      </c>
      <c r="N1631">
        <v>2.3260000000000001</v>
      </c>
      <c r="O1631">
        <v>1.9550000000000001</v>
      </c>
      <c r="P1631">
        <v>1.972</v>
      </c>
      <c r="R1631">
        <f t="shared" si="75"/>
        <v>174.12899999999999</v>
      </c>
      <c r="S1631">
        <f t="shared" si="76"/>
        <v>160.64599999999999</v>
      </c>
      <c r="T1631" s="3">
        <f t="shared" si="77"/>
        <v>0.22471666666666673</v>
      </c>
    </row>
    <row r="1632" spans="1:20" x14ac:dyDescent="0.25">
      <c r="A1632" t="s">
        <v>125</v>
      </c>
      <c r="B1632">
        <v>91.192999999999998</v>
      </c>
      <c r="C1632">
        <v>173.51300000000001</v>
      </c>
      <c r="D1632">
        <v>95.233999999999995</v>
      </c>
      <c r="E1632">
        <v>102.042</v>
      </c>
      <c r="F1632">
        <v>88.055999999999997</v>
      </c>
      <c r="G1632">
        <v>89.340999999999994</v>
      </c>
      <c r="H1632">
        <v>97.685000000000002</v>
      </c>
      <c r="I1632">
        <v>89.251999999999995</v>
      </c>
      <c r="J1632">
        <v>91.100999999999999</v>
      </c>
      <c r="K1632">
        <v>160.14400000000001</v>
      </c>
      <c r="L1632">
        <v>2.0339999999999998</v>
      </c>
      <c r="M1632">
        <v>2.0430000000000001</v>
      </c>
      <c r="N1632">
        <v>2.262</v>
      </c>
      <c r="O1632">
        <v>2.0190000000000001</v>
      </c>
      <c r="P1632">
        <v>2.032</v>
      </c>
      <c r="R1632">
        <f t="shared" si="75"/>
        <v>173.51300000000001</v>
      </c>
      <c r="S1632">
        <f t="shared" si="76"/>
        <v>160.14400000000001</v>
      </c>
      <c r="T1632" s="3">
        <f t="shared" si="77"/>
        <v>0.22281666666666666</v>
      </c>
    </row>
    <row r="1633" spans="1:20" x14ac:dyDescent="0.25">
      <c r="A1633" t="s">
        <v>1614</v>
      </c>
      <c r="B1633">
        <v>139.11600000000001</v>
      </c>
      <c r="C1633">
        <v>87.016000000000005</v>
      </c>
      <c r="D1633">
        <v>84.802000000000007</v>
      </c>
      <c r="E1633">
        <v>102.989</v>
      </c>
      <c r="F1633">
        <v>104.642</v>
      </c>
      <c r="G1633">
        <v>83.554000000000002</v>
      </c>
      <c r="H1633">
        <v>85.513000000000005</v>
      </c>
      <c r="I1633">
        <v>108.09399999999999</v>
      </c>
      <c r="J1633">
        <v>152.36600000000001</v>
      </c>
      <c r="K1633">
        <v>112.78400000000001</v>
      </c>
      <c r="L1633">
        <v>1.998</v>
      </c>
      <c r="M1633">
        <v>2.2330000000000001</v>
      </c>
      <c r="N1633">
        <v>1.9259999999999999</v>
      </c>
      <c r="O1633">
        <v>1.8640000000000001</v>
      </c>
      <c r="P1633">
        <v>1.901</v>
      </c>
      <c r="R1633">
        <f t="shared" si="75"/>
        <v>152.36600000000001</v>
      </c>
      <c r="S1633">
        <f t="shared" si="76"/>
        <v>139.11600000000001</v>
      </c>
      <c r="T1633" s="3">
        <f t="shared" si="77"/>
        <v>0.22083333333333333</v>
      </c>
    </row>
    <row r="1634" spans="1:20" x14ac:dyDescent="0.25">
      <c r="A1634" t="s">
        <v>1868</v>
      </c>
      <c r="B1634">
        <v>88.662999999999997</v>
      </c>
      <c r="C1634">
        <v>89.358000000000004</v>
      </c>
      <c r="D1634">
        <v>178.11</v>
      </c>
      <c r="E1634">
        <v>88.403999999999996</v>
      </c>
      <c r="F1634">
        <v>164.899</v>
      </c>
      <c r="G1634">
        <v>93.792000000000002</v>
      </c>
      <c r="H1634">
        <v>93.090999999999994</v>
      </c>
      <c r="I1634">
        <v>91.942999999999998</v>
      </c>
      <c r="J1634">
        <v>89.825000000000003</v>
      </c>
      <c r="K1634">
        <v>101.27800000000001</v>
      </c>
      <c r="L1634">
        <v>2.1960000000000002</v>
      </c>
      <c r="M1634">
        <v>2.0430000000000001</v>
      </c>
      <c r="N1634">
        <v>2.0179999999999998</v>
      </c>
      <c r="O1634">
        <v>1.9450000000000001</v>
      </c>
      <c r="P1634">
        <v>1.944</v>
      </c>
      <c r="R1634">
        <f t="shared" si="75"/>
        <v>178.11</v>
      </c>
      <c r="S1634">
        <f t="shared" si="76"/>
        <v>164.899</v>
      </c>
      <c r="T1634" s="3">
        <f t="shared" si="77"/>
        <v>0.22018333333333354</v>
      </c>
    </row>
    <row r="1635" spans="1:20" x14ac:dyDescent="0.25">
      <c r="A1635" t="s">
        <v>734</v>
      </c>
      <c r="B1635">
        <v>93.45</v>
      </c>
      <c r="C1635">
        <v>89.899000000000001</v>
      </c>
      <c r="D1635">
        <v>89.603999999999999</v>
      </c>
      <c r="E1635">
        <v>113.471</v>
      </c>
      <c r="F1635">
        <v>86.884</v>
      </c>
      <c r="G1635">
        <v>170.07499999999999</v>
      </c>
      <c r="H1635">
        <v>93.024000000000001</v>
      </c>
      <c r="I1635">
        <v>156.91200000000001</v>
      </c>
      <c r="J1635">
        <v>96.341999999999999</v>
      </c>
      <c r="K1635">
        <v>86.379000000000005</v>
      </c>
      <c r="L1635">
        <v>2.367</v>
      </c>
      <c r="M1635">
        <v>1.861</v>
      </c>
      <c r="N1635">
        <v>2.081</v>
      </c>
      <c r="O1635">
        <v>2.3969999999999998</v>
      </c>
      <c r="P1635">
        <v>2.3660000000000001</v>
      </c>
      <c r="R1635">
        <f t="shared" si="75"/>
        <v>170.07499999999999</v>
      </c>
      <c r="S1635">
        <f t="shared" si="76"/>
        <v>156.91200000000001</v>
      </c>
      <c r="T1635" s="3">
        <f t="shared" si="77"/>
        <v>0.21938333333333304</v>
      </c>
    </row>
    <row r="1636" spans="1:20" x14ac:dyDescent="0.25">
      <c r="A1636" t="s">
        <v>191</v>
      </c>
      <c r="B1636">
        <v>89.450999999999993</v>
      </c>
      <c r="C1636">
        <v>91.058999999999997</v>
      </c>
      <c r="D1636">
        <v>176.161</v>
      </c>
      <c r="E1636">
        <v>88.71</v>
      </c>
      <c r="F1636">
        <v>97.108000000000004</v>
      </c>
      <c r="G1636">
        <v>163.059</v>
      </c>
      <c r="H1636">
        <v>88.061999999999998</v>
      </c>
      <c r="I1636">
        <v>94.594999999999999</v>
      </c>
      <c r="J1636">
        <v>90.468999999999994</v>
      </c>
      <c r="K1636">
        <v>99.73</v>
      </c>
      <c r="L1636">
        <v>1.97</v>
      </c>
      <c r="M1636">
        <v>2.0390000000000001</v>
      </c>
      <c r="N1636">
        <v>2.0379999999999998</v>
      </c>
      <c r="O1636">
        <v>2.2909999999999999</v>
      </c>
      <c r="P1636">
        <v>1.95</v>
      </c>
      <c r="R1636">
        <f t="shared" si="75"/>
        <v>176.161</v>
      </c>
      <c r="S1636">
        <f t="shared" si="76"/>
        <v>163.059</v>
      </c>
      <c r="T1636" s="3">
        <f t="shared" si="77"/>
        <v>0.21836666666666674</v>
      </c>
    </row>
    <row r="1637" spans="1:20" x14ac:dyDescent="0.25">
      <c r="A1637" t="s">
        <v>1144</v>
      </c>
      <c r="B1637">
        <v>87.659000000000006</v>
      </c>
      <c r="C1637">
        <v>91.106999999999999</v>
      </c>
      <c r="D1637">
        <v>173.69499999999999</v>
      </c>
      <c r="E1637">
        <v>91.361000000000004</v>
      </c>
      <c r="F1637">
        <v>84.340999999999994</v>
      </c>
      <c r="G1637">
        <v>115.009</v>
      </c>
      <c r="H1637">
        <v>88.301000000000002</v>
      </c>
      <c r="I1637">
        <v>90.844999999999999</v>
      </c>
      <c r="J1637">
        <v>94.988</v>
      </c>
      <c r="K1637">
        <v>160.608</v>
      </c>
      <c r="L1637">
        <v>1.929</v>
      </c>
      <c r="M1637">
        <v>2.0390000000000001</v>
      </c>
      <c r="N1637">
        <v>2.0419999999999998</v>
      </c>
      <c r="O1637">
        <v>1.9390000000000001</v>
      </c>
      <c r="P1637">
        <v>2.3220000000000001</v>
      </c>
      <c r="R1637">
        <f t="shared" si="75"/>
        <v>173.69499999999999</v>
      </c>
      <c r="S1637">
        <f t="shared" si="76"/>
        <v>160.608</v>
      </c>
      <c r="T1637" s="3">
        <f t="shared" si="77"/>
        <v>0.21811666666666649</v>
      </c>
    </row>
    <row r="1638" spans="1:20" x14ac:dyDescent="0.25">
      <c r="A1638" t="s">
        <v>575</v>
      </c>
      <c r="B1638">
        <v>102.642</v>
      </c>
      <c r="C1638">
        <v>86.210999999999999</v>
      </c>
      <c r="D1638">
        <v>156.636</v>
      </c>
      <c r="E1638">
        <v>85.406000000000006</v>
      </c>
      <c r="F1638">
        <v>143.63399999999999</v>
      </c>
      <c r="G1638">
        <v>107.473</v>
      </c>
      <c r="H1638">
        <v>100.65600000000001</v>
      </c>
      <c r="I1638">
        <v>85.466999999999999</v>
      </c>
      <c r="J1638">
        <v>88.483999999999995</v>
      </c>
      <c r="K1638">
        <v>108.88800000000001</v>
      </c>
      <c r="L1638">
        <v>1.806</v>
      </c>
      <c r="M1638">
        <v>2.262</v>
      </c>
      <c r="N1638">
        <v>1.774</v>
      </c>
      <c r="O1638">
        <v>1.7809999999999999</v>
      </c>
      <c r="P1638">
        <v>1.81</v>
      </c>
      <c r="R1638">
        <f t="shared" si="75"/>
        <v>156.636</v>
      </c>
      <c r="S1638">
        <f t="shared" si="76"/>
        <v>143.63399999999999</v>
      </c>
      <c r="T1638" s="3">
        <f t="shared" si="77"/>
        <v>0.21670000000000017</v>
      </c>
    </row>
    <row r="1639" spans="1:20" x14ac:dyDescent="0.25">
      <c r="A1639" t="s">
        <v>1498</v>
      </c>
      <c r="B1639">
        <v>88.302000000000007</v>
      </c>
      <c r="C1639">
        <v>91.5</v>
      </c>
      <c r="D1639">
        <v>177.685</v>
      </c>
      <c r="E1639">
        <v>90.703000000000003</v>
      </c>
      <c r="F1639">
        <v>164.702</v>
      </c>
      <c r="G1639">
        <v>94.441999999999993</v>
      </c>
      <c r="H1639">
        <v>90.613</v>
      </c>
      <c r="I1639">
        <v>87.494</v>
      </c>
      <c r="J1639">
        <v>90.622</v>
      </c>
      <c r="K1639">
        <v>100.782</v>
      </c>
      <c r="L1639">
        <v>2.2210000000000001</v>
      </c>
      <c r="M1639">
        <v>1.9950000000000001</v>
      </c>
      <c r="N1639">
        <v>2.0019999999999998</v>
      </c>
      <c r="O1639">
        <v>2.0019999999999998</v>
      </c>
      <c r="P1639">
        <v>1.9610000000000001</v>
      </c>
      <c r="R1639">
        <f t="shared" si="75"/>
        <v>177.685</v>
      </c>
      <c r="S1639">
        <f t="shared" si="76"/>
        <v>164.702</v>
      </c>
      <c r="T1639" s="3">
        <f t="shared" si="77"/>
        <v>0.2163833333333334</v>
      </c>
    </row>
    <row r="1640" spans="1:20" x14ac:dyDescent="0.25">
      <c r="A1640" t="s">
        <v>920</v>
      </c>
      <c r="B1640">
        <v>90.242000000000004</v>
      </c>
      <c r="C1640">
        <v>165.95699999999999</v>
      </c>
      <c r="D1640">
        <v>89.893000000000001</v>
      </c>
      <c r="E1640">
        <v>89.447999999999993</v>
      </c>
      <c r="F1640">
        <v>97.022000000000006</v>
      </c>
      <c r="G1640">
        <v>89.893000000000001</v>
      </c>
      <c r="H1640">
        <v>178.89699999999999</v>
      </c>
      <c r="I1640">
        <v>97.022000000000006</v>
      </c>
      <c r="J1640">
        <v>90.242000000000004</v>
      </c>
      <c r="K1640">
        <v>89.447999999999993</v>
      </c>
      <c r="L1640">
        <v>1.9730000000000001</v>
      </c>
      <c r="M1640">
        <v>2.0299999999999998</v>
      </c>
      <c r="N1640">
        <v>1.9730000000000001</v>
      </c>
      <c r="O1640">
        <v>2.2799999999999998</v>
      </c>
      <c r="P1640">
        <v>2.0299999999999998</v>
      </c>
      <c r="R1640">
        <f t="shared" si="75"/>
        <v>178.89699999999999</v>
      </c>
      <c r="S1640">
        <f t="shared" si="76"/>
        <v>165.95699999999999</v>
      </c>
      <c r="T1640" s="3">
        <f t="shared" si="77"/>
        <v>0.21566666666666662</v>
      </c>
    </row>
    <row r="1641" spans="1:20" x14ac:dyDescent="0.25">
      <c r="A1641" t="s">
        <v>1690</v>
      </c>
      <c r="B1641">
        <v>99.135999999999996</v>
      </c>
      <c r="C1641">
        <v>96.105000000000004</v>
      </c>
      <c r="D1641">
        <v>90.834000000000003</v>
      </c>
      <c r="E1641">
        <v>177.61699999999999</v>
      </c>
      <c r="F1641">
        <v>90.055000000000007</v>
      </c>
      <c r="G1641">
        <v>164.68</v>
      </c>
      <c r="H1641">
        <v>89.385999999999996</v>
      </c>
      <c r="I1641">
        <v>87.66</v>
      </c>
      <c r="J1641">
        <v>91.941999999999993</v>
      </c>
      <c r="K1641">
        <v>89.031000000000006</v>
      </c>
      <c r="L1641">
        <v>1.978</v>
      </c>
      <c r="M1641">
        <v>2.35</v>
      </c>
      <c r="N1641">
        <v>1.998</v>
      </c>
      <c r="O1641">
        <v>1.9970000000000001</v>
      </c>
      <c r="P1641">
        <v>1.9670000000000001</v>
      </c>
      <c r="R1641">
        <f t="shared" si="75"/>
        <v>177.61699999999999</v>
      </c>
      <c r="S1641">
        <f t="shared" si="76"/>
        <v>164.68</v>
      </c>
      <c r="T1641" s="3">
        <f t="shared" si="77"/>
        <v>0.2156166666666664</v>
      </c>
    </row>
    <row r="1642" spans="1:20" x14ac:dyDescent="0.25">
      <c r="A1642" t="s">
        <v>1540</v>
      </c>
      <c r="B1642">
        <v>87.727999999999994</v>
      </c>
      <c r="C1642">
        <v>171.577</v>
      </c>
      <c r="D1642">
        <v>86.968999999999994</v>
      </c>
      <c r="E1642">
        <v>97.097999999999999</v>
      </c>
      <c r="F1642">
        <v>91.724000000000004</v>
      </c>
      <c r="G1642">
        <v>92.218999999999994</v>
      </c>
      <c r="H1642">
        <v>158.709</v>
      </c>
      <c r="I1642">
        <v>96.463999999999999</v>
      </c>
      <c r="J1642">
        <v>90.070999999999998</v>
      </c>
      <c r="K1642">
        <v>103.98399999999999</v>
      </c>
      <c r="L1642">
        <v>2.2909999999999999</v>
      </c>
      <c r="M1642">
        <v>1.839</v>
      </c>
      <c r="N1642">
        <v>1.7989999999999999</v>
      </c>
      <c r="O1642">
        <v>1.8049999999999999</v>
      </c>
      <c r="P1642">
        <v>1.85</v>
      </c>
      <c r="R1642">
        <f t="shared" si="75"/>
        <v>171.577</v>
      </c>
      <c r="S1642">
        <f t="shared" si="76"/>
        <v>158.709</v>
      </c>
      <c r="T1642" s="3">
        <f t="shared" si="77"/>
        <v>0.21446666666666658</v>
      </c>
    </row>
    <row r="1643" spans="1:20" x14ac:dyDescent="0.25">
      <c r="A1643" t="s">
        <v>1354</v>
      </c>
      <c r="B1643">
        <v>92.003</v>
      </c>
      <c r="C1643">
        <v>98.888000000000005</v>
      </c>
      <c r="D1643">
        <v>88.762</v>
      </c>
      <c r="E1643">
        <v>92.003</v>
      </c>
      <c r="F1643">
        <v>98.888000000000005</v>
      </c>
      <c r="G1643">
        <v>87.525000000000006</v>
      </c>
      <c r="H1643">
        <v>175.04900000000001</v>
      </c>
      <c r="I1643">
        <v>162.22300000000001</v>
      </c>
      <c r="J1643">
        <v>87.525000000000006</v>
      </c>
      <c r="K1643">
        <v>88.762</v>
      </c>
      <c r="L1643">
        <v>1.9390000000000001</v>
      </c>
      <c r="M1643">
        <v>2.0299999999999998</v>
      </c>
      <c r="N1643">
        <v>1.9390000000000001</v>
      </c>
      <c r="O1643">
        <v>2.0299999999999998</v>
      </c>
      <c r="P1643">
        <v>2.2160000000000002</v>
      </c>
      <c r="R1643">
        <f t="shared" si="75"/>
        <v>175.04900000000001</v>
      </c>
      <c r="S1643">
        <f t="shared" si="76"/>
        <v>162.22300000000001</v>
      </c>
      <c r="T1643" s="3">
        <f t="shared" si="77"/>
        <v>0.21376666666666655</v>
      </c>
    </row>
    <row r="1644" spans="1:20" x14ac:dyDescent="0.25">
      <c r="A1644" t="s">
        <v>2026</v>
      </c>
      <c r="B1644">
        <v>91.620999999999995</v>
      </c>
      <c r="C1644">
        <v>176.93100000000001</v>
      </c>
      <c r="D1644">
        <v>87.954999999999998</v>
      </c>
      <c r="E1644">
        <v>97.944999999999993</v>
      </c>
      <c r="F1644">
        <v>91.534000000000006</v>
      </c>
      <c r="G1644">
        <v>87.954999999999998</v>
      </c>
      <c r="H1644">
        <v>164.11099999999999</v>
      </c>
      <c r="I1644">
        <v>91.534000000000006</v>
      </c>
      <c r="J1644">
        <v>91.620999999999995</v>
      </c>
      <c r="K1644">
        <v>97.944999999999993</v>
      </c>
      <c r="L1644">
        <v>2.0150000000000001</v>
      </c>
      <c r="M1644">
        <v>2.0739999999999998</v>
      </c>
      <c r="N1644">
        <v>2.0150000000000001</v>
      </c>
      <c r="O1644">
        <v>2.052</v>
      </c>
      <c r="P1644">
        <v>2.0739999999999998</v>
      </c>
      <c r="R1644">
        <f t="shared" si="75"/>
        <v>176.93100000000001</v>
      </c>
      <c r="S1644">
        <f t="shared" si="76"/>
        <v>164.11099999999999</v>
      </c>
      <c r="T1644" s="3">
        <f t="shared" si="77"/>
        <v>0.21366666666666703</v>
      </c>
    </row>
    <row r="1645" spans="1:20" x14ac:dyDescent="0.25">
      <c r="A1645" t="s">
        <v>177</v>
      </c>
      <c r="B1645">
        <v>162.16399999999999</v>
      </c>
      <c r="C1645">
        <v>98.623999999999995</v>
      </c>
      <c r="D1645">
        <v>92.501000000000005</v>
      </c>
      <c r="E1645">
        <v>174.953</v>
      </c>
      <c r="F1645">
        <v>88.863</v>
      </c>
      <c r="G1645">
        <v>99.206000000000003</v>
      </c>
      <c r="H1645">
        <v>87.61</v>
      </c>
      <c r="I1645">
        <v>92.474000000000004</v>
      </c>
      <c r="J1645">
        <v>91.233999999999995</v>
      </c>
      <c r="K1645">
        <v>87.393000000000001</v>
      </c>
      <c r="L1645">
        <v>2.5289999999999999</v>
      </c>
      <c r="M1645">
        <v>2.2730000000000001</v>
      </c>
      <c r="N1645">
        <v>2.3180000000000001</v>
      </c>
      <c r="O1645">
        <v>2.2690000000000001</v>
      </c>
      <c r="P1645">
        <v>3.0169999999999999</v>
      </c>
      <c r="R1645">
        <f t="shared" si="75"/>
        <v>174.953</v>
      </c>
      <c r="S1645">
        <f t="shared" si="76"/>
        <v>162.16399999999999</v>
      </c>
      <c r="T1645" s="3">
        <f t="shared" si="77"/>
        <v>0.21315000000000026</v>
      </c>
    </row>
    <row r="1646" spans="1:20" x14ac:dyDescent="0.25">
      <c r="A1646" t="s">
        <v>1508</v>
      </c>
      <c r="B1646">
        <v>106.36499999999999</v>
      </c>
      <c r="C1646">
        <v>92.745999999999995</v>
      </c>
      <c r="D1646">
        <v>109.158</v>
      </c>
      <c r="E1646">
        <v>148.10499999999999</v>
      </c>
      <c r="F1646">
        <v>90.061000000000007</v>
      </c>
      <c r="G1646">
        <v>160.88900000000001</v>
      </c>
      <c r="H1646">
        <v>86.088999999999999</v>
      </c>
      <c r="I1646">
        <v>102.729</v>
      </c>
      <c r="J1646">
        <v>87.745000000000005</v>
      </c>
      <c r="K1646">
        <v>85.706999999999994</v>
      </c>
      <c r="L1646">
        <v>1.972</v>
      </c>
      <c r="M1646">
        <v>1.952</v>
      </c>
      <c r="N1646">
        <v>2.0259999999999998</v>
      </c>
      <c r="O1646">
        <v>2.0270000000000001</v>
      </c>
      <c r="P1646">
        <v>1.9990000000000001</v>
      </c>
      <c r="R1646">
        <f t="shared" si="75"/>
        <v>160.88900000000001</v>
      </c>
      <c r="S1646">
        <f t="shared" si="76"/>
        <v>148.10499999999999</v>
      </c>
      <c r="T1646" s="3">
        <f t="shared" si="77"/>
        <v>0.21306666666666702</v>
      </c>
    </row>
    <row r="1647" spans="1:20" x14ac:dyDescent="0.25">
      <c r="A1647" t="s">
        <v>1433</v>
      </c>
      <c r="B1647">
        <v>90.462000000000003</v>
      </c>
      <c r="C1647">
        <v>100.767</v>
      </c>
      <c r="D1647">
        <v>97.078000000000003</v>
      </c>
      <c r="E1647">
        <v>90.04</v>
      </c>
      <c r="F1647">
        <v>90.730999999999995</v>
      </c>
      <c r="G1647">
        <v>90.352000000000004</v>
      </c>
      <c r="H1647">
        <v>87.363</v>
      </c>
      <c r="I1647">
        <v>94.34</v>
      </c>
      <c r="J1647">
        <v>162.02600000000001</v>
      </c>
      <c r="K1647">
        <v>174.791</v>
      </c>
      <c r="L1647">
        <v>2.02</v>
      </c>
      <c r="M1647">
        <v>2.2440000000000002</v>
      </c>
      <c r="N1647">
        <v>2.008</v>
      </c>
      <c r="O1647">
        <v>2.0019999999999998</v>
      </c>
      <c r="P1647">
        <v>1.9850000000000001</v>
      </c>
      <c r="R1647">
        <f t="shared" si="75"/>
        <v>174.791</v>
      </c>
      <c r="S1647">
        <f t="shared" si="76"/>
        <v>162.02600000000001</v>
      </c>
      <c r="T1647" s="3">
        <f t="shared" si="77"/>
        <v>0.21274999999999977</v>
      </c>
    </row>
    <row r="1648" spans="1:20" x14ac:dyDescent="0.25">
      <c r="A1648" t="s">
        <v>1174</v>
      </c>
      <c r="B1648">
        <v>107.319</v>
      </c>
      <c r="C1648">
        <v>88.159000000000006</v>
      </c>
      <c r="D1648">
        <v>91.799000000000007</v>
      </c>
      <c r="E1648">
        <v>91.024000000000001</v>
      </c>
      <c r="F1648">
        <v>89.584999999999994</v>
      </c>
      <c r="G1648">
        <v>90.054000000000002</v>
      </c>
      <c r="H1648">
        <v>87.826999999999998</v>
      </c>
      <c r="I1648">
        <v>165.04400000000001</v>
      </c>
      <c r="J1648">
        <v>177.767</v>
      </c>
      <c r="K1648">
        <v>87.460999999999999</v>
      </c>
      <c r="L1648">
        <v>2.4369999999999998</v>
      </c>
      <c r="M1648">
        <v>2.0390000000000001</v>
      </c>
      <c r="N1648">
        <v>2.0249999999999999</v>
      </c>
      <c r="O1648">
        <v>2.0659999999999998</v>
      </c>
      <c r="P1648">
        <v>2.016</v>
      </c>
      <c r="R1648">
        <f t="shared" si="75"/>
        <v>177.767</v>
      </c>
      <c r="S1648">
        <f t="shared" si="76"/>
        <v>165.04400000000001</v>
      </c>
      <c r="T1648" s="3">
        <f t="shared" si="77"/>
        <v>0.21204999999999974</v>
      </c>
    </row>
    <row r="1649" spans="1:20" x14ac:dyDescent="0.25">
      <c r="A1649" t="s">
        <v>1969</v>
      </c>
      <c r="B1649">
        <v>86.007999999999996</v>
      </c>
      <c r="C1649">
        <v>87.174000000000007</v>
      </c>
      <c r="D1649">
        <v>146.113</v>
      </c>
      <c r="E1649">
        <v>106.611</v>
      </c>
      <c r="F1649">
        <v>100.31100000000001</v>
      </c>
      <c r="G1649">
        <v>158.66300000000001</v>
      </c>
      <c r="H1649">
        <v>87.408000000000001</v>
      </c>
      <c r="I1649">
        <v>107.27500000000001</v>
      </c>
      <c r="J1649">
        <v>87.046000000000006</v>
      </c>
      <c r="K1649">
        <v>101.018</v>
      </c>
      <c r="L1649">
        <v>2.238</v>
      </c>
      <c r="M1649">
        <v>1.764</v>
      </c>
      <c r="N1649">
        <v>1.7709999999999999</v>
      </c>
      <c r="O1649">
        <v>1.774</v>
      </c>
      <c r="P1649">
        <v>2.234</v>
      </c>
      <c r="R1649">
        <f t="shared" si="75"/>
        <v>158.66300000000001</v>
      </c>
      <c r="S1649">
        <f t="shared" si="76"/>
        <v>146.113</v>
      </c>
      <c r="T1649" s="3">
        <f t="shared" si="77"/>
        <v>0.20916666666666686</v>
      </c>
    </row>
    <row r="1650" spans="1:20" x14ac:dyDescent="0.25">
      <c r="A1650" t="s">
        <v>1611</v>
      </c>
      <c r="B1650">
        <v>88.358999999999995</v>
      </c>
      <c r="C1650">
        <v>93.941000000000003</v>
      </c>
      <c r="D1650">
        <v>177.53200000000001</v>
      </c>
      <c r="E1650">
        <v>96.228999999999999</v>
      </c>
      <c r="F1650">
        <v>96.430999999999997</v>
      </c>
      <c r="G1650">
        <v>165.047</v>
      </c>
      <c r="H1650">
        <v>90.167000000000002</v>
      </c>
      <c r="I1650">
        <v>85.947999999999993</v>
      </c>
      <c r="J1650">
        <v>86.980999999999995</v>
      </c>
      <c r="K1650">
        <v>98.47</v>
      </c>
      <c r="L1650">
        <v>2.38</v>
      </c>
      <c r="M1650">
        <v>1.8680000000000001</v>
      </c>
      <c r="N1650">
        <v>2.073</v>
      </c>
      <c r="O1650">
        <v>2.0379999999999998</v>
      </c>
      <c r="P1650">
        <v>2.379</v>
      </c>
      <c r="R1650">
        <f t="shared" si="75"/>
        <v>177.53200000000001</v>
      </c>
      <c r="S1650">
        <f t="shared" si="76"/>
        <v>165.047</v>
      </c>
      <c r="T1650" s="3">
        <f t="shared" si="77"/>
        <v>0.20808333333333356</v>
      </c>
    </row>
    <row r="1651" spans="1:20" x14ac:dyDescent="0.25">
      <c r="A1651" t="s">
        <v>932</v>
      </c>
      <c r="B1651">
        <v>88.266999999999996</v>
      </c>
      <c r="C1651">
        <v>173.553</v>
      </c>
      <c r="D1651">
        <v>89.483000000000004</v>
      </c>
      <c r="E1651">
        <v>103.25700000000001</v>
      </c>
      <c r="F1651">
        <v>95.37</v>
      </c>
      <c r="G1651">
        <v>89.307000000000002</v>
      </c>
      <c r="H1651">
        <v>95.335999999999999</v>
      </c>
      <c r="I1651">
        <v>88.822999999999993</v>
      </c>
      <c r="J1651">
        <v>84.795000000000002</v>
      </c>
      <c r="K1651">
        <v>161.15100000000001</v>
      </c>
      <c r="L1651">
        <v>1.972</v>
      </c>
      <c r="M1651">
        <v>1.98</v>
      </c>
      <c r="N1651">
        <v>2.2949999999999999</v>
      </c>
      <c r="O1651">
        <v>1.9550000000000001</v>
      </c>
      <c r="P1651">
        <v>1.966</v>
      </c>
      <c r="R1651">
        <f t="shared" si="75"/>
        <v>173.553</v>
      </c>
      <c r="S1651">
        <f t="shared" si="76"/>
        <v>161.15100000000001</v>
      </c>
      <c r="T1651" s="3">
        <f t="shared" si="77"/>
        <v>0.20669999999999977</v>
      </c>
    </row>
    <row r="1652" spans="1:20" x14ac:dyDescent="0.25">
      <c r="A1652" t="s">
        <v>382</v>
      </c>
      <c r="B1652">
        <v>86.881</v>
      </c>
      <c r="C1652">
        <v>84.566999999999993</v>
      </c>
      <c r="D1652">
        <v>92.963999999999999</v>
      </c>
      <c r="E1652">
        <v>98.576999999999998</v>
      </c>
      <c r="F1652">
        <v>86.24</v>
      </c>
      <c r="G1652">
        <v>98.870999999999995</v>
      </c>
      <c r="H1652">
        <v>154.53200000000001</v>
      </c>
      <c r="I1652">
        <v>166.90799999999999</v>
      </c>
      <c r="J1652">
        <v>106.473</v>
      </c>
      <c r="K1652">
        <v>85.346000000000004</v>
      </c>
      <c r="L1652">
        <v>2.5409999999999999</v>
      </c>
      <c r="M1652">
        <v>2.31</v>
      </c>
      <c r="N1652">
        <v>2.2570000000000001</v>
      </c>
      <c r="O1652">
        <v>2.3410000000000002</v>
      </c>
      <c r="P1652">
        <v>3.141</v>
      </c>
      <c r="R1652">
        <f t="shared" si="75"/>
        <v>166.90799999999999</v>
      </c>
      <c r="S1652">
        <f t="shared" si="76"/>
        <v>154.53200000000001</v>
      </c>
      <c r="T1652" s="3">
        <f t="shared" si="77"/>
        <v>0.20626666666666627</v>
      </c>
    </row>
    <row r="1653" spans="1:20" x14ac:dyDescent="0.25">
      <c r="A1653" t="s">
        <v>501</v>
      </c>
      <c r="B1653">
        <v>88.978999999999999</v>
      </c>
      <c r="C1653">
        <v>88.968999999999994</v>
      </c>
      <c r="D1653">
        <v>93.629000000000005</v>
      </c>
      <c r="E1653">
        <v>93.617999999999995</v>
      </c>
      <c r="F1653">
        <v>88.813000000000002</v>
      </c>
      <c r="G1653">
        <v>160.26300000000001</v>
      </c>
      <c r="H1653">
        <v>102.31399999999999</v>
      </c>
      <c r="I1653">
        <v>172.63800000000001</v>
      </c>
      <c r="J1653">
        <v>97.406000000000006</v>
      </c>
      <c r="K1653">
        <v>90.741</v>
      </c>
      <c r="L1653">
        <v>2.2989999999999999</v>
      </c>
      <c r="M1653">
        <v>2.0089999999999999</v>
      </c>
      <c r="N1653">
        <v>2.1949999999999998</v>
      </c>
      <c r="O1653">
        <v>2.0219999999999998</v>
      </c>
      <c r="P1653">
        <v>2.3519999999999999</v>
      </c>
      <c r="R1653">
        <f t="shared" si="75"/>
        <v>172.63800000000001</v>
      </c>
      <c r="S1653">
        <f t="shared" si="76"/>
        <v>160.26300000000001</v>
      </c>
      <c r="T1653" s="3">
        <f t="shared" si="77"/>
        <v>0.20624999999999999</v>
      </c>
    </row>
    <row r="1654" spans="1:20" x14ac:dyDescent="0.25">
      <c r="A1654" t="s">
        <v>234</v>
      </c>
      <c r="B1654">
        <v>177.797</v>
      </c>
      <c r="C1654">
        <v>93.198999999999998</v>
      </c>
      <c r="D1654">
        <v>89.83</v>
      </c>
      <c r="E1654">
        <v>165.452</v>
      </c>
      <c r="F1654">
        <v>95.186999999999998</v>
      </c>
      <c r="G1654">
        <v>84.838999999999999</v>
      </c>
      <c r="H1654">
        <v>89.504000000000005</v>
      </c>
      <c r="I1654">
        <v>89.495000000000005</v>
      </c>
      <c r="J1654">
        <v>99.36</v>
      </c>
      <c r="K1654">
        <v>91.677000000000007</v>
      </c>
      <c r="L1654">
        <v>1.9430000000000001</v>
      </c>
      <c r="M1654">
        <v>1.931</v>
      </c>
      <c r="N1654">
        <v>1.958</v>
      </c>
      <c r="O1654">
        <v>1.9910000000000001</v>
      </c>
      <c r="P1654">
        <v>2.2320000000000002</v>
      </c>
      <c r="R1654">
        <f t="shared" si="75"/>
        <v>177.797</v>
      </c>
      <c r="S1654">
        <f t="shared" si="76"/>
        <v>165.452</v>
      </c>
      <c r="T1654" s="3">
        <f t="shared" si="77"/>
        <v>0.20574999999999999</v>
      </c>
    </row>
    <row r="1655" spans="1:20" x14ac:dyDescent="0.25">
      <c r="A1655" t="s">
        <v>1920</v>
      </c>
      <c r="B1655">
        <v>91.525999999999996</v>
      </c>
      <c r="C1655">
        <v>166.72</v>
      </c>
      <c r="D1655">
        <v>88.590999999999994</v>
      </c>
      <c r="E1655">
        <v>89.494</v>
      </c>
      <c r="F1655">
        <v>96.64</v>
      </c>
      <c r="G1655">
        <v>88.590999999999994</v>
      </c>
      <c r="H1655">
        <v>178.98699999999999</v>
      </c>
      <c r="I1655">
        <v>96.64</v>
      </c>
      <c r="J1655">
        <v>91.525999999999996</v>
      </c>
      <c r="K1655">
        <v>89.494</v>
      </c>
      <c r="L1655">
        <v>1.9610000000000001</v>
      </c>
      <c r="M1655">
        <v>2.0920000000000001</v>
      </c>
      <c r="N1655">
        <v>1.9610000000000001</v>
      </c>
      <c r="O1655">
        <v>2.0289999999999999</v>
      </c>
      <c r="P1655">
        <v>2.0920000000000001</v>
      </c>
      <c r="R1655">
        <f t="shared" si="75"/>
        <v>178.98699999999999</v>
      </c>
      <c r="S1655">
        <f t="shared" si="76"/>
        <v>166.72</v>
      </c>
      <c r="T1655" s="3">
        <f t="shared" si="77"/>
        <v>0.20444999999999994</v>
      </c>
    </row>
    <row r="1656" spans="1:20" x14ac:dyDescent="0.25">
      <c r="A1656" t="s">
        <v>980</v>
      </c>
      <c r="B1656">
        <v>90.257999999999996</v>
      </c>
      <c r="C1656">
        <v>91.488</v>
      </c>
      <c r="D1656">
        <v>164.27500000000001</v>
      </c>
      <c r="E1656">
        <v>90.376999999999995</v>
      </c>
      <c r="F1656">
        <v>89.488</v>
      </c>
      <c r="G1656">
        <v>87.953999999999994</v>
      </c>
      <c r="H1656">
        <v>87.921999999999997</v>
      </c>
      <c r="I1656">
        <v>92.203000000000003</v>
      </c>
      <c r="J1656">
        <v>104.048</v>
      </c>
      <c r="K1656">
        <v>176.495</v>
      </c>
      <c r="L1656">
        <v>1.99</v>
      </c>
      <c r="M1656">
        <v>2.0110000000000001</v>
      </c>
      <c r="N1656">
        <v>1.996</v>
      </c>
      <c r="O1656">
        <v>2.0270000000000001</v>
      </c>
      <c r="P1656">
        <v>2.3980000000000001</v>
      </c>
      <c r="R1656">
        <f t="shared" si="75"/>
        <v>176.495</v>
      </c>
      <c r="S1656">
        <f t="shared" si="76"/>
        <v>164.27500000000001</v>
      </c>
      <c r="T1656" s="3">
        <f t="shared" si="77"/>
        <v>0.20366666666666663</v>
      </c>
    </row>
    <row r="1657" spans="1:20" x14ac:dyDescent="0.25">
      <c r="A1657" t="s">
        <v>890</v>
      </c>
      <c r="B1657">
        <v>100.792</v>
      </c>
      <c r="C1657">
        <v>88.832999999999998</v>
      </c>
      <c r="D1657">
        <v>163.67400000000001</v>
      </c>
      <c r="E1657">
        <v>88.65</v>
      </c>
      <c r="F1657">
        <v>175.869</v>
      </c>
      <c r="G1657">
        <v>91.861999999999995</v>
      </c>
      <c r="H1657">
        <v>95.534000000000006</v>
      </c>
      <c r="I1657">
        <v>90.68</v>
      </c>
      <c r="J1657">
        <v>90.664000000000001</v>
      </c>
      <c r="K1657">
        <v>92.257999999999996</v>
      </c>
      <c r="L1657">
        <v>2.2130000000000001</v>
      </c>
      <c r="M1657">
        <v>2.024</v>
      </c>
      <c r="N1657">
        <v>2.0049999999999999</v>
      </c>
      <c r="O1657">
        <v>2.0350000000000001</v>
      </c>
      <c r="P1657">
        <v>2.0139999999999998</v>
      </c>
      <c r="R1657">
        <f t="shared" si="75"/>
        <v>175.869</v>
      </c>
      <c r="S1657">
        <f t="shared" si="76"/>
        <v>163.67400000000001</v>
      </c>
      <c r="T1657" s="3">
        <f t="shared" si="77"/>
        <v>0.20324999999999988</v>
      </c>
    </row>
    <row r="1658" spans="1:20" x14ac:dyDescent="0.25">
      <c r="A1658" t="s">
        <v>2116</v>
      </c>
      <c r="B1658">
        <v>177.91300000000001</v>
      </c>
      <c r="C1658">
        <v>91.331000000000003</v>
      </c>
      <c r="D1658">
        <v>94.266000000000005</v>
      </c>
      <c r="E1658">
        <v>91.864000000000004</v>
      </c>
      <c r="F1658">
        <v>165.732</v>
      </c>
      <c r="G1658">
        <v>89.263000000000005</v>
      </c>
      <c r="H1658">
        <v>83.652000000000001</v>
      </c>
      <c r="I1658">
        <v>88.456000000000003</v>
      </c>
      <c r="J1658">
        <v>102.376</v>
      </c>
      <c r="K1658">
        <v>91.460999999999999</v>
      </c>
      <c r="L1658">
        <v>2.1669999999999998</v>
      </c>
      <c r="M1658">
        <v>2.1949999999999998</v>
      </c>
      <c r="N1658">
        <v>2.6389999999999998</v>
      </c>
      <c r="O1658">
        <v>2.238</v>
      </c>
      <c r="P1658">
        <v>2.2320000000000002</v>
      </c>
      <c r="R1658">
        <f t="shared" si="75"/>
        <v>177.91300000000001</v>
      </c>
      <c r="S1658">
        <f t="shared" si="76"/>
        <v>165.732</v>
      </c>
      <c r="T1658" s="3">
        <f t="shared" si="77"/>
        <v>0.20301666666666687</v>
      </c>
    </row>
    <row r="1659" spans="1:20" x14ac:dyDescent="0.25">
      <c r="A1659" t="s">
        <v>1028</v>
      </c>
      <c r="B1659">
        <v>86.23</v>
      </c>
      <c r="C1659">
        <v>88.114999999999995</v>
      </c>
      <c r="D1659">
        <v>92.632000000000005</v>
      </c>
      <c r="E1659">
        <v>98.408000000000001</v>
      </c>
      <c r="F1659">
        <v>85.912999999999997</v>
      </c>
      <c r="G1659">
        <v>97.144999999999996</v>
      </c>
      <c r="H1659">
        <v>156.42699999999999</v>
      </c>
      <c r="I1659">
        <v>168.559</v>
      </c>
      <c r="J1659">
        <v>106.357</v>
      </c>
      <c r="K1659">
        <v>84.843000000000004</v>
      </c>
      <c r="L1659">
        <v>2.5350000000000001</v>
      </c>
      <c r="M1659">
        <v>2.3079999999999998</v>
      </c>
      <c r="N1659">
        <v>2.2480000000000002</v>
      </c>
      <c r="O1659">
        <v>2.3130000000000002</v>
      </c>
      <c r="P1659">
        <v>3.0270000000000001</v>
      </c>
      <c r="R1659">
        <f t="shared" si="75"/>
        <v>168.559</v>
      </c>
      <c r="S1659">
        <f t="shared" si="76"/>
        <v>156.42699999999999</v>
      </c>
      <c r="T1659" s="3">
        <f t="shared" si="77"/>
        <v>0.20220000000000007</v>
      </c>
    </row>
    <row r="1660" spans="1:20" x14ac:dyDescent="0.25">
      <c r="A1660" t="s">
        <v>669</v>
      </c>
      <c r="B1660">
        <v>88.42</v>
      </c>
      <c r="C1660">
        <v>162.499</v>
      </c>
      <c r="D1660">
        <v>92.399000000000001</v>
      </c>
      <c r="E1660">
        <v>87.31</v>
      </c>
      <c r="F1660">
        <v>98.751000000000005</v>
      </c>
      <c r="G1660">
        <v>92.399000000000001</v>
      </c>
      <c r="H1660">
        <v>174.62</v>
      </c>
      <c r="I1660">
        <v>98.751000000000005</v>
      </c>
      <c r="J1660">
        <v>88.42</v>
      </c>
      <c r="K1660">
        <v>87.31</v>
      </c>
      <c r="L1660">
        <v>1.93</v>
      </c>
      <c r="M1660">
        <v>1.998</v>
      </c>
      <c r="N1660">
        <v>1.93</v>
      </c>
      <c r="O1660">
        <v>2.226</v>
      </c>
      <c r="P1660">
        <v>1.998</v>
      </c>
      <c r="R1660">
        <f t="shared" si="75"/>
        <v>174.62</v>
      </c>
      <c r="S1660">
        <f t="shared" si="76"/>
        <v>162.499</v>
      </c>
      <c r="T1660" s="3">
        <f t="shared" si="77"/>
        <v>0.20201666666666682</v>
      </c>
    </row>
    <row r="1661" spans="1:20" x14ac:dyDescent="0.25">
      <c r="A1661" t="s">
        <v>1571</v>
      </c>
      <c r="B1661">
        <v>92.042000000000002</v>
      </c>
      <c r="C1661">
        <v>89.777000000000001</v>
      </c>
      <c r="D1661">
        <v>88.338999999999999</v>
      </c>
      <c r="E1661">
        <v>91.603999999999999</v>
      </c>
      <c r="F1661">
        <v>89.504000000000005</v>
      </c>
      <c r="G1661">
        <v>97.4</v>
      </c>
      <c r="H1661">
        <v>97.641999999999996</v>
      </c>
      <c r="I1661">
        <v>177.01499999999999</v>
      </c>
      <c r="J1661">
        <v>164.89699999999999</v>
      </c>
      <c r="K1661">
        <v>90.924000000000007</v>
      </c>
      <c r="L1661">
        <v>2.4319999999999999</v>
      </c>
      <c r="M1661">
        <v>1.954</v>
      </c>
      <c r="N1661">
        <v>1.9690000000000001</v>
      </c>
      <c r="O1661">
        <v>2.0129999999999999</v>
      </c>
      <c r="P1661">
        <v>2.0379999999999998</v>
      </c>
      <c r="R1661">
        <f t="shared" si="75"/>
        <v>177.01499999999999</v>
      </c>
      <c r="S1661">
        <f t="shared" si="76"/>
        <v>164.89699999999999</v>
      </c>
      <c r="T1661" s="3">
        <f t="shared" si="77"/>
        <v>0.20196666666666657</v>
      </c>
    </row>
    <row r="1662" spans="1:20" x14ac:dyDescent="0.25">
      <c r="A1662" t="s">
        <v>1877</v>
      </c>
      <c r="B1662">
        <v>85.915999999999997</v>
      </c>
      <c r="C1662">
        <v>101.76</v>
      </c>
      <c r="D1662">
        <v>94.756</v>
      </c>
      <c r="E1662">
        <v>90.825999999999993</v>
      </c>
      <c r="F1662">
        <v>85.257999999999996</v>
      </c>
      <c r="G1662">
        <v>90.846000000000004</v>
      </c>
      <c r="H1662">
        <v>92.271000000000001</v>
      </c>
      <c r="I1662">
        <v>97.11</v>
      </c>
      <c r="J1662">
        <v>163.37</v>
      </c>
      <c r="K1662">
        <v>175.48</v>
      </c>
      <c r="L1662">
        <v>1.929</v>
      </c>
      <c r="M1662">
        <v>2.2480000000000002</v>
      </c>
      <c r="N1662">
        <v>1.9510000000000001</v>
      </c>
      <c r="O1662">
        <v>1.952</v>
      </c>
      <c r="P1662">
        <v>1.974</v>
      </c>
      <c r="R1662">
        <f t="shared" si="75"/>
        <v>175.48</v>
      </c>
      <c r="S1662">
        <f t="shared" si="76"/>
        <v>163.37</v>
      </c>
      <c r="T1662" s="3">
        <f t="shared" si="77"/>
        <v>0.20183333333333309</v>
      </c>
    </row>
    <row r="1663" spans="1:20" x14ac:dyDescent="0.25">
      <c r="A1663" t="s">
        <v>635</v>
      </c>
      <c r="B1663">
        <v>98.433999999999997</v>
      </c>
      <c r="C1663">
        <v>98.745000000000005</v>
      </c>
      <c r="D1663">
        <v>111.417</v>
      </c>
      <c r="E1663">
        <v>150.70400000000001</v>
      </c>
      <c r="F1663">
        <v>94.061999999999998</v>
      </c>
      <c r="G1663">
        <v>162.80500000000001</v>
      </c>
      <c r="H1663">
        <v>86.198999999999998</v>
      </c>
      <c r="I1663">
        <v>97.406999999999996</v>
      </c>
      <c r="J1663">
        <v>86.858999999999995</v>
      </c>
      <c r="K1663">
        <v>84.453000000000003</v>
      </c>
      <c r="L1663">
        <v>2.4820000000000002</v>
      </c>
      <c r="M1663">
        <v>1.78</v>
      </c>
      <c r="N1663">
        <v>1.8009999999999999</v>
      </c>
      <c r="O1663">
        <v>2.1989999999999998</v>
      </c>
      <c r="P1663">
        <v>2.4710000000000001</v>
      </c>
      <c r="R1663">
        <f t="shared" si="75"/>
        <v>162.80500000000001</v>
      </c>
      <c r="S1663">
        <f t="shared" si="76"/>
        <v>150.70400000000001</v>
      </c>
      <c r="T1663" s="3">
        <f t="shared" si="77"/>
        <v>0.20168333333333333</v>
      </c>
    </row>
    <row r="1664" spans="1:20" x14ac:dyDescent="0.25">
      <c r="A1664" t="s">
        <v>2024</v>
      </c>
      <c r="B1664">
        <v>92.492999999999995</v>
      </c>
      <c r="C1664">
        <v>89.528999999999996</v>
      </c>
      <c r="D1664">
        <v>89.539000000000001</v>
      </c>
      <c r="E1664">
        <v>89.647999999999996</v>
      </c>
      <c r="F1664">
        <v>89.406999999999996</v>
      </c>
      <c r="G1664">
        <v>100.371</v>
      </c>
      <c r="H1664">
        <v>97.688000000000002</v>
      </c>
      <c r="I1664">
        <v>174.01499999999999</v>
      </c>
      <c r="J1664">
        <v>161.941</v>
      </c>
      <c r="K1664">
        <v>93.492000000000004</v>
      </c>
      <c r="L1664">
        <v>2.7549999999999999</v>
      </c>
      <c r="M1664">
        <v>1.9950000000000001</v>
      </c>
      <c r="N1664">
        <v>2.0179999999999998</v>
      </c>
      <c r="O1664">
        <v>1.9990000000000001</v>
      </c>
      <c r="P1664">
        <v>2.016</v>
      </c>
      <c r="R1664">
        <f t="shared" si="75"/>
        <v>174.01499999999999</v>
      </c>
      <c r="S1664">
        <f t="shared" si="76"/>
        <v>161.941</v>
      </c>
      <c r="T1664" s="3">
        <f t="shared" si="77"/>
        <v>0.20123333333333307</v>
      </c>
    </row>
    <row r="1665" spans="1:20" x14ac:dyDescent="0.25">
      <c r="A1665" t="s">
        <v>1359</v>
      </c>
      <c r="B1665">
        <v>95.58</v>
      </c>
      <c r="C1665">
        <v>87.930999999999997</v>
      </c>
      <c r="D1665">
        <v>102.02500000000001</v>
      </c>
      <c r="E1665">
        <v>164.107</v>
      </c>
      <c r="F1665">
        <v>91.164000000000001</v>
      </c>
      <c r="G1665">
        <v>176.17500000000001</v>
      </c>
      <c r="H1665">
        <v>89.123000000000005</v>
      </c>
      <c r="I1665">
        <v>93.849000000000004</v>
      </c>
      <c r="J1665">
        <v>88.656999999999996</v>
      </c>
      <c r="K1665">
        <v>90.117999999999995</v>
      </c>
      <c r="L1665">
        <v>2.0449999999999999</v>
      </c>
      <c r="M1665">
        <v>2.3119999999999998</v>
      </c>
      <c r="N1665">
        <v>1.9450000000000001</v>
      </c>
      <c r="O1665">
        <v>1.98</v>
      </c>
      <c r="P1665">
        <v>2.04</v>
      </c>
      <c r="R1665">
        <f t="shared" si="75"/>
        <v>176.17500000000001</v>
      </c>
      <c r="S1665">
        <f t="shared" si="76"/>
        <v>164.107</v>
      </c>
      <c r="T1665" s="3">
        <f t="shared" si="77"/>
        <v>0.20113333333333352</v>
      </c>
    </row>
    <row r="1666" spans="1:20" x14ac:dyDescent="0.25">
      <c r="A1666" t="s">
        <v>1253</v>
      </c>
      <c r="B1666">
        <v>102.625</v>
      </c>
      <c r="C1666">
        <v>86.269000000000005</v>
      </c>
      <c r="D1666">
        <v>99.024000000000001</v>
      </c>
      <c r="E1666">
        <v>158.88399999999999</v>
      </c>
      <c r="F1666">
        <v>87.709000000000003</v>
      </c>
      <c r="G1666">
        <v>170.90899999999999</v>
      </c>
      <c r="H1666">
        <v>88.664000000000001</v>
      </c>
      <c r="I1666">
        <v>102.008</v>
      </c>
      <c r="J1666">
        <v>91.816000000000003</v>
      </c>
      <c r="K1666">
        <v>88.58</v>
      </c>
      <c r="L1666">
        <v>2.4729999999999999</v>
      </c>
      <c r="M1666">
        <v>2.3809999999999998</v>
      </c>
      <c r="N1666">
        <v>2.391</v>
      </c>
      <c r="O1666">
        <v>2.3769999999999998</v>
      </c>
      <c r="P1666">
        <v>1.7130000000000001</v>
      </c>
      <c r="R1666">
        <f t="shared" si="75"/>
        <v>170.90899999999999</v>
      </c>
      <c r="S1666">
        <f t="shared" si="76"/>
        <v>158.88399999999999</v>
      </c>
      <c r="T1666" s="3">
        <f t="shared" si="77"/>
        <v>0.20041666666666677</v>
      </c>
    </row>
    <row r="1667" spans="1:20" x14ac:dyDescent="0.25">
      <c r="A1667" t="s">
        <v>2065</v>
      </c>
      <c r="B1667">
        <v>70.984999999999999</v>
      </c>
      <c r="C1667">
        <v>108.652</v>
      </c>
      <c r="D1667">
        <v>95.728999999999999</v>
      </c>
      <c r="E1667">
        <v>163.488</v>
      </c>
      <c r="F1667">
        <v>95.6</v>
      </c>
      <c r="G1667">
        <v>175.46899999999999</v>
      </c>
      <c r="H1667">
        <v>83.054000000000002</v>
      </c>
      <c r="I1667">
        <v>95.257000000000005</v>
      </c>
      <c r="J1667">
        <v>92.519000000000005</v>
      </c>
      <c r="K1667">
        <v>88.927000000000007</v>
      </c>
      <c r="L1667">
        <v>1.4059999999999999</v>
      </c>
      <c r="M1667">
        <v>1.962</v>
      </c>
      <c r="N1667">
        <v>2.323</v>
      </c>
      <c r="O1667">
        <v>2.3239999999999998</v>
      </c>
      <c r="P1667">
        <v>2.423</v>
      </c>
      <c r="R1667">
        <f t="shared" ref="R1667:R1730" si="78">LARGE(B1667:K1667,1)</f>
        <v>175.46899999999999</v>
      </c>
      <c r="S1667">
        <f t="shared" ref="S1667:S1730" si="79">LARGE(B1667:K1667,2)</f>
        <v>163.488</v>
      </c>
      <c r="T1667" s="3">
        <f t="shared" ref="T1667:T1730" si="80">(R1667-S1667)/60</f>
        <v>0.19968333333333324</v>
      </c>
    </row>
    <row r="1668" spans="1:20" x14ac:dyDescent="0.25">
      <c r="A1668" t="s">
        <v>269</v>
      </c>
      <c r="B1668">
        <v>105.801</v>
      </c>
      <c r="C1668">
        <v>99.968999999999994</v>
      </c>
      <c r="D1668">
        <v>104.173</v>
      </c>
      <c r="E1668">
        <v>88.572000000000003</v>
      </c>
      <c r="F1668">
        <v>85.040999999999997</v>
      </c>
      <c r="G1668">
        <v>84.013999999999996</v>
      </c>
      <c r="H1668">
        <v>87.516999999999996</v>
      </c>
      <c r="I1668">
        <v>110.017</v>
      </c>
      <c r="J1668">
        <v>155.77500000000001</v>
      </c>
      <c r="K1668">
        <v>143.827</v>
      </c>
      <c r="L1668">
        <v>2.3380000000000001</v>
      </c>
      <c r="M1668">
        <v>1.8360000000000001</v>
      </c>
      <c r="N1668">
        <v>1.8720000000000001</v>
      </c>
      <c r="O1668">
        <v>2.3370000000000002</v>
      </c>
      <c r="P1668">
        <v>2.3580000000000001</v>
      </c>
      <c r="R1668">
        <f t="shared" si="78"/>
        <v>155.77500000000001</v>
      </c>
      <c r="S1668">
        <f t="shared" si="79"/>
        <v>143.827</v>
      </c>
      <c r="T1668" s="3">
        <f t="shared" si="80"/>
        <v>0.19913333333333347</v>
      </c>
    </row>
    <row r="1669" spans="1:20" x14ac:dyDescent="0.25">
      <c r="A1669" t="s">
        <v>87</v>
      </c>
      <c r="B1669">
        <v>87.759</v>
      </c>
      <c r="C1669">
        <v>83.734999999999999</v>
      </c>
      <c r="D1669">
        <v>103.773</v>
      </c>
      <c r="E1669">
        <v>157.88</v>
      </c>
      <c r="F1669">
        <v>86.742999999999995</v>
      </c>
      <c r="G1669">
        <v>169.708</v>
      </c>
      <c r="H1669">
        <v>93.42</v>
      </c>
      <c r="I1669">
        <v>98.302999999999997</v>
      </c>
      <c r="J1669">
        <v>94.221999999999994</v>
      </c>
      <c r="K1669">
        <v>88.771000000000001</v>
      </c>
      <c r="L1669">
        <v>2.0670000000000002</v>
      </c>
      <c r="M1669">
        <v>2.2360000000000002</v>
      </c>
      <c r="N1669">
        <v>1.982</v>
      </c>
      <c r="O1669">
        <v>2.08</v>
      </c>
      <c r="P1669">
        <v>1.9259999999999999</v>
      </c>
      <c r="R1669">
        <f t="shared" si="78"/>
        <v>169.708</v>
      </c>
      <c r="S1669">
        <f t="shared" si="79"/>
        <v>157.88</v>
      </c>
      <c r="T1669" s="3">
        <f t="shared" si="80"/>
        <v>0.19713333333333338</v>
      </c>
    </row>
    <row r="1670" spans="1:20" x14ac:dyDescent="0.25">
      <c r="A1670" t="s">
        <v>766</v>
      </c>
      <c r="B1670">
        <v>101.036</v>
      </c>
      <c r="C1670">
        <v>86.78</v>
      </c>
      <c r="D1670">
        <v>171.946</v>
      </c>
      <c r="E1670">
        <v>90.926000000000002</v>
      </c>
      <c r="F1670">
        <v>160.17500000000001</v>
      </c>
      <c r="G1670">
        <v>98.046000000000006</v>
      </c>
      <c r="H1670">
        <v>86.692999999999998</v>
      </c>
      <c r="I1670">
        <v>89.71</v>
      </c>
      <c r="J1670">
        <v>89.917000000000002</v>
      </c>
      <c r="K1670">
        <v>101.776</v>
      </c>
      <c r="L1670">
        <v>2.7170000000000001</v>
      </c>
      <c r="M1670">
        <v>2.0430000000000001</v>
      </c>
      <c r="N1670">
        <v>2.0470000000000002</v>
      </c>
      <c r="O1670">
        <v>2.4249999999999998</v>
      </c>
      <c r="P1670">
        <v>2.5009999999999999</v>
      </c>
      <c r="R1670">
        <f t="shared" si="78"/>
        <v>171.946</v>
      </c>
      <c r="S1670">
        <f t="shared" si="79"/>
        <v>160.17500000000001</v>
      </c>
      <c r="T1670" s="3">
        <f t="shared" si="80"/>
        <v>0.1961833333333331</v>
      </c>
    </row>
    <row r="1671" spans="1:20" x14ac:dyDescent="0.25">
      <c r="A1671" t="s">
        <v>490</v>
      </c>
      <c r="B1671">
        <v>108.86499999999999</v>
      </c>
      <c r="C1671">
        <v>101.79300000000001</v>
      </c>
      <c r="D1671">
        <v>99.442999999999998</v>
      </c>
      <c r="E1671">
        <v>161.096</v>
      </c>
      <c r="F1671">
        <v>88.483999999999995</v>
      </c>
      <c r="G1671">
        <v>149.34200000000001</v>
      </c>
      <c r="H1671">
        <v>86.566999999999993</v>
      </c>
      <c r="I1671">
        <v>99.442999999999998</v>
      </c>
      <c r="J1671">
        <v>88.483999999999995</v>
      </c>
      <c r="K1671">
        <v>86.566999999999993</v>
      </c>
      <c r="L1671">
        <v>1.9339999999999999</v>
      </c>
      <c r="M1671">
        <v>2.2749999999999999</v>
      </c>
      <c r="N1671">
        <v>2.2130000000000001</v>
      </c>
      <c r="O1671">
        <v>2.2130000000000001</v>
      </c>
      <c r="P1671">
        <v>2.4470000000000001</v>
      </c>
      <c r="R1671">
        <f t="shared" si="78"/>
        <v>161.096</v>
      </c>
      <c r="S1671">
        <f t="shared" si="79"/>
        <v>149.34200000000001</v>
      </c>
      <c r="T1671" s="3">
        <f t="shared" si="80"/>
        <v>0.19589999999999985</v>
      </c>
    </row>
    <row r="1672" spans="1:20" x14ac:dyDescent="0.25">
      <c r="A1672" t="s">
        <v>1406</v>
      </c>
      <c r="B1672">
        <v>90.796000000000006</v>
      </c>
      <c r="C1672">
        <v>167.41499999999999</v>
      </c>
      <c r="D1672">
        <v>89.296000000000006</v>
      </c>
      <c r="E1672">
        <v>89.581999999999994</v>
      </c>
      <c r="F1672">
        <v>96.293000000000006</v>
      </c>
      <c r="G1672">
        <v>89.296000000000006</v>
      </c>
      <c r="H1672">
        <v>179.16300000000001</v>
      </c>
      <c r="I1672">
        <v>96.293000000000006</v>
      </c>
      <c r="J1672">
        <v>90.796000000000006</v>
      </c>
      <c r="K1672">
        <v>89.581999999999994</v>
      </c>
      <c r="L1672">
        <v>1.9370000000000001</v>
      </c>
      <c r="M1672">
        <v>2.0169999999999999</v>
      </c>
      <c r="N1672">
        <v>1.9370000000000001</v>
      </c>
      <c r="O1672">
        <v>2.2570000000000001</v>
      </c>
      <c r="P1672">
        <v>2.0169999999999999</v>
      </c>
      <c r="R1672">
        <f t="shared" si="78"/>
        <v>179.16300000000001</v>
      </c>
      <c r="S1672">
        <f t="shared" si="79"/>
        <v>167.41499999999999</v>
      </c>
      <c r="T1672" s="3">
        <f t="shared" si="80"/>
        <v>0.19580000000000031</v>
      </c>
    </row>
    <row r="1673" spans="1:20" x14ac:dyDescent="0.25">
      <c r="A1673" t="s">
        <v>19</v>
      </c>
      <c r="B1673">
        <v>97.027000000000001</v>
      </c>
      <c r="C1673">
        <v>91.284999999999997</v>
      </c>
      <c r="D1673">
        <v>112.492</v>
      </c>
      <c r="E1673">
        <v>85.941999999999993</v>
      </c>
      <c r="F1673">
        <v>95.947000000000003</v>
      </c>
      <c r="G1673">
        <v>93.697999999999993</v>
      </c>
      <c r="H1673">
        <v>82.293000000000006</v>
      </c>
      <c r="I1673">
        <v>90.05</v>
      </c>
      <c r="J1673">
        <v>156.173</v>
      </c>
      <c r="K1673">
        <v>167.90299999999999</v>
      </c>
      <c r="L1673">
        <v>2.3879999999999999</v>
      </c>
      <c r="M1673">
        <v>1.9710000000000001</v>
      </c>
      <c r="N1673">
        <v>2.391</v>
      </c>
      <c r="O1673">
        <v>2.3839999999999999</v>
      </c>
      <c r="P1673">
        <v>2.2850000000000001</v>
      </c>
      <c r="R1673">
        <f t="shared" si="78"/>
        <v>167.90299999999999</v>
      </c>
      <c r="S1673">
        <f t="shared" si="79"/>
        <v>156.173</v>
      </c>
      <c r="T1673" s="3">
        <f t="shared" si="80"/>
        <v>0.19549999999999984</v>
      </c>
    </row>
    <row r="1674" spans="1:20" x14ac:dyDescent="0.25">
      <c r="A1674" t="s">
        <v>1922</v>
      </c>
      <c r="B1674">
        <v>89.281999999999996</v>
      </c>
      <c r="C1674">
        <v>158.46600000000001</v>
      </c>
      <c r="D1674">
        <v>90.71</v>
      </c>
      <c r="E1674">
        <v>91.466999999999999</v>
      </c>
      <c r="F1674">
        <v>95.277000000000001</v>
      </c>
      <c r="G1674">
        <v>87.311000000000007</v>
      </c>
      <c r="H1674">
        <v>170.18899999999999</v>
      </c>
      <c r="I1674">
        <v>106.253</v>
      </c>
      <c r="J1674">
        <v>89.108000000000004</v>
      </c>
      <c r="K1674">
        <v>97.953999999999994</v>
      </c>
      <c r="L1674">
        <v>1.91</v>
      </c>
      <c r="M1674">
        <v>1.915</v>
      </c>
      <c r="N1674">
        <v>1.9119999999999999</v>
      </c>
      <c r="O1674">
        <v>2.1379999999999999</v>
      </c>
      <c r="P1674">
        <v>1.9710000000000001</v>
      </c>
      <c r="R1674">
        <f t="shared" si="78"/>
        <v>170.18899999999999</v>
      </c>
      <c r="S1674">
        <f t="shared" si="79"/>
        <v>158.46600000000001</v>
      </c>
      <c r="T1674" s="3">
        <f t="shared" si="80"/>
        <v>0.19538333333333308</v>
      </c>
    </row>
    <row r="1675" spans="1:20" x14ac:dyDescent="0.25">
      <c r="A1675" t="s">
        <v>557</v>
      </c>
      <c r="B1675">
        <v>102.917</v>
      </c>
      <c r="C1675">
        <v>100.116</v>
      </c>
      <c r="D1675">
        <v>108.443</v>
      </c>
      <c r="E1675">
        <v>145.27600000000001</v>
      </c>
      <c r="F1675">
        <v>87.915000000000006</v>
      </c>
      <c r="G1675">
        <v>156.94999999999999</v>
      </c>
      <c r="H1675">
        <v>89.715999999999994</v>
      </c>
      <c r="I1675">
        <v>106.20099999999999</v>
      </c>
      <c r="J1675">
        <v>83.844999999999999</v>
      </c>
      <c r="K1675">
        <v>84.855000000000004</v>
      </c>
      <c r="L1675">
        <v>2.367</v>
      </c>
      <c r="M1675">
        <v>1.83</v>
      </c>
      <c r="N1675">
        <v>1.8979999999999999</v>
      </c>
      <c r="O1675">
        <v>1.9039999999999999</v>
      </c>
      <c r="P1675">
        <v>2.3079999999999998</v>
      </c>
      <c r="R1675">
        <f t="shared" si="78"/>
        <v>156.94999999999999</v>
      </c>
      <c r="S1675">
        <f t="shared" si="79"/>
        <v>145.27600000000001</v>
      </c>
      <c r="T1675" s="3">
        <f t="shared" si="80"/>
        <v>0.1945666666666663</v>
      </c>
    </row>
    <row r="1676" spans="1:20" x14ac:dyDescent="0.25">
      <c r="A1676" t="s">
        <v>1992</v>
      </c>
      <c r="B1676">
        <v>161.15299999999999</v>
      </c>
      <c r="C1676">
        <v>103.31399999999999</v>
      </c>
      <c r="D1676">
        <v>88.986999999999995</v>
      </c>
      <c r="E1676">
        <v>172.78</v>
      </c>
      <c r="F1676">
        <v>94.125</v>
      </c>
      <c r="G1676">
        <v>95.426000000000002</v>
      </c>
      <c r="H1676">
        <v>88.066999999999993</v>
      </c>
      <c r="I1676">
        <v>90.965999999999994</v>
      </c>
      <c r="J1676">
        <v>92.911000000000001</v>
      </c>
      <c r="K1676">
        <v>89.656999999999996</v>
      </c>
      <c r="L1676">
        <v>1.99</v>
      </c>
      <c r="M1676">
        <v>2.0339999999999998</v>
      </c>
      <c r="N1676">
        <v>2.0019999999999998</v>
      </c>
      <c r="O1676">
        <v>1.9970000000000001</v>
      </c>
      <c r="P1676">
        <v>2.1909999999999998</v>
      </c>
      <c r="R1676">
        <f t="shared" si="78"/>
        <v>172.78</v>
      </c>
      <c r="S1676">
        <f t="shared" si="79"/>
        <v>161.15299999999999</v>
      </c>
      <c r="T1676" s="3">
        <f t="shared" si="80"/>
        <v>0.1937833333333335</v>
      </c>
    </row>
    <row r="1677" spans="1:20" x14ac:dyDescent="0.25">
      <c r="A1677" t="s">
        <v>287</v>
      </c>
      <c r="B1677">
        <v>98.704999999999998</v>
      </c>
      <c r="C1677">
        <v>97.611000000000004</v>
      </c>
      <c r="D1677">
        <v>88.908000000000001</v>
      </c>
      <c r="E1677">
        <v>175.30500000000001</v>
      </c>
      <c r="F1677">
        <v>91.481999999999999</v>
      </c>
      <c r="G1677">
        <v>163.68100000000001</v>
      </c>
      <c r="H1677">
        <v>88.367999999999995</v>
      </c>
      <c r="I1677">
        <v>93.361000000000004</v>
      </c>
      <c r="J1677">
        <v>92.290999999999997</v>
      </c>
      <c r="K1677">
        <v>87.225999999999999</v>
      </c>
      <c r="L1677">
        <v>1.9370000000000001</v>
      </c>
      <c r="M1677">
        <v>2.3359999999999999</v>
      </c>
      <c r="N1677">
        <v>2.0529999999999999</v>
      </c>
      <c r="O1677">
        <v>2.0550000000000002</v>
      </c>
      <c r="P1677">
        <v>1.944</v>
      </c>
      <c r="R1677">
        <f t="shared" si="78"/>
        <v>175.30500000000001</v>
      </c>
      <c r="S1677">
        <f t="shared" si="79"/>
        <v>163.68100000000001</v>
      </c>
      <c r="T1677" s="3">
        <f t="shared" si="80"/>
        <v>0.19373333333333326</v>
      </c>
    </row>
    <row r="1678" spans="1:20" x14ac:dyDescent="0.25">
      <c r="A1678" t="s">
        <v>237</v>
      </c>
      <c r="B1678">
        <v>96.146000000000001</v>
      </c>
      <c r="C1678">
        <v>99.471999999999994</v>
      </c>
      <c r="D1678">
        <v>87.899000000000001</v>
      </c>
      <c r="E1678">
        <v>175.89099999999999</v>
      </c>
      <c r="F1678">
        <v>89.200999999999993</v>
      </c>
      <c r="G1678">
        <v>164.36099999999999</v>
      </c>
      <c r="H1678">
        <v>92.427000000000007</v>
      </c>
      <c r="I1678">
        <v>90.423000000000002</v>
      </c>
      <c r="J1678">
        <v>87.378</v>
      </c>
      <c r="K1678">
        <v>91.480999999999995</v>
      </c>
      <c r="L1678">
        <v>2.2469999999999999</v>
      </c>
      <c r="M1678">
        <v>2.298</v>
      </c>
      <c r="N1678">
        <v>1.9910000000000001</v>
      </c>
      <c r="O1678">
        <v>1.994</v>
      </c>
      <c r="P1678">
        <v>2.2669999999999999</v>
      </c>
      <c r="R1678">
        <f t="shared" si="78"/>
        <v>175.89099999999999</v>
      </c>
      <c r="S1678">
        <f t="shared" si="79"/>
        <v>164.36099999999999</v>
      </c>
      <c r="T1678" s="3">
        <f t="shared" si="80"/>
        <v>0.19216666666666668</v>
      </c>
    </row>
    <row r="1679" spans="1:20" x14ac:dyDescent="0.25">
      <c r="A1679" t="s">
        <v>2118</v>
      </c>
      <c r="B1679">
        <v>93.242000000000004</v>
      </c>
      <c r="C1679">
        <v>177.86199999999999</v>
      </c>
      <c r="D1679">
        <v>87.012</v>
      </c>
      <c r="E1679">
        <v>96.825999999999993</v>
      </c>
      <c r="F1679">
        <v>88.930999999999997</v>
      </c>
      <c r="G1679">
        <v>87.012</v>
      </c>
      <c r="H1679">
        <v>166.34800000000001</v>
      </c>
      <c r="I1679">
        <v>88.930999999999997</v>
      </c>
      <c r="J1679">
        <v>93.242000000000004</v>
      </c>
      <c r="K1679">
        <v>96.825999999999993</v>
      </c>
      <c r="L1679">
        <v>1.948</v>
      </c>
      <c r="M1679">
        <v>1.98</v>
      </c>
      <c r="N1679">
        <v>1.948</v>
      </c>
      <c r="O1679">
        <v>2.214</v>
      </c>
      <c r="P1679">
        <v>1.98</v>
      </c>
      <c r="R1679">
        <f t="shared" si="78"/>
        <v>177.86199999999999</v>
      </c>
      <c r="S1679">
        <f t="shared" si="79"/>
        <v>166.34800000000001</v>
      </c>
      <c r="T1679" s="3">
        <f t="shared" si="80"/>
        <v>0.19189999999999968</v>
      </c>
    </row>
    <row r="1680" spans="1:20" x14ac:dyDescent="0.25">
      <c r="A1680" t="s">
        <v>170</v>
      </c>
      <c r="B1680">
        <v>116.255</v>
      </c>
      <c r="C1680">
        <v>62.972000000000001</v>
      </c>
      <c r="D1680">
        <v>75.823999999999998</v>
      </c>
      <c r="E1680">
        <v>163.83799999999999</v>
      </c>
      <c r="F1680">
        <v>91.950999999999993</v>
      </c>
      <c r="G1680">
        <v>175.274</v>
      </c>
      <c r="H1680">
        <v>90.474000000000004</v>
      </c>
      <c r="I1680">
        <v>116.69</v>
      </c>
      <c r="J1680">
        <v>84.817999999999998</v>
      </c>
      <c r="K1680">
        <v>92.463999999999999</v>
      </c>
      <c r="L1680">
        <v>2.3639999999999999</v>
      </c>
      <c r="M1680">
        <v>1.8440000000000001</v>
      </c>
      <c r="N1680">
        <v>2.0230000000000001</v>
      </c>
      <c r="O1680">
        <v>1.806</v>
      </c>
      <c r="P1680">
        <v>2.367</v>
      </c>
      <c r="R1680">
        <f t="shared" si="78"/>
        <v>175.274</v>
      </c>
      <c r="S1680">
        <f t="shared" si="79"/>
        <v>163.83799999999999</v>
      </c>
      <c r="T1680" s="3">
        <f t="shared" si="80"/>
        <v>0.19060000000000013</v>
      </c>
    </row>
    <row r="1681" spans="1:20" x14ac:dyDescent="0.25">
      <c r="A1681" t="s">
        <v>20</v>
      </c>
      <c r="B1681">
        <v>175.08799999999999</v>
      </c>
      <c r="C1681">
        <v>91.504999999999995</v>
      </c>
      <c r="D1681">
        <v>88.004999999999995</v>
      </c>
      <c r="E1681">
        <v>93.284000000000006</v>
      </c>
      <c r="F1681">
        <v>102.95399999999999</v>
      </c>
      <c r="G1681">
        <v>92.552999999999997</v>
      </c>
      <c r="H1681">
        <v>87.322999999999993</v>
      </c>
      <c r="I1681">
        <v>85.498999999999995</v>
      </c>
      <c r="J1681">
        <v>163.66900000000001</v>
      </c>
      <c r="K1681">
        <v>96.278000000000006</v>
      </c>
      <c r="L1681">
        <v>2.2730000000000001</v>
      </c>
      <c r="M1681">
        <v>1.9830000000000001</v>
      </c>
      <c r="N1681">
        <v>2.0249999999999999</v>
      </c>
      <c r="O1681">
        <v>2.2919999999999998</v>
      </c>
      <c r="P1681">
        <v>2.2959999999999998</v>
      </c>
      <c r="R1681">
        <f t="shared" si="78"/>
        <v>175.08799999999999</v>
      </c>
      <c r="S1681">
        <f t="shared" si="79"/>
        <v>163.66900000000001</v>
      </c>
      <c r="T1681" s="3">
        <f t="shared" si="80"/>
        <v>0.19031666666666638</v>
      </c>
    </row>
    <row r="1682" spans="1:20" x14ac:dyDescent="0.25">
      <c r="A1682" t="s">
        <v>579</v>
      </c>
      <c r="B1682">
        <v>90.400999999999996</v>
      </c>
      <c r="C1682">
        <v>100.348</v>
      </c>
      <c r="D1682">
        <v>94.918000000000006</v>
      </c>
      <c r="E1682">
        <v>92.9</v>
      </c>
      <c r="F1682">
        <v>90.292000000000002</v>
      </c>
      <c r="G1682">
        <v>88.323999999999998</v>
      </c>
      <c r="H1682">
        <v>87.313999999999993</v>
      </c>
      <c r="I1682">
        <v>93.997</v>
      </c>
      <c r="J1682">
        <v>164.14699999999999</v>
      </c>
      <c r="K1682">
        <v>175.56100000000001</v>
      </c>
      <c r="L1682">
        <v>2.11</v>
      </c>
      <c r="M1682">
        <v>2.1309999999999998</v>
      </c>
      <c r="N1682">
        <v>2.1419999999999999</v>
      </c>
      <c r="O1682">
        <v>2.1339999999999999</v>
      </c>
      <c r="P1682">
        <v>2.1480000000000001</v>
      </c>
      <c r="R1682">
        <f t="shared" si="78"/>
        <v>175.56100000000001</v>
      </c>
      <c r="S1682">
        <f t="shared" si="79"/>
        <v>164.14699999999999</v>
      </c>
      <c r="T1682" s="3">
        <f t="shared" si="80"/>
        <v>0.19023333333333359</v>
      </c>
    </row>
    <row r="1683" spans="1:20" x14ac:dyDescent="0.25">
      <c r="A1683" t="s">
        <v>566</v>
      </c>
      <c r="B1683">
        <v>100.009</v>
      </c>
      <c r="C1683">
        <v>107.06699999999999</v>
      </c>
      <c r="D1683">
        <v>92.814999999999998</v>
      </c>
      <c r="E1683">
        <v>95.706999999999994</v>
      </c>
      <c r="F1683">
        <v>155.54900000000001</v>
      </c>
      <c r="G1683">
        <v>87.747</v>
      </c>
      <c r="H1683">
        <v>166.947</v>
      </c>
      <c r="I1683">
        <v>97.209000000000003</v>
      </c>
      <c r="J1683">
        <v>86.155000000000001</v>
      </c>
      <c r="K1683">
        <v>85.162999999999997</v>
      </c>
      <c r="L1683">
        <v>2.5190000000000001</v>
      </c>
      <c r="M1683">
        <v>1.923</v>
      </c>
      <c r="N1683">
        <v>2.2749999999999999</v>
      </c>
      <c r="O1683">
        <v>2.2629999999999999</v>
      </c>
      <c r="P1683">
        <v>2.524</v>
      </c>
      <c r="R1683">
        <f t="shared" si="78"/>
        <v>166.947</v>
      </c>
      <c r="S1683">
        <f t="shared" si="79"/>
        <v>155.54900000000001</v>
      </c>
      <c r="T1683" s="3">
        <f t="shared" si="80"/>
        <v>0.18996666666666659</v>
      </c>
    </row>
    <row r="1684" spans="1:20" x14ac:dyDescent="0.25">
      <c r="A1684" t="s">
        <v>1626</v>
      </c>
      <c r="B1684">
        <v>96.39</v>
      </c>
      <c r="C1684">
        <v>89.813999999999993</v>
      </c>
      <c r="D1684">
        <v>90.346000000000004</v>
      </c>
      <c r="E1684">
        <v>89.813999999999993</v>
      </c>
      <c r="F1684">
        <v>90.346000000000004</v>
      </c>
      <c r="G1684">
        <v>89.281000000000006</v>
      </c>
      <c r="H1684">
        <v>89.281000000000006</v>
      </c>
      <c r="I1684">
        <v>167.22</v>
      </c>
      <c r="J1684">
        <v>178.56299999999999</v>
      </c>
      <c r="K1684">
        <v>96.39</v>
      </c>
      <c r="L1684">
        <v>2.1890000000000001</v>
      </c>
      <c r="M1684">
        <v>1.992</v>
      </c>
      <c r="N1684">
        <v>1.988</v>
      </c>
      <c r="O1684">
        <v>1.992</v>
      </c>
      <c r="P1684">
        <v>1.988</v>
      </c>
      <c r="R1684">
        <f t="shared" si="78"/>
        <v>178.56299999999999</v>
      </c>
      <c r="S1684">
        <f t="shared" si="79"/>
        <v>167.22</v>
      </c>
      <c r="T1684" s="3">
        <f t="shared" si="80"/>
        <v>0.18904999999999983</v>
      </c>
    </row>
    <row r="1685" spans="1:20" x14ac:dyDescent="0.25">
      <c r="A1685" t="s">
        <v>1299</v>
      </c>
      <c r="B1685">
        <v>95.844999999999999</v>
      </c>
      <c r="C1685">
        <v>89.096999999999994</v>
      </c>
      <c r="D1685">
        <v>90.938999999999993</v>
      </c>
      <c r="E1685">
        <v>89.096999999999994</v>
      </c>
      <c r="F1685">
        <v>90.938999999999993</v>
      </c>
      <c r="G1685">
        <v>89.822000000000003</v>
      </c>
      <c r="H1685">
        <v>89.822000000000003</v>
      </c>
      <c r="I1685">
        <v>168.31100000000001</v>
      </c>
      <c r="J1685">
        <v>179.64400000000001</v>
      </c>
      <c r="K1685">
        <v>95.844999999999999</v>
      </c>
      <c r="L1685">
        <v>2.2429999999999999</v>
      </c>
      <c r="M1685">
        <v>2.0739999999999998</v>
      </c>
      <c r="N1685">
        <v>1.893</v>
      </c>
      <c r="O1685">
        <v>2.0739999999999998</v>
      </c>
      <c r="P1685">
        <v>1.893</v>
      </c>
      <c r="R1685">
        <f t="shared" si="78"/>
        <v>179.64400000000001</v>
      </c>
      <c r="S1685">
        <f t="shared" si="79"/>
        <v>168.31100000000001</v>
      </c>
      <c r="T1685" s="3">
        <f t="shared" si="80"/>
        <v>0.18888333333333332</v>
      </c>
    </row>
    <row r="1686" spans="1:20" x14ac:dyDescent="0.25">
      <c r="A1686" t="s">
        <v>1754</v>
      </c>
      <c r="B1686">
        <v>92.185000000000002</v>
      </c>
      <c r="C1686">
        <v>89.554000000000002</v>
      </c>
      <c r="D1686">
        <v>170.36</v>
      </c>
      <c r="E1686">
        <v>96.77</v>
      </c>
      <c r="F1686">
        <v>93.926000000000002</v>
      </c>
      <c r="G1686">
        <v>159.07599999999999</v>
      </c>
      <c r="H1686">
        <v>84.274000000000001</v>
      </c>
      <c r="I1686">
        <v>92.835999999999999</v>
      </c>
      <c r="J1686">
        <v>90.6</v>
      </c>
      <c r="K1686">
        <v>106.803</v>
      </c>
      <c r="L1686">
        <v>2.3849999999999998</v>
      </c>
      <c r="M1686">
        <v>2.0939999999999999</v>
      </c>
      <c r="N1686">
        <v>2.069</v>
      </c>
      <c r="O1686">
        <v>2.048</v>
      </c>
      <c r="P1686">
        <v>2.42</v>
      </c>
      <c r="R1686">
        <f t="shared" si="78"/>
        <v>170.36</v>
      </c>
      <c r="S1686">
        <f t="shared" si="79"/>
        <v>159.07599999999999</v>
      </c>
      <c r="T1686" s="3">
        <f t="shared" si="80"/>
        <v>0.18806666666666699</v>
      </c>
    </row>
    <row r="1687" spans="1:20" x14ac:dyDescent="0.25">
      <c r="A1687" t="s">
        <v>350</v>
      </c>
      <c r="B1687">
        <v>87.891000000000005</v>
      </c>
      <c r="C1687">
        <v>91.552000000000007</v>
      </c>
      <c r="D1687">
        <v>97.353999999999999</v>
      </c>
      <c r="E1687">
        <v>98.15</v>
      </c>
      <c r="F1687">
        <v>86.403999999999996</v>
      </c>
      <c r="G1687">
        <v>153.19200000000001</v>
      </c>
      <c r="H1687">
        <v>112.619</v>
      </c>
      <c r="I1687">
        <v>164.46600000000001</v>
      </c>
      <c r="J1687">
        <v>94.042000000000002</v>
      </c>
      <c r="K1687">
        <v>87.05</v>
      </c>
      <c r="L1687">
        <v>2.39</v>
      </c>
      <c r="M1687">
        <v>2.3319999999999999</v>
      </c>
      <c r="N1687">
        <v>2.2069999999999999</v>
      </c>
      <c r="O1687">
        <v>2.3690000000000002</v>
      </c>
      <c r="P1687">
        <v>2.3839999999999999</v>
      </c>
      <c r="R1687">
        <f t="shared" si="78"/>
        <v>164.46600000000001</v>
      </c>
      <c r="S1687">
        <f t="shared" si="79"/>
        <v>153.19200000000001</v>
      </c>
      <c r="T1687" s="3">
        <f t="shared" si="80"/>
        <v>0.18790000000000001</v>
      </c>
    </row>
    <row r="1688" spans="1:20" x14ac:dyDescent="0.25">
      <c r="A1688" t="s">
        <v>1514</v>
      </c>
      <c r="B1688">
        <v>82.76</v>
      </c>
      <c r="C1688">
        <v>161.55600000000001</v>
      </c>
      <c r="D1688">
        <v>86.236999999999995</v>
      </c>
      <c r="E1688">
        <v>102.979</v>
      </c>
      <c r="F1688">
        <v>102.051</v>
      </c>
      <c r="G1688">
        <v>90.691000000000003</v>
      </c>
      <c r="H1688">
        <v>150.28399999999999</v>
      </c>
      <c r="I1688">
        <v>96.322000000000003</v>
      </c>
      <c r="J1688">
        <v>91.165000000000006</v>
      </c>
      <c r="K1688">
        <v>105.608</v>
      </c>
      <c r="L1688">
        <v>2.2730000000000001</v>
      </c>
      <c r="M1688">
        <v>2.0790000000000002</v>
      </c>
      <c r="N1688">
        <v>1.782</v>
      </c>
      <c r="O1688">
        <v>2.2040000000000002</v>
      </c>
      <c r="P1688">
        <v>2.2639999999999998</v>
      </c>
      <c r="R1688">
        <f t="shared" si="78"/>
        <v>161.55600000000001</v>
      </c>
      <c r="S1688">
        <f t="shared" si="79"/>
        <v>150.28399999999999</v>
      </c>
      <c r="T1688" s="3">
        <f t="shared" si="80"/>
        <v>0.18786666666666699</v>
      </c>
    </row>
    <row r="1689" spans="1:20" x14ac:dyDescent="0.25">
      <c r="A1689" t="s">
        <v>1598</v>
      </c>
      <c r="B1689">
        <v>88.022000000000006</v>
      </c>
      <c r="C1689">
        <v>91.57</v>
      </c>
      <c r="D1689">
        <v>168.018</v>
      </c>
      <c r="E1689">
        <v>94.319000000000003</v>
      </c>
      <c r="F1689">
        <v>90.724999999999994</v>
      </c>
      <c r="G1689">
        <v>179.27600000000001</v>
      </c>
      <c r="H1689">
        <v>88.643000000000001</v>
      </c>
      <c r="I1689">
        <v>97.180999999999997</v>
      </c>
      <c r="J1689">
        <v>91.638000000000005</v>
      </c>
      <c r="K1689">
        <v>89.92</v>
      </c>
      <c r="L1689">
        <v>1.9359999999999999</v>
      </c>
      <c r="M1689">
        <v>2.024</v>
      </c>
      <c r="N1689">
        <v>2.0350000000000001</v>
      </c>
      <c r="O1689">
        <v>2.262</v>
      </c>
      <c r="P1689">
        <v>1.9370000000000001</v>
      </c>
      <c r="R1689">
        <f t="shared" si="78"/>
        <v>179.27600000000001</v>
      </c>
      <c r="S1689">
        <f t="shared" si="79"/>
        <v>168.018</v>
      </c>
      <c r="T1689" s="3">
        <f t="shared" si="80"/>
        <v>0.18763333333333349</v>
      </c>
    </row>
    <row r="1690" spans="1:20" x14ac:dyDescent="0.25">
      <c r="A1690" t="s">
        <v>323</v>
      </c>
      <c r="B1690">
        <v>89.35</v>
      </c>
      <c r="C1690">
        <v>97.304000000000002</v>
      </c>
      <c r="D1690">
        <v>91.08</v>
      </c>
      <c r="E1690">
        <v>89.35</v>
      </c>
      <c r="F1690">
        <v>97.304000000000002</v>
      </c>
      <c r="G1690">
        <v>88.305999999999997</v>
      </c>
      <c r="H1690">
        <v>176.613</v>
      </c>
      <c r="I1690">
        <v>165.392</v>
      </c>
      <c r="J1690">
        <v>88.305999999999997</v>
      </c>
      <c r="K1690">
        <v>91.08</v>
      </c>
      <c r="L1690">
        <v>1.9590000000000001</v>
      </c>
      <c r="M1690">
        <v>2.0089999999999999</v>
      </c>
      <c r="N1690">
        <v>1.9590000000000001</v>
      </c>
      <c r="O1690">
        <v>2.0089999999999999</v>
      </c>
      <c r="P1690">
        <v>2.306</v>
      </c>
      <c r="R1690">
        <f t="shared" si="78"/>
        <v>176.613</v>
      </c>
      <c r="S1690">
        <f t="shared" si="79"/>
        <v>165.392</v>
      </c>
      <c r="T1690" s="3">
        <f t="shared" si="80"/>
        <v>0.18701666666666672</v>
      </c>
    </row>
    <row r="1691" spans="1:20" x14ac:dyDescent="0.25">
      <c r="A1691" t="s">
        <v>979</v>
      </c>
      <c r="B1691">
        <v>176.66300000000001</v>
      </c>
      <c r="C1691">
        <v>89.227999999999994</v>
      </c>
      <c r="D1691">
        <v>91.438000000000002</v>
      </c>
      <c r="E1691">
        <v>90.49</v>
      </c>
      <c r="F1691">
        <v>104.056</v>
      </c>
      <c r="G1691">
        <v>87.588999999999999</v>
      </c>
      <c r="H1691">
        <v>91.894999999999996</v>
      </c>
      <c r="I1691">
        <v>86.164000000000001</v>
      </c>
      <c r="J1691">
        <v>165.45</v>
      </c>
      <c r="K1691">
        <v>93.637</v>
      </c>
      <c r="L1691">
        <v>2.0009999999999999</v>
      </c>
      <c r="M1691">
        <v>2.028</v>
      </c>
      <c r="N1691">
        <v>2.0070000000000001</v>
      </c>
      <c r="O1691">
        <v>2.4159999999999999</v>
      </c>
      <c r="P1691">
        <v>1.996</v>
      </c>
      <c r="R1691">
        <f t="shared" si="78"/>
        <v>176.66300000000001</v>
      </c>
      <c r="S1691">
        <f t="shared" si="79"/>
        <v>165.45</v>
      </c>
      <c r="T1691" s="3">
        <f t="shared" si="80"/>
        <v>0.18688333333333371</v>
      </c>
    </row>
    <row r="1692" spans="1:20" x14ac:dyDescent="0.25">
      <c r="A1692" t="s">
        <v>1239</v>
      </c>
      <c r="B1692">
        <v>176.202</v>
      </c>
      <c r="C1692">
        <v>90.046999999999997</v>
      </c>
      <c r="D1692">
        <v>90.07</v>
      </c>
      <c r="E1692">
        <v>96.659000000000006</v>
      </c>
      <c r="F1692">
        <v>98.337000000000003</v>
      </c>
      <c r="G1692">
        <v>88.918999999999997</v>
      </c>
      <c r="H1692">
        <v>89.983000000000004</v>
      </c>
      <c r="I1692">
        <v>90.718000000000004</v>
      </c>
      <c r="J1692">
        <v>165</v>
      </c>
      <c r="K1692">
        <v>93.048000000000002</v>
      </c>
      <c r="L1692">
        <v>2.4119999999999999</v>
      </c>
      <c r="M1692">
        <v>1.8340000000000001</v>
      </c>
      <c r="N1692">
        <v>2.411</v>
      </c>
      <c r="O1692">
        <v>1.956</v>
      </c>
      <c r="P1692">
        <v>2.4159999999999999</v>
      </c>
      <c r="R1692">
        <f t="shared" si="78"/>
        <v>176.202</v>
      </c>
      <c r="S1692">
        <f t="shared" si="79"/>
        <v>165</v>
      </c>
      <c r="T1692" s="3">
        <f t="shared" si="80"/>
        <v>0.18669999999999998</v>
      </c>
    </row>
    <row r="1693" spans="1:20" x14ac:dyDescent="0.25">
      <c r="A1693" t="s">
        <v>1021</v>
      </c>
      <c r="B1693">
        <v>96.399000000000001</v>
      </c>
      <c r="C1693">
        <v>101.994</v>
      </c>
      <c r="D1693">
        <v>105.935</v>
      </c>
      <c r="E1693">
        <v>88.247</v>
      </c>
      <c r="F1693">
        <v>89.200999999999993</v>
      </c>
      <c r="G1693">
        <v>87.067999999999998</v>
      </c>
      <c r="H1693">
        <v>87.358999999999995</v>
      </c>
      <c r="I1693">
        <v>100.45</v>
      </c>
      <c r="J1693">
        <v>151.95500000000001</v>
      </c>
      <c r="K1693">
        <v>163.149</v>
      </c>
      <c r="L1693">
        <v>2.0049999999999999</v>
      </c>
      <c r="M1693">
        <v>1.9370000000000001</v>
      </c>
      <c r="N1693">
        <v>2.004</v>
      </c>
      <c r="O1693">
        <v>2.0049999999999999</v>
      </c>
      <c r="P1693">
        <v>2</v>
      </c>
      <c r="R1693">
        <f t="shared" si="78"/>
        <v>163.149</v>
      </c>
      <c r="S1693">
        <f t="shared" si="79"/>
        <v>151.95500000000001</v>
      </c>
      <c r="T1693" s="3">
        <f t="shared" si="80"/>
        <v>0.18656666666666646</v>
      </c>
    </row>
    <row r="1694" spans="1:20" x14ac:dyDescent="0.25">
      <c r="A1694" t="s">
        <v>95</v>
      </c>
      <c r="B1694">
        <v>79.986000000000004</v>
      </c>
      <c r="C1694">
        <v>91.852999999999994</v>
      </c>
      <c r="D1694">
        <v>160.67599999999999</v>
      </c>
      <c r="E1694">
        <v>90.019000000000005</v>
      </c>
      <c r="F1694">
        <v>131.65299999999999</v>
      </c>
      <c r="G1694">
        <v>149.483</v>
      </c>
      <c r="H1694">
        <v>81.688999999999993</v>
      </c>
      <c r="I1694">
        <v>92.245999999999995</v>
      </c>
      <c r="J1694">
        <v>100.92400000000001</v>
      </c>
      <c r="K1694">
        <v>78.373999999999995</v>
      </c>
      <c r="L1694">
        <v>1.796</v>
      </c>
      <c r="M1694">
        <v>2.407</v>
      </c>
      <c r="N1694">
        <v>2.4159999999999999</v>
      </c>
      <c r="O1694">
        <v>1.794</v>
      </c>
      <c r="P1694">
        <v>1.831</v>
      </c>
      <c r="R1694">
        <f t="shared" si="78"/>
        <v>160.67599999999999</v>
      </c>
      <c r="S1694">
        <f t="shared" si="79"/>
        <v>149.483</v>
      </c>
      <c r="T1694" s="3">
        <f t="shared" si="80"/>
        <v>0.18654999999999972</v>
      </c>
    </row>
    <row r="1695" spans="1:20" x14ac:dyDescent="0.25">
      <c r="A1695" t="s">
        <v>328</v>
      </c>
      <c r="B1695">
        <v>101.384</v>
      </c>
      <c r="C1695">
        <v>148.881</v>
      </c>
      <c r="D1695">
        <v>84.888999999999996</v>
      </c>
      <c r="E1695">
        <v>160.05799999999999</v>
      </c>
      <c r="F1695">
        <v>91.51</v>
      </c>
      <c r="G1695">
        <v>109.41800000000001</v>
      </c>
      <c r="H1695">
        <v>98.028000000000006</v>
      </c>
      <c r="I1695">
        <v>79.929000000000002</v>
      </c>
      <c r="J1695">
        <v>94.914000000000001</v>
      </c>
      <c r="K1695">
        <v>97.587999999999994</v>
      </c>
      <c r="L1695">
        <v>2.419</v>
      </c>
      <c r="M1695">
        <v>2.032</v>
      </c>
      <c r="N1695">
        <v>1.9830000000000001</v>
      </c>
      <c r="O1695">
        <v>1.9690000000000001</v>
      </c>
      <c r="P1695">
        <v>2.2770000000000001</v>
      </c>
      <c r="R1695">
        <f t="shared" si="78"/>
        <v>160.05799999999999</v>
      </c>
      <c r="S1695">
        <f t="shared" si="79"/>
        <v>148.881</v>
      </c>
      <c r="T1695" s="3">
        <f t="shared" si="80"/>
        <v>0.18628333333333322</v>
      </c>
    </row>
    <row r="1696" spans="1:20" x14ac:dyDescent="0.25">
      <c r="A1696" t="s">
        <v>2115</v>
      </c>
      <c r="B1696">
        <v>104.355</v>
      </c>
      <c r="C1696">
        <v>89.177000000000007</v>
      </c>
      <c r="D1696">
        <v>95.137</v>
      </c>
      <c r="E1696">
        <v>177.61199999999999</v>
      </c>
      <c r="F1696">
        <v>92.32</v>
      </c>
      <c r="G1696">
        <v>166.44499999999999</v>
      </c>
      <c r="H1696">
        <v>90.790999999999997</v>
      </c>
      <c r="I1696">
        <v>82.742999999999995</v>
      </c>
      <c r="J1696">
        <v>88.741</v>
      </c>
      <c r="K1696">
        <v>88.677000000000007</v>
      </c>
      <c r="L1696">
        <v>2.2360000000000002</v>
      </c>
      <c r="M1696">
        <v>2.605</v>
      </c>
      <c r="N1696">
        <v>2.1859999999999999</v>
      </c>
      <c r="O1696">
        <v>2.1589999999999998</v>
      </c>
      <c r="P1696">
        <v>2.2440000000000002</v>
      </c>
      <c r="R1696">
        <f t="shared" si="78"/>
        <v>177.61199999999999</v>
      </c>
      <c r="S1696">
        <f t="shared" si="79"/>
        <v>166.44499999999999</v>
      </c>
      <c r="T1696" s="3">
        <f t="shared" si="80"/>
        <v>0.18611666666666668</v>
      </c>
    </row>
    <row r="1697" spans="1:20" x14ac:dyDescent="0.25">
      <c r="A1697" t="s">
        <v>628</v>
      </c>
      <c r="B1697">
        <v>124.253</v>
      </c>
      <c r="C1697">
        <v>80.305000000000007</v>
      </c>
      <c r="D1697">
        <v>84.113</v>
      </c>
      <c r="E1697">
        <v>92.100999999999999</v>
      </c>
      <c r="F1697">
        <v>162.60900000000001</v>
      </c>
      <c r="G1697">
        <v>89.855000000000004</v>
      </c>
      <c r="H1697">
        <v>151.47</v>
      </c>
      <c r="I1697">
        <v>83.497</v>
      </c>
      <c r="J1697">
        <v>92.494</v>
      </c>
      <c r="K1697">
        <v>94.07</v>
      </c>
      <c r="L1697">
        <v>2.4580000000000002</v>
      </c>
      <c r="M1697">
        <v>1.4990000000000001</v>
      </c>
      <c r="N1697">
        <v>1.9850000000000001</v>
      </c>
      <c r="O1697">
        <v>2.077</v>
      </c>
      <c r="P1697">
        <v>2.3380000000000001</v>
      </c>
      <c r="R1697">
        <f t="shared" si="78"/>
        <v>162.60900000000001</v>
      </c>
      <c r="S1697">
        <f t="shared" si="79"/>
        <v>151.47</v>
      </c>
      <c r="T1697" s="3">
        <f t="shared" si="80"/>
        <v>0.18565000000000018</v>
      </c>
    </row>
    <row r="1698" spans="1:20" x14ac:dyDescent="0.25">
      <c r="A1698" t="s">
        <v>1518</v>
      </c>
      <c r="B1698">
        <v>89.507000000000005</v>
      </c>
      <c r="C1698">
        <v>105.551</v>
      </c>
      <c r="D1698">
        <v>97.141999999999996</v>
      </c>
      <c r="E1698">
        <v>88.43</v>
      </c>
      <c r="F1698">
        <v>161.376</v>
      </c>
      <c r="G1698">
        <v>88.769000000000005</v>
      </c>
      <c r="H1698">
        <v>172.45099999999999</v>
      </c>
      <c r="I1698">
        <v>92.765000000000001</v>
      </c>
      <c r="J1698">
        <v>86.013999999999996</v>
      </c>
      <c r="K1698">
        <v>94.84</v>
      </c>
      <c r="L1698">
        <v>2.7109999999999999</v>
      </c>
      <c r="M1698">
        <v>1.9630000000000001</v>
      </c>
      <c r="N1698">
        <v>2.0550000000000002</v>
      </c>
      <c r="O1698">
        <v>2.2799999999999998</v>
      </c>
      <c r="P1698">
        <v>2.7589999999999999</v>
      </c>
      <c r="R1698">
        <f t="shared" si="78"/>
        <v>172.45099999999999</v>
      </c>
      <c r="S1698">
        <f t="shared" si="79"/>
        <v>161.376</v>
      </c>
      <c r="T1698" s="3">
        <f t="shared" si="80"/>
        <v>0.18458333333333315</v>
      </c>
    </row>
    <row r="1699" spans="1:20" x14ac:dyDescent="0.25">
      <c r="A1699" t="s">
        <v>2080</v>
      </c>
      <c r="B1699">
        <v>96.137</v>
      </c>
      <c r="C1699">
        <v>91.286000000000001</v>
      </c>
      <c r="D1699">
        <v>88.843000000000004</v>
      </c>
      <c r="E1699">
        <v>91.286000000000001</v>
      </c>
      <c r="F1699">
        <v>88.843000000000004</v>
      </c>
      <c r="G1699">
        <v>89.394999999999996</v>
      </c>
      <c r="H1699">
        <v>89.394999999999996</v>
      </c>
      <c r="I1699">
        <v>167.72499999999999</v>
      </c>
      <c r="J1699">
        <v>178.78899999999999</v>
      </c>
      <c r="K1699">
        <v>96.137</v>
      </c>
      <c r="L1699">
        <v>2.1960000000000002</v>
      </c>
      <c r="M1699">
        <v>2.028</v>
      </c>
      <c r="N1699">
        <v>1.944</v>
      </c>
      <c r="O1699">
        <v>2.028</v>
      </c>
      <c r="P1699">
        <v>1.944</v>
      </c>
      <c r="R1699">
        <f t="shared" si="78"/>
        <v>178.78899999999999</v>
      </c>
      <c r="S1699">
        <f t="shared" si="79"/>
        <v>167.72499999999999</v>
      </c>
      <c r="T1699" s="3">
        <f t="shared" si="80"/>
        <v>0.18439999999999987</v>
      </c>
    </row>
    <row r="1700" spans="1:20" x14ac:dyDescent="0.25">
      <c r="A1700" t="s">
        <v>978</v>
      </c>
      <c r="B1700">
        <v>102.825</v>
      </c>
      <c r="C1700">
        <v>96.665000000000006</v>
      </c>
      <c r="D1700">
        <v>104.145</v>
      </c>
      <c r="E1700">
        <v>89.747</v>
      </c>
      <c r="F1700">
        <v>163.99199999999999</v>
      </c>
      <c r="G1700">
        <v>82.272999999999996</v>
      </c>
      <c r="H1700">
        <v>153.03</v>
      </c>
      <c r="I1700">
        <v>97.171000000000006</v>
      </c>
      <c r="J1700">
        <v>94.643000000000001</v>
      </c>
      <c r="K1700">
        <v>86.837000000000003</v>
      </c>
      <c r="L1700">
        <v>2.5089999999999999</v>
      </c>
      <c r="M1700">
        <v>1.8460000000000001</v>
      </c>
      <c r="N1700">
        <v>1.756</v>
      </c>
      <c r="O1700">
        <v>2.4769999999999999</v>
      </c>
      <c r="P1700">
        <v>2.4580000000000002</v>
      </c>
      <c r="R1700">
        <f t="shared" si="78"/>
        <v>163.99199999999999</v>
      </c>
      <c r="S1700">
        <f t="shared" si="79"/>
        <v>153.03</v>
      </c>
      <c r="T1700" s="3">
        <f t="shared" si="80"/>
        <v>0.18269999999999981</v>
      </c>
    </row>
    <row r="1701" spans="1:20" x14ac:dyDescent="0.25">
      <c r="A1701" t="s">
        <v>261</v>
      </c>
      <c r="B1701">
        <v>90.328999999999994</v>
      </c>
      <c r="C1701">
        <v>175.59200000000001</v>
      </c>
      <c r="D1701">
        <v>90.26</v>
      </c>
      <c r="E1701">
        <v>97.683999999999997</v>
      </c>
      <c r="F1701">
        <v>87.796000000000006</v>
      </c>
      <c r="G1701">
        <v>90.26</v>
      </c>
      <c r="H1701">
        <v>164.631</v>
      </c>
      <c r="I1701">
        <v>87.796000000000006</v>
      </c>
      <c r="J1701">
        <v>90.328999999999994</v>
      </c>
      <c r="K1701">
        <v>97.683999999999997</v>
      </c>
      <c r="L1701">
        <v>1.996</v>
      </c>
      <c r="M1701">
        <v>1.966</v>
      </c>
      <c r="N1701">
        <v>1.996</v>
      </c>
      <c r="O1701">
        <v>2.2970000000000002</v>
      </c>
      <c r="P1701">
        <v>1.966</v>
      </c>
      <c r="R1701">
        <f t="shared" si="78"/>
        <v>175.59200000000001</v>
      </c>
      <c r="S1701">
        <f t="shared" si="79"/>
        <v>164.631</v>
      </c>
      <c r="T1701" s="3">
        <f t="shared" si="80"/>
        <v>0.18268333333333356</v>
      </c>
    </row>
    <row r="1702" spans="1:20" x14ac:dyDescent="0.25">
      <c r="A1702" t="s">
        <v>1405</v>
      </c>
      <c r="B1702">
        <v>95.951999999999998</v>
      </c>
      <c r="C1702">
        <v>90.587999999999994</v>
      </c>
      <c r="D1702">
        <v>89.513000000000005</v>
      </c>
      <c r="E1702">
        <v>90.587999999999994</v>
      </c>
      <c r="F1702">
        <v>89.513000000000005</v>
      </c>
      <c r="G1702">
        <v>89.510999999999996</v>
      </c>
      <c r="H1702">
        <v>89.510999999999996</v>
      </c>
      <c r="I1702">
        <v>168.096</v>
      </c>
      <c r="J1702">
        <v>179.023</v>
      </c>
      <c r="K1702">
        <v>95.951999999999998</v>
      </c>
      <c r="L1702">
        <v>2.2810000000000001</v>
      </c>
      <c r="M1702">
        <v>2.0249999999999999</v>
      </c>
      <c r="N1702">
        <v>1.9390000000000001</v>
      </c>
      <c r="O1702">
        <v>2.0249999999999999</v>
      </c>
      <c r="P1702">
        <v>1.9390000000000001</v>
      </c>
      <c r="R1702">
        <f t="shared" si="78"/>
        <v>179.023</v>
      </c>
      <c r="S1702">
        <f t="shared" si="79"/>
        <v>168.096</v>
      </c>
      <c r="T1702" s="3">
        <f t="shared" si="80"/>
        <v>0.18211666666666654</v>
      </c>
    </row>
    <row r="1703" spans="1:20" x14ac:dyDescent="0.25">
      <c r="A1703" t="s">
        <v>1991</v>
      </c>
      <c r="B1703">
        <v>91.394999999999996</v>
      </c>
      <c r="C1703">
        <v>173.465</v>
      </c>
      <c r="D1703">
        <v>89.593000000000004</v>
      </c>
      <c r="E1703">
        <v>98.697999999999993</v>
      </c>
      <c r="F1703">
        <v>86.733000000000004</v>
      </c>
      <c r="G1703">
        <v>89.593000000000004</v>
      </c>
      <c r="H1703">
        <v>162.60499999999999</v>
      </c>
      <c r="I1703">
        <v>86.733000000000004</v>
      </c>
      <c r="J1703">
        <v>91.394999999999996</v>
      </c>
      <c r="K1703">
        <v>98.697999999999993</v>
      </c>
      <c r="L1703">
        <v>2.028</v>
      </c>
      <c r="M1703">
        <v>1.992</v>
      </c>
      <c r="N1703">
        <v>2.028</v>
      </c>
      <c r="O1703">
        <v>2.2650000000000001</v>
      </c>
      <c r="P1703">
        <v>1.992</v>
      </c>
      <c r="R1703">
        <f t="shared" si="78"/>
        <v>173.465</v>
      </c>
      <c r="S1703">
        <f t="shared" si="79"/>
        <v>162.60499999999999</v>
      </c>
      <c r="T1703" s="3">
        <f t="shared" si="80"/>
        <v>0.18100000000000022</v>
      </c>
    </row>
    <row r="1704" spans="1:20" x14ac:dyDescent="0.25">
      <c r="A1704" t="s">
        <v>160</v>
      </c>
      <c r="B1704">
        <v>90.876999999999995</v>
      </c>
      <c r="C1704">
        <v>89.304000000000002</v>
      </c>
      <c r="D1704">
        <v>103.32299999999999</v>
      </c>
      <c r="E1704">
        <v>87.686999999999998</v>
      </c>
      <c r="F1704">
        <v>176.54</v>
      </c>
      <c r="G1704">
        <v>87.8</v>
      </c>
      <c r="H1704">
        <v>165.7</v>
      </c>
      <c r="I1704">
        <v>94.033000000000001</v>
      </c>
      <c r="J1704">
        <v>90.656999999999996</v>
      </c>
      <c r="K1704">
        <v>93.057000000000002</v>
      </c>
      <c r="L1704">
        <v>2.5390000000000001</v>
      </c>
      <c r="M1704">
        <v>2.0379999999999998</v>
      </c>
      <c r="N1704">
        <v>2.2719999999999998</v>
      </c>
      <c r="O1704">
        <v>2.327</v>
      </c>
      <c r="P1704">
        <v>2.5379999999999998</v>
      </c>
      <c r="R1704">
        <f t="shared" si="78"/>
        <v>176.54</v>
      </c>
      <c r="S1704">
        <f t="shared" si="79"/>
        <v>165.7</v>
      </c>
      <c r="T1704" s="3">
        <f t="shared" si="80"/>
        <v>0.18066666666666673</v>
      </c>
    </row>
    <row r="1705" spans="1:20" x14ac:dyDescent="0.25">
      <c r="A1705" t="s">
        <v>169</v>
      </c>
      <c r="B1705">
        <v>99.063999999999993</v>
      </c>
      <c r="C1705">
        <v>101.126</v>
      </c>
      <c r="D1705">
        <v>95.712000000000003</v>
      </c>
      <c r="E1705">
        <v>170.273</v>
      </c>
      <c r="F1705">
        <v>92.084999999999994</v>
      </c>
      <c r="G1705">
        <v>159.44399999999999</v>
      </c>
      <c r="H1705">
        <v>88.632000000000005</v>
      </c>
      <c r="I1705">
        <v>94.003</v>
      </c>
      <c r="J1705">
        <v>85.578999999999994</v>
      </c>
      <c r="K1705">
        <v>90.313000000000002</v>
      </c>
      <c r="L1705">
        <v>2.0110000000000001</v>
      </c>
      <c r="M1705">
        <v>2.044</v>
      </c>
      <c r="N1705">
        <v>2.109</v>
      </c>
      <c r="O1705">
        <v>2.12</v>
      </c>
      <c r="P1705">
        <v>2.0449999999999999</v>
      </c>
      <c r="R1705">
        <f t="shared" si="78"/>
        <v>170.273</v>
      </c>
      <c r="S1705">
        <f t="shared" si="79"/>
        <v>159.44399999999999</v>
      </c>
      <c r="T1705" s="3">
        <f t="shared" si="80"/>
        <v>0.18048333333333347</v>
      </c>
    </row>
    <row r="1706" spans="1:20" x14ac:dyDescent="0.25">
      <c r="A1706" t="s">
        <v>601</v>
      </c>
      <c r="B1706">
        <v>96.234999999999999</v>
      </c>
      <c r="C1706">
        <v>89.966999999999999</v>
      </c>
      <c r="D1706">
        <v>90.216999999999999</v>
      </c>
      <c r="E1706">
        <v>89.966999999999999</v>
      </c>
      <c r="F1706">
        <v>90.216999999999999</v>
      </c>
      <c r="G1706">
        <v>89.153000000000006</v>
      </c>
      <c r="H1706">
        <v>89.153000000000006</v>
      </c>
      <c r="I1706">
        <v>167.53</v>
      </c>
      <c r="J1706">
        <v>178.30500000000001</v>
      </c>
      <c r="K1706">
        <v>96.234999999999999</v>
      </c>
      <c r="L1706">
        <v>2.423</v>
      </c>
      <c r="M1706">
        <v>2.0129999999999999</v>
      </c>
      <c r="N1706">
        <v>1.9610000000000001</v>
      </c>
      <c r="O1706">
        <v>2.0129999999999999</v>
      </c>
      <c r="P1706">
        <v>1.9610000000000001</v>
      </c>
      <c r="R1706">
        <f t="shared" si="78"/>
        <v>178.30500000000001</v>
      </c>
      <c r="S1706">
        <f t="shared" si="79"/>
        <v>167.53</v>
      </c>
      <c r="T1706" s="3">
        <f t="shared" si="80"/>
        <v>0.17958333333333343</v>
      </c>
    </row>
    <row r="1707" spans="1:20" x14ac:dyDescent="0.25">
      <c r="A1707" t="s">
        <v>1530</v>
      </c>
      <c r="B1707">
        <v>100.36499999999999</v>
      </c>
      <c r="C1707">
        <v>94.29</v>
      </c>
      <c r="D1707">
        <v>89.346000000000004</v>
      </c>
      <c r="E1707">
        <v>176.08199999999999</v>
      </c>
      <c r="F1707">
        <v>90.078999999999994</v>
      </c>
      <c r="G1707">
        <v>165.334</v>
      </c>
      <c r="H1707">
        <v>90.123000000000005</v>
      </c>
      <c r="I1707">
        <v>94.569000000000003</v>
      </c>
      <c r="J1707">
        <v>89.465000000000003</v>
      </c>
      <c r="K1707">
        <v>89.332999999999998</v>
      </c>
      <c r="L1707">
        <v>1.8779999999999999</v>
      </c>
      <c r="M1707">
        <v>2.2959999999999998</v>
      </c>
      <c r="N1707">
        <v>1.85</v>
      </c>
      <c r="O1707">
        <v>1.8740000000000001</v>
      </c>
      <c r="P1707">
        <v>1.8460000000000001</v>
      </c>
      <c r="R1707">
        <f t="shared" si="78"/>
        <v>176.08199999999999</v>
      </c>
      <c r="S1707">
        <f t="shared" si="79"/>
        <v>165.334</v>
      </c>
      <c r="T1707" s="3">
        <f t="shared" si="80"/>
        <v>0.17913333333333317</v>
      </c>
    </row>
    <row r="1708" spans="1:20" x14ac:dyDescent="0.25">
      <c r="A1708" t="s">
        <v>843</v>
      </c>
      <c r="B1708">
        <v>89.471000000000004</v>
      </c>
      <c r="C1708">
        <v>96.257000000000005</v>
      </c>
      <c r="D1708">
        <v>90.721999999999994</v>
      </c>
      <c r="E1708">
        <v>89.471000000000004</v>
      </c>
      <c r="F1708">
        <v>96.257000000000005</v>
      </c>
      <c r="G1708">
        <v>89.117000000000004</v>
      </c>
      <c r="H1708">
        <v>178.23400000000001</v>
      </c>
      <c r="I1708">
        <v>167.48699999999999</v>
      </c>
      <c r="J1708">
        <v>89.117000000000004</v>
      </c>
      <c r="K1708">
        <v>90.721999999999994</v>
      </c>
      <c r="L1708">
        <v>1.9419999999999999</v>
      </c>
      <c r="M1708">
        <v>2.0150000000000001</v>
      </c>
      <c r="N1708">
        <v>1.9419999999999999</v>
      </c>
      <c r="O1708">
        <v>2.0150000000000001</v>
      </c>
      <c r="P1708">
        <v>2.2869999999999999</v>
      </c>
      <c r="R1708">
        <f t="shared" si="78"/>
        <v>178.23400000000001</v>
      </c>
      <c r="S1708">
        <f t="shared" si="79"/>
        <v>167.48699999999999</v>
      </c>
      <c r="T1708" s="3">
        <f t="shared" si="80"/>
        <v>0.1791166666666669</v>
      </c>
    </row>
    <row r="1709" spans="1:20" x14ac:dyDescent="0.25">
      <c r="A1709" t="s">
        <v>930</v>
      </c>
      <c r="B1709">
        <v>95.58</v>
      </c>
      <c r="C1709">
        <v>90.619</v>
      </c>
      <c r="D1709">
        <v>176.423</v>
      </c>
      <c r="E1709">
        <v>88.531999999999996</v>
      </c>
      <c r="F1709">
        <v>165.732</v>
      </c>
      <c r="G1709">
        <v>98.305000000000007</v>
      </c>
      <c r="H1709">
        <v>87.947000000000003</v>
      </c>
      <c r="I1709">
        <v>90.516999999999996</v>
      </c>
      <c r="J1709">
        <v>89.459000000000003</v>
      </c>
      <c r="K1709">
        <v>95.738</v>
      </c>
      <c r="L1709">
        <v>2.371</v>
      </c>
      <c r="M1709">
        <v>2.0369999999999999</v>
      </c>
      <c r="N1709">
        <v>2</v>
      </c>
      <c r="O1709">
        <v>2.0249999999999999</v>
      </c>
      <c r="P1709">
        <v>2.0390000000000001</v>
      </c>
      <c r="R1709">
        <f t="shared" si="78"/>
        <v>176.423</v>
      </c>
      <c r="S1709">
        <f t="shared" si="79"/>
        <v>165.732</v>
      </c>
      <c r="T1709" s="3">
        <f t="shared" si="80"/>
        <v>0.17818333333333339</v>
      </c>
    </row>
    <row r="1710" spans="1:20" x14ac:dyDescent="0.25">
      <c r="A1710" t="s">
        <v>1138</v>
      </c>
      <c r="B1710">
        <v>91.063000000000002</v>
      </c>
      <c r="C1710">
        <v>90.347999999999999</v>
      </c>
      <c r="D1710">
        <v>118.944</v>
      </c>
      <c r="E1710">
        <v>80.879000000000005</v>
      </c>
      <c r="F1710">
        <v>87.245999999999995</v>
      </c>
      <c r="G1710">
        <v>170.816</v>
      </c>
      <c r="H1710">
        <v>93.44</v>
      </c>
      <c r="I1710">
        <v>160.15899999999999</v>
      </c>
      <c r="J1710">
        <v>93.814999999999998</v>
      </c>
      <c r="K1710">
        <v>88.352999999999994</v>
      </c>
      <c r="L1710">
        <v>2.33</v>
      </c>
      <c r="M1710">
        <v>2.4580000000000002</v>
      </c>
      <c r="N1710">
        <v>1.907</v>
      </c>
      <c r="O1710">
        <v>2.0339999999999998</v>
      </c>
      <c r="P1710">
        <v>2.3410000000000002</v>
      </c>
      <c r="R1710">
        <f t="shared" si="78"/>
        <v>170.816</v>
      </c>
      <c r="S1710">
        <f t="shared" si="79"/>
        <v>160.15899999999999</v>
      </c>
      <c r="T1710" s="3">
        <f t="shared" si="80"/>
        <v>0.17761666666666684</v>
      </c>
    </row>
    <row r="1711" spans="1:20" x14ac:dyDescent="0.25">
      <c r="A1711" t="s">
        <v>74</v>
      </c>
      <c r="B1711">
        <v>129.03299999999999</v>
      </c>
      <c r="C1711">
        <v>84.697999999999993</v>
      </c>
      <c r="D1711">
        <v>82.134</v>
      </c>
      <c r="E1711">
        <v>96.484999999999999</v>
      </c>
      <c r="F1711">
        <v>159.316</v>
      </c>
      <c r="G1711">
        <v>90.403999999999996</v>
      </c>
      <c r="H1711">
        <v>148.714</v>
      </c>
      <c r="I1711">
        <v>80.766999999999996</v>
      </c>
      <c r="J1711">
        <v>96.010999999999996</v>
      </c>
      <c r="K1711">
        <v>87.426000000000002</v>
      </c>
      <c r="L1711">
        <v>2.4660000000000002</v>
      </c>
      <c r="M1711">
        <v>1.466</v>
      </c>
      <c r="N1711">
        <v>1.9870000000000001</v>
      </c>
      <c r="O1711">
        <v>2.3580000000000001</v>
      </c>
      <c r="P1711">
        <v>2.3679999999999999</v>
      </c>
      <c r="R1711">
        <f t="shared" si="78"/>
        <v>159.316</v>
      </c>
      <c r="S1711">
        <f t="shared" si="79"/>
        <v>148.714</v>
      </c>
      <c r="T1711" s="3">
        <f t="shared" si="80"/>
        <v>0.17670000000000005</v>
      </c>
    </row>
    <row r="1712" spans="1:20" x14ac:dyDescent="0.25">
      <c r="A1712" t="s">
        <v>711</v>
      </c>
      <c r="B1712">
        <v>91.905000000000001</v>
      </c>
      <c r="C1712">
        <v>86.126000000000005</v>
      </c>
      <c r="D1712">
        <v>168.18600000000001</v>
      </c>
      <c r="E1712">
        <v>94.04</v>
      </c>
      <c r="F1712">
        <v>101.246</v>
      </c>
      <c r="G1712">
        <v>157.608</v>
      </c>
      <c r="H1712">
        <v>90.135999999999996</v>
      </c>
      <c r="I1712">
        <v>96.977999999999994</v>
      </c>
      <c r="J1712">
        <v>87.558999999999997</v>
      </c>
      <c r="K1712">
        <v>101.134</v>
      </c>
      <c r="L1712">
        <v>1.6990000000000001</v>
      </c>
      <c r="M1712">
        <v>2.3519999999999999</v>
      </c>
      <c r="N1712">
        <v>2.3660000000000001</v>
      </c>
      <c r="O1712">
        <v>1.9</v>
      </c>
      <c r="P1712">
        <v>2.6669999999999998</v>
      </c>
      <c r="R1712">
        <f t="shared" si="78"/>
        <v>168.18600000000001</v>
      </c>
      <c r="S1712">
        <f t="shared" si="79"/>
        <v>157.608</v>
      </c>
      <c r="T1712" s="3">
        <f t="shared" si="80"/>
        <v>0.17630000000000004</v>
      </c>
    </row>
    <row r="1713" spans="1:20" x14ac:dyDescent="0.25">
      <c r="A1713" t="s">
        <v>654</v>
      </c>
      <c r="B1713">
        <v>90.585999999999999</v>
      </c>
      <c r="C1713">
        <v>88.882999999999996</v>
      </c>
      <c r="D1713">
        <v>163.54</v>
      </c>
      <c r="E1713">
        <v>99.138999999999996</v>
      </c>
      <c r="F1713">
        <v>95.067999999999998</v>
      </c>
      <c r="G1713">
        <v>174.11699999999999</v>
      </c>
      <c r="H1713">
        <v>90.236000000000004</v>
      </c>
      <c r="I1713">
        <v>97.287000000000006</v>
      </c>
      <c r="J1713">
        <v>88.620999999999995</v>
      </c>
      <c r="K1713">
        <v>90.811000000000007</v>
      </c>
      <c r="L1713">
        <v>2.2890000000000001</v>
      </c>
      <c r="M1713">
        <v>1.9810000000000001</v>
      </c>
      <c r="N1713">
        <v>1.974</v>
      </c>
      <c r="O1713">
        <v>2.7690000000000001</v>
      </c>
      <c r="P1713">
        <v>2.278</v>
      </c>
      <c r="R1713">
        <f t="shared" si="78"/>
        <v>174.11699999999999</v>
      </c>
      <c r="S1713">
        <f t="shared" si="79"/>
        <v>163.54</v>
      </c>
      <c r="T1713" s="3">
        <f t="shared" si="80"/>
        <v>0.17628333333333329</v>
      </c>
    </row>
    <row r="1714" spans="1:20" x14ac:dyDescent="0.25">
      <c r="A1714" t="s">
        <v>700</v>
      </c>
      <c r="B1714">
        <v>87.281000000000006</v>
      </c>
      <c r="C1714">
        <v>177.261</v>
      </c>
      <c r="D1714">
        <v>88.983999999999995</v>
      </c>
      <c r="E1714">
        <v>166.71700000000001</v>
      </c>
      <c r="F1714">
        <v>92.075000000000003</v>
      </c>
      <c r="G1714">
        <v>95.41</v>
      </c>
      <c r="H1714">
        <v>97.400999999999996</v>
      </c>
      <c r="I1714">
        <v>87.164000000000001</v>
      </c>
      <c r="J1714">
        <v>91.174999999999997</v>
      </c>
      <c r="K1714">
        <v>95.11</v>
      </c>
      <c r="L1714">
        <v>2.6379999999999999</v>
      </c>
      <c r="M1714">
        <v>2.0019999999999998</v>
      </c>
      <c r="N1714">
        <v>2.3069999999999999</v>
      </c>
      <c r="O1714">
        <v>2.3090000000000002</v>
      </c>
      <c r="P1714">
        <v>2.2610000000000001</v>
      </c>
      <c r="R1714">
        <f t="shared" si="78"/>
        <v>177.261</v>
      </c>
      <c r="S1714">
        <f t="shared" si="79"/>
        <v>166.71700000000001</v>
      </c>
      <c r="T1714" s="3">
        <f t="shared" si="80"/>
        <v>0.17573333333333305</v>
      </c>
    </row>
    <row r="1715" spans="1:20" x14ac:dyDescent="0.25">
      <c r="A1715" t="s">
        <v>800</v>
      </c>
      <c r="B1715">
        <v>110.658</v>
      </c>
      <c r="C1715">
        <v>90.454999999999998</v>
      </c>
      <c r="D1715">
        <v>86.578000000000003</v>
      </c>
      <c r="E1715">
        <v>87.308000000000007</v>
      </c>
      <c r="F1715">
        <v>173.202</v>
      </c>
      <c r="G1715">
        <v>94.834000000000003</v>
      </c>
      <c r="H1715">
        <v>162.66499999999999</v>
      </c>
      <c r="I1715">
        <v>92.16</v>
      </c>
      <c r="J1715">
        <v>86.584000000000003</v>
      </c>
      <c r="K1715">
        <v>90.114000000000004</v>
      </c>
      <c r="L1715">
        <v>2.327</v>
      </c>
      <c r="M1715">
        <v>1.9159999999999999</v>
      </c>
      <c r="N1715">
        <v>1.927</v>
      </c>
      <c r="O1715">
        <v>2.0609999999999999</v>
      </c>
      <c r="P1715">
        <v>2.0609999999999999</v>
      </c>
      <c r="R1715">
        <f t="shared" si="78"/>
        <v>173.202</v>
      </c>
      <c r="S1715">
        <f t="shared" si="79"/>
        <v>162.66499999999999</v>
      </c>
      <c r="T1715" s="3">
        <f t="shared" si="80"/>
        <v>0.17561666666666678</v>
      </c>
    </row>
    <row r="1716" spans="1:20" x14ac:dyDescent="0.25">
      <c r="A1716" t="s">
        <v>1055</v>
      </c>
      <c r="B1716">
        <v>95.251000000000005</v>
      </c>
      <c r="C1716">
        <v>90.808000000000007</v>
      </c>
      <c r="D1716">
        <v>167.53399999999999</v>
      </c>
      <c r="E1716">
        <v>91.286000000000001</v>
      </c>
      <c r="F1716">
        <v>178.06</v>
      </c>
      <c r="G1716">
        <v>86.45</v>
      </c>
      <c r="H1716">
        <v>97.213999999999999</v>
      </c>
      <c r="I1716">
        <v>88.495999999999995</v>
      </c>
      <c r="J1716">
        <v>89.784999999999997</v>
      </c>
      <c r="K1716">
        <v>91.81</v>
      </c>
      <c r="L1716">
        <v>2.3140000000000001</v>
      </c>
      <c r="M1716">
        <v>1.97</v>
      </c>
      <c r="N1716">
        <v>2.0009999999999999</v>
      </c>
      <c r="O1716">
        <v>1.9350000000000001</v>
      </c>
      <c r="P1716">
        <v>1.952</v>
      </c>
      <c r="R1716">
        <f t="shared" si="78"/>
        <v>178.06</v>
      </c>
      <c r="S1716">
        <f t="shared" si="79"/>
        <v>167.53399999999999</v>
      </c>
      <c r="T1716" s="3">
        <f t="shared" si="80"/>
        <v>0.1754333333333335</v>
      </c>
    </row>
    <row r="1717" spans="1:20" x14ac:dyDescent="0.25">
      <c r="A1717" t="s">
        <v>760</v>
      </c>
      <c r="B1717">
        <v>90.87</v>
      </c>
      <c r="C1717">
        <v>98.296999999999997</v>
      </c>
      <c r="D1717">
        <v>88.251999999999995</v>
      </c>
      <c r="E1717">
        <v>90.87</v>
      </c>
      <c r="F1717">
        <v>98.296999999999997</v>
      </c>
      <c r="G1717">
        <v>93.043999999999997</v>
      </c>
      <c r="H1717">
        <v>173.91200000000001</v>
      </c>
      <c r="I1717">
        <v>163.405</v>
      </c>
      <c r="J1717">
        <v>93.043999999999997</v>
      </c>
      <c r="K1717">
        <v>88.251999999999995</v>
      </c>
      <c r="L1717">
        <v>2.2519999999999998</v>
      </c>
      <c r="M1717">
        <v>1.9359999999999999</v>
      </c>
      <c r="N1717">
        <v>2.2519999999999998</v>
      </c>
      <c r="O1717">
        <v>1.9359999999999999</v>
      </c>
      <c r="P1717">
        <v>2.1379999999999999</v>
      </c>
      <c r="R1717">
        <f t="shared" si="78"/>
        <v>173.91200000000001</v>
      </c>
      <c r="S1717">
        <f t="shared" si="79"/>
        <v>163.405</v>
      </c>
      <c r="T1717" s="3">
        <f t="shared" si="80"/>
        <v>0.17511666666666675</v>
      </c>
    </row>
    <row r="1718" spans="1:20" x14ac:dyDescent="0.25">
      <c r="A1718" t="s">
        <v>358</v>
      </c>
      <c r="B1718">
        <v>96.826999999999998</v>
      </c>
      <c r="C1718">
        <v>89.308999999999997</v>
      </c>
      <c r="D1718">
        <v>91.066000000000003</v>
      </c>
      <c r="E1718">
        <v>89.308999999999997</v>
      </c>
      <c r="F1718">
        <v>91.066000000000003</v>
      </c>
      <c r="G1718">
        <v>88.424000000000007</v>
      </c>
      <c r="H1718">
        <v>88.424000000000007</v>
      </c>
      <c r="I1718">
        <v>166.346</v>
      </c>
      <c r="J1718">
        <v>176.84700000000001</v>
      </c>
      <c r="K1718">
        <v>96.826999999999998</v>
      </c>
      <c r="L1718">
        <v>2.1960000000000002</v>
      </c>
      <c r="M1718">
        <v>2.0449999999999999</v>
      </c>
      <c r="N1718">
        <v>1.954</v>
      </c>
      <c r="O1718">
        <v>2.0449999999999999</v>
      </c>
      <c r="P1718">
        <v>1.954</v>
      </c>
      <c r="R1718">
        <f t="shared" si="78"/>
        <v>176.84700000000001</v>
      </c>
      <c r="S1718">
        <f t="shared" si="79"/>
        <v>166.346</v>
      </c>
      <c r="T1718" s="3">
        <f t="shared" si="80"/>
        <v>0.17501666666666674</v>
      </c>
    </row>
    <row r="1719" spans="1:20" x14ac:dyDescent="0.25">
      <c r="A1719" t="s">
        <v>846</v>
      </c>
      <c r="B1719">
        <v>89.244</v>
      </c>
      <c r="C1719">
        <v>95.427999999999997</v>
      </c>
      <c r="D1719">
        <v>90.793000000000006</v>
      </c>
      <c r="E1719">
        <v>89.244</v>
      </c>
      <c r="F1719">
        <v>95.427999999999997</v>
      </c>
      <c r="G1719">
        <v>89.804000000000002</v>
      </c>
      <c r="H1719">
        <v>179.60900000000001</v>
      </c>
      <c r="I1719">
        <v>169.143</v>
      </c>
      <c r="J1719">
        <v>89.804000000000002</v>
      </c>
      <c r="K1719">
        <v>90.793000000000006</v>
      </c>
      <c r="L1719">
        <v>1.9590000000000001</v>
      </c>
      <c r="M1719">
        <v>2.0230000000000001</v>
      </c>
      <c r="N1719">
        <v>1.9590000000000001</v>
      </c>
      <c r="O1719">
        <v>2.0230000000000001</v>
      </c>
      <c r="P1719">
        <v>2.2429999999999999</v>
      </c>
      <c r="R1719">
        <f t="shared" si="78"/>
        <v>179.60900000000001</v>
      </c>
      <c r="S1719">
        <f t="shared" si="79"/>
        <v>169.143</v>
      </c>
      <c r="T1719" s="3">
        <f t="shared" si="80"/>
        <v>0.17443333333333347</v>
      </c>
    </row>
    <row r="1720" spans="1:20" x14ac:dyDescent="0.25">
      <c r="A1720" t="s">
        <v>1485</v>
      </c>
      <c r="B1720">
        <v>92.453000000000003</v>
      </c>
      <c r="C1720">
        <v>95.498999999999995</v>
      </c>
      <c r="D1720">
        <v>171.22800000000001</v>
      </c>
      <c r="E1720">
        <v>80.164000000000001</v>
      </c>
      <c r="F1720">
        <v>98.262</v>
      </c>
      <c r="G1720">
        <v>160.79499999999999</v>
      </c>
      <c r="H1720">
        <v>87.646000000000001</v>
      </c>
      <c r="I1720">
        <v>91.164000000000001</v>
      </c>
      <c r="J1720">
        <v>87.12</v>
      </c>
      <c r="K1720">
        <v>99.024000000000001</v>
      </c>
      <c r="L1720">
        <v>2.4350000000000001</v>
      </c>
      <c r="M1720">
        <v>1.853</v>
      </c>
      <c r="N1720">
        <v>2.0470000000000002</v>
      </c>
      <c r="O1720">
        <v>2.383</v>
      </c>
      <c r="P1720">
        <v>2.4180000000000001</v>
      </c>
      <c r="R1720">
        <f t="shared" si="78"/>
        <v>171.22800000000001</v>
      </c>
      <c r="S1720">
        <f t="shared" si="79"/>
        <v>160.79499999999999</v>
      </c>
      <c r="T1720" s="3">
        <f t="shared" si="80"/>
        <v>0.1738833333333337</v>
      </c>
    </row>
    <row r="1721" spans="1:20" x14ac:dyDescent="0.25">
      <c r="A1721" t="s">
        <v>659</v>
      </c>
      <c r="B1721">
        <v>89.756</v>
      </c>
      <c r="C1721">
        <v>87.68</v>
      </c>
      <c r="D1721">
        <v>94.998000000000005</v>
      </c>
      <c r="E1721">
        <v>85.992000000000004</v>
      </c>
      <c r="F1721">
        <v>93.831000000000003</v>
      </c>
      <c r="G1721">
        <v>93.21</v>
      </c>
      <c r="H1721">
        <v>87.504000000000005</v>
      </c>
      <c r="I1721">
        <v>79.427999999999997</v>
      </c>
      <c r="J1721">
        <v>177.23400000000001</v>
      </c>
      <c r="K1721">
        <v>166.82900000000001</v>
      </c>
      <c r="L1721">
        <v>2.3420000000000001</v>
      </c>
      <c r="M1721">
        <v>1.518</v>
      </c>
      <c r="N1721">
        <v>2.0939999999999999</v>
      </c>
      <c r="O1721">
        <v>2.3450000000000002</v>
      </c>
      <c r="P1721">
        <v>2.3519999999999999</v>
      </c>
      <c r="R1721">
        <f t="shared" si="78"/>
        <v>177.23400000000001</v>
      </c>
      <c r="S1721">
        <f t="shared" si="79"/>
        <v>166.82900000000001</v>
      </c>
      <c r="T1721" s="3">
        <f t="shared" si="80"/>
        <v>0.17341666666666669</v>
      </c>
    </row>
    <row r="1722" spans="1:20" x14ac:dyDescent="0.25">
      <c r="A1722" t="s">
        <v>1329</v>
      </c>
      <c r="B1722">
        <v>91.17</v>
      </c>
      <c r="C1722">
        <v>95.962999999999994</v>
      </c>
      <c r="D1722">
        <v>88.992000000000004</v>
      </c>
      <c r="E1722">
        <v>91.17</v>
      </c>
      <c r="F1722">
        <v>95.962999999999994</v>
      </c>
      <c r="G1722">
        <v>89.22</v>
      </c>
      <c r="H1722">
        <v>178.441</v>
      </c>
      <c r="I1722">
        <v>168.07400000000001</v>
      </c>
      <c r="J1722">
        <v>89.22</v>
      </c>
      <c r="K1722">
        <v>88.992000000000004</v>
      </c>
      <c r="L1722">
        <v>1.9430000000000001</v>
      </c>
      <c r="M1722">
        <v>2.0339999999999998</v>
      </c>
      <c r="N1722">
        <v>1.9430000000000001</v>
      </c>
      <c r="O1722">
        <v>2.0339999999999998</v>
      </c>
      <c r="P1722">
        <v>2.2530000000000001</v>
      </c>
      <c r="R1722">
        <f t="shared" si="78"/>
        <v>178.441</v>
      </c>
      <c r="S1722">
        <f t="shared" si="79"/>
        <v>168.07400000000001</v>
      </c>
      <c r="T1722" s="3">
        <f t="shared" si="80"/>
        <v>0.17278333333333318</v>
      </c>
    </row>
    <row r="1723" spans="1:20" x14ac:dyDescent="0.25">
      <c r="A1723" t="s">
        <v>842</v>
      </c>
      <c r="B1723">
        <v>91.885000000000005</v>
      </c>
      <c r="C1723">
        <v>98.471999999999994</v>
      </c>
      <c r="D1723">
        <v>89.09</v>
      </c>
      <c r="E1723">
        <v>91.885000000000005</v>
      </c>
      <c r="F1723">
        <v>98.471999999999994</v>
      </c>
      <c r="G1723">
        <v>86.691000000000003</v>
      </c>
      <c r="H1723">
        <v>173.381</v>
      </c>
      <c r="I1723">
        <v>163.05699999999999</v>
      </c>
      <c r="J1723">
        <v>86.691000000000003</v>
      </c>
      <c r="K1723">
        <v>89.09</v>
      </c>
      <c r="L1723">
        <v>1.946</v>
      </c>
      <c r="M1723">
        <v>2.0209999999999999</v>
      </c>
      <c r="N1723">
        <v>1.946</v>
      </c>
      <c r="O1723">
        <v>2.0209999999999999</v>
      </c>
      <c r="P1723">
        <v>2.2200000000000002</v>
      </c>
      <c r="R1723">
        <f t="shared" si="78"/>
        <v>173.381</v>
      </c>
      <c r="S1723">
        <f t="shared" si="79"/>
        <v>163.05699999999999</v>
      </c>
      <c r="T1723" s="3">
        <f t="shared" si="80"/>
        <v>0.17206666666666687</v>
      </c>
    </row>
    <row r="1724" spans="1:20" x14ac:dyDescent="0.25">
      <c r="A1724" t="s">
        <v>1328</v>
      </c>
      <c r="B1724">
        <v>88.991</v>
      </c>
      <c r="C1724">
        <v>89.447000000000003</v>
      </c>
      <c r="D1724">
        <v>96.326999999999998</v>
      </c>
      <c r="E1724">
        <v>168.06100000000001</v>
      </c>
      <c r="F1724">
        <v>91.216999999999999</v>
      </c>
      <c r="G1724">
        <v>178.381</v>
      </c>
      <c r="H1724">
        <v>91.131</v>
      </c>
      <c r="I1724">
        <v>95.599000000000004</v>
      </c>
      <c r="J1724">
        <v>89.468999999999994</v>
      </c>
      <c r="K1724">
        <v>88.507000000000005</v>
      </c>
      <c r="L1724">
        <v>1.952</v>
      </c>
      <c r="M1724">
        <v>2.2530000000000001</v>
      </c>
      <c r="N1724">
        <v>2.0310000000000001</v>
      </c>
      <c r="O1724">
        <v>2.0379999999999998</v>
      </c>
      <c r="P1724">
        <v>1.9339999999999999</v>
      </c>
      <c r="R1724">
        <f t="shared" si="78"/>
        <v>178.381</v>
      </c>
      <c r="S1724">
        <f t="shared" si="79"/>
        <v>168.06100000000001</v>
      </c>
      <c r="T1724" s="3">
        <f t="shared" si="80"/>
        <v>0.17199999999999988</v>
      </c>
    </row>
    <row r="1725" spans="1:20" x14ac:dyDescent="0.25">
      <c r="A1725" t="s">
        <v>882</v>
      </c>
      <c r="B1725">
        <v>126.151</v>
      </c>
      <c r="C1725">
        <v>99.527000000000001</v>
      </c>
      <c r="D1725">
        <v>129.36699999999999</v>
      </c>
      <c r="E1725">
        <v>93.210999999999999</v>
      </c>
      <c r="F1725">
        <v>139.60300000000001</v>
      </c>
      <c r="G1725">
        <v>70.531999999999996</v>
      </c>
      <c r="H1725">
        <v>104.477</v>
      </c>
      <c r="I1725">
        <v>103.184</v>
      </c>
      <c r="J1725">
        <v>97.643000000000001</v>
      </c>
      <c r="K1725">
        <v>69.082999999999998</v>
      </c>
      <c r="L1725">
        <v>2.0150000000000001</v>
      </c>
      <c r="M1725">
        <v>1.7749999999999999</v>
      </c>
      <c r="N1725">
        <v>1.7869999999999999</v>
      </c>
      <c r="O1725">
        <v>2.4180000000000001</v>
      </c>
      <c r="P1725">
        <v>2.4289999999999998</v>
      </c>
      <c r="R1725">
        <f t="shared" si="78"/>
        <v>139.60300000000001</v>
      </c>
      <c r="S1725">
        <f t="shared" si="79"/>
        <v>129.36699999999999</v>
      </c>
      <c r="T1725" s="3">
        <f t="shared" si="80"/>
        <v>0.17060000000000031</v>
      </c>
    </row>
    <row r="1726" spans="1:20" x14ac:dyDescent="0.25">
      <c r="A1726" t="s">
        <v>262</v>
      </c>
      <c r="B1726">
        <v>89.89</v>
      </c>
      <c r="C1726">
        <v>90.222999999999999</v>
      </c>
      <c r="D1726">
        <v>89.447000000000003</v>
      </c>
      <c r="E1726">
        <v>89.447000000000003</v>
      </c>
      <c r="F1726">
        <v>90.222999999999999</v>
      </c>
      <c r="G1726">
        <v>168.6</v>
      </c>
      <c r="H1726">
        <v>100.736</v>
      </c>
      <c r="I1726">
        <v>178.81200000000001</v>
      </c>
      <c r="J1726">
        <v>90.662999999999997</v>
      </c>
      <c r="K1726">
        <v>89.89</v>
      </c>
      <c r="L1726">
        <v>2.2869999999999999</v>
      </c>
      <c r="M1726">
        <v>2.2730000000000001</v>
      </c>
      <c r="N1726">
        <v>2.5110000000000001</v>
      </c>
      <c r="O1726">
        <v>2.2730000000000001</v>
      </c>
      <c r="P1726">
        <v>2.2759999999999998</v>
      </c>
      <c r="R1726">
        <f t="shared" si="78"/>
        <v>178.81200000000001</v>
      </c>
      <c r="S1726">
        <f t="shared" si="79"/>
        <v>168.6</v>
      </c>
      <c r="T1726" s="3">
        <f t="shared" si="80"/>
        <v>0.1702000000000003</v>
      </c>
    </row>
    <row r="1727" spans="1:20" x14ac:dyDescent="0.25">
      <c r="A1727" t="s">
        <v>128</v>
      </c>
      <c r="B1727">
        <v>91.186999999999998</v>
      </c>
      <c r="C1727">
        <v>88.777000000000001</v>
      </c>
      <c r="D1727">
        <v>92.019000000000005</v>
      </c>
      <c r="E1727">
        <v>87.748000000000005</v>
      </c>
      <c r="F1727">
        <v>108.41200000000001</v>
      </c>
      <c r="G1727">
        <v>95.83</v>
      </c>
      <c r="H1727">
        <v>173.00899999999999</v>
      </c>
      <c r="I1727">
        <v>162.81</v>
      </c>
      <c r="J1727">
        <v>90.448999999999998</v>
      </c>
      <c r="K1727">
        <v>87.353999999999999</v>
      </c>
      <c r="L1727">
        <v>2.4060000000000001</v>
      </c>
      <c r="M1727">
        <v>1.802</v>
      </c>
      <c r="N1727">
        <v>2.4079999999999999</v>
      </c>
      <c r="O1727">
        <v>2.4329999999999998</v>
      </c>
      <c r="P1727">
        <v>1.9830000000000001</v>
      </c>
      <c r="R1727">
        <f t="shared" si="78"/>
        <v>173.00899999999999</v>
      </c>
      <c r="S1727">
        <f t="shared" si="79"/>
        <v>162.81</v>
      </c>
      <c r="T1727" s="3">
        <f t="shared" si="80"/>
        <v>0.16998333333333307</v>
      </c>
    </row>
    <row r="1728" spans="1:20" x14ac:dyDescent="0.25">
      <c r="A1728" t="s">
        <v>762</v>
      </c>
      <c r="B1728">
        <v>87.576999999999998</v>
      </c>
      <c r="C1728">
        <v>100.386</v>
      </c>
      <c r="D1728">
        <v>90.516999999999996</v>
      </c>
      <c r="E1728">
        <v>87.576999999999998</v>
      </c>
      <c r="F1728">
        <v>100.386</v>
      </c>
      <c r="G1728">
        <v>95.290999999999997</v>
      </c>
      <c r="H1728">
        <v>169.41900000000001</v>
      </c>
      <c r="I1728">
        <v>159.22900000000001</v>
      </c>
      <c r="J1728">
        <v>95.290999999999997</v>
      </c>
      <c r="K1728">
        <v>90.516999999999996</v>
      </c>
      <c r="L1728">
        <v>2.2490000000000001</v>
      </c>
      <c r="M1728">
        <v>1.913</v>
      </c>
      <c r="N1728">
        <v>2.2490000000000001</v>
      </c>
      <c r="O1728">
        <v>1.913</v>
      </c>
      <c r="P1728">
        <v>2.173</v>
      </c>
      <c r="R1728">
        <f t="shared" si="78"/>
        <v>169.41900000000001</v>
      </c>
      <c r="S1728">
        <f t="shared" si="79"/>
        <v>159.22900000000001</v>
      </c>
      <c r="T1728" s="3">
        <f t="shared" si="80"/>
        <v>0.16983333333333331</v>
      </c>
    </row>
    <row r="1729" spans="1:20" x14ac:dyDescent="0.25">
      <c r="A1729" t="s">
        <v>841</v>
      </c>
      <c r="B1729">
        <v>91.369</v>
      </c>
      <c r="C1729">
        <v>96.082999999999998</v>
      </c>
      <c r="D1729">
        <v>88.841999999999999</v>
      </c>
      <c r="E1729">
        <v>91.369</v>
      </c>
      <c r="F1729">
        <v>96.082999999999998</v>
      </c>
      <c r="G1729">
        <v>89.004000000000005</v>
      </c>
      <c r="H1729">
        <v>178.00700000000001</v>
      </c>
      <c r="I1729">
        <v>167.833</v>
      </c>
      <c r="J1729">
        <v>89.004000000000005</v>
      </c>
      <c r="K1729">
        <v>88.841999999999999</v>
      </c>
      <c r="L1729">
        <v>1.9419999999999999</v>
      </c>
      <c r="M1729">
        <v>2.0249999999999999</v>
      </c>
      <c r="N1729">
        <v>1.9419999999999999</v>
      </c>
      <c r="O1729">
        <v>2.0249999999999999</v>
      </c>
      <c r="P1729">
        <v>2.2749999999999999</v>
      </c>
      <c r="R1729">
        <f t="shared" si="78"/>
        <v>178.00700000000001</v>
      </c>
      <c r="S1729">
        <f t="shared" si="79"/>
        <v>167.833</v>
      </c>
      <c r="T1729" s="3">
        <f t="shared" si="80"/>
        <v>0.16956666666666678</v>
      </c>
    </row>
    <row r="1730" spans="1:20" x14ac:dyDescent="0.25">
      <c r="A1730" t="s">
        <v>1402</v>
      </c>
      <c r="B1730">
        <v>151.14099999999999</v>
      </c>
      <c r="C1730">
        <v>90.948999999999998</v>
      </c>
      <c r="D1730">
        <v>88.448999999999998</v>
      </c>
      <c r="E1730">
        <v>100.52200000000001</v>
      </c>
      <c r="F1730">
        <v>98.028000000000006</v>
      </c>
      <c r="G1730">
        <v>86.328999999999994</v>
      </c>
      <c r="H1730">
        <v>85.22</v>
      </c>
      <c r="I1730">
        <v>99.388999999999996</v>
      </c>
      <c r="J1730">
        <v>161.28800000000001</v>
      </c>
      <c r="K1730">
        <v>109.44499999999999</v>
      </c>
      <c r="L1730">
        <v>1.95</v>
      </c>
      <c r="M1730">
        <v>1.986</v>
      </c>
      <c r="N1730">
        <v>2.0710000000000002</v>
      </c>
      <c r="O1730">
        <v>1.9379999999999999</v>
      </c>
      <c r="P1730">
        <v>2.0150000000000001</v>
      </c>
      <c r="R1730">
        <f t="shared" si="78"/>
        <v>161.28800000000001</v>
      </c>
      <c r="S1730">
        <f t="shared" si="79"/>
        <v>151.14099999999999</v>
      </c>
      <c r="T1730" s="3">
        <f t="shared" si="80"/>
        <v>0.169116666666667</v>
      </c>
    </row>
    <row r="1731" spans="1:20" x14ac:dyDescent="0.25">
      <c r="A1731" t="s">
        <v>1133</v>
      </c>
      <c r="B1731">
        <v>91.203999999999994</v>
      </c>
      <c r="C1731">
        <v>83.843000000000004</v>
      </c>
      <c r="D1731">
        <v>169.28800000000001</v>
      </c>
      <c r="E1731">
        <v>88.134</v>
      </c>
      <c r="F1731">
        <v>159.18700000000001</v>
      </c>
      <c r="G1731">
        <v>103.634</v>
      </c>
      <c r="H1731">
        <v>99.27</v>
      </c>
      <c r="I1731">
        <v>92.846000000000004</v>
      </c>
      <c r="J1731">
        <v>91.457999999999998</v>
      </c>
      <c r="K1731">
        <v>96.960999999999999</v>
      </c>
      <c r="L1731">
        <v>2.6429999999999998</v>
      </c>
      <c r="M1731">
        <v>2.8759999999999999</v>
      </c>
      <c r="N1731">
        <v>2.78</v>
      </c>
      <c r="O1731">
        <v>2.637</v>
      </c>
      <c r="P1731">
        <v>2.5979999999999999</v>
      </c>
      <c r="R1731">
        <f t="shared" ref="R1731:R1794" si="81">LARGE(B1731:K1731,1)</f>
        <v>169.28800000000001</v>
      </c>
      <c r="S1731">
        <f t="shared" ref="S1731:S1794" si="82">LARGE(B1731:K1731,2)</f>
        <v>159.18700000000001</v>
      </c>
      <c r="T1731" s="3">
        <f t="shared" ref="T1731:T1794" si="83">(R1731-S1731)/60</f>
        <v>0.16834999999999997</v>
      </c>
    </row>
    <row r="1732" spans="1:20" x14ac:dyDescent="0.25">
      <c r="A1732" t="s">
        <v>64</v>
      </c>
      <c r="B1732">
        <v>92.102000000000004</v>
      </c>
      <c r="C1732">
        <v>92.817999999999998</v>
      </c>
      <c r="D1732">
        <v>100.851</v>
      </c>
      <c r="E1732">
        <v>164.99100000000001</v>
      </c>
      <c r="F1732">
        <v>90.638000000000005</v>
      </c>
      <c r="G1732">
        <v>175.07900000000001</v>
      </c>
      <c r="H1732">
        <v>90.055000000000007</v>
      </c>
      <c r="I1732">
        <v>94.156999999999996</v>
      </c>
      <c r="J1732">
        <v>88.885000000000005</v>
      </c>
      <c r="K1732">
        <v>89.141999999999996</v>
      </c>
      <c r="L1732">
        <v>1.9990000000000001</v>
      </c>
      <c r="M1732">
        <v>2.2810000000000001</v>
      </c>
      <c r="N1732">
        <v>2.0379999999999998</v>
      </c>
      <c r="O1732">
        <v>2.048</v>
      </c>
      <c r="P1732">
        <v>1.9990000000000001</v>
      </c>
      <c r="R1732">
        <f t="shared" si="81"/>
        <v>175.07900000000001</v>
      </c>
      <c r="S1732">
        <f t="shared" si="82"/>
        <v>164.99100000000001</v>
      </c>
      <c r="T1732" s="3">
        <f t="shared" si="83"/>
        <v>0.16813333333333322</v>
      </c>
    </row>
    <row r="1733" spans="1:20" x14ac:dyDescent="0.25">
      <c r="A1733" t="s">
        <v>683</v>
      </c>
      <c r="B1733">
        <v>97.206999999999994</v>
      </c>
      <c r="C1733">
        <v>89.959000000000003</v>
      </c>
      <c r="D1733">
        <v>90.584000000000003</v>
      </c>
      <c r="E1733">
        <v>89.959000000000003</v>
      </c>
      <c r="F1733">
        <v>90.584000000000003</v>
      </c>
      <c r="G1733">
        <v>87.832999999999998</v>
      </c>
      <c r="H1733">
        <v>87.832999999999998</v>
      </c>
      <c r="I1733">
        <v>165.58699999999999</v>
      </c>
      <c r="J1733">
        <v>175.667</v>
      </c>
      <c r="K1733">
        <v>97.206999999999994</v>
      </c>
      <c r="L1733">
        <v>2.266</v>
      </c>
      <c r="M1733">
        <v>2.0270000000000001</v>
      </c>
      <c r="N1733">
        <v>1.9350000000000001</v>
      </c>
      <c r="O1733">
        <v>2.0270000000000001</v>
      </c>
      <c r="P1733">
        <v>1.9350000000000001</v>
      </c>
      <c r="R1733">
        <f t="shared" si="81"/>
        <v>175.667</v>
      </c>
      <c r="S1733">
        <f t="shared" si="82"/>
        <v>165.58699999999999</v>
      </c>
      <c r="T1733" s="3">
        <f t="shared" si="83"/>
        <v>0.1680000000000002</v>
      </c>
    </row>
    <row r="1734" spans="1:20" x14ac:dyDescent="0.25">
      <c r="A1734" t="s">
        <v>1270</v>
      </c>
      <c r="B1734">
        <v>95.430999999999997</v>
      </c>
      <c r="C1734">
        <v>97.43</v>
      </c>
      <c r="D1734">
        <v>88.037000000000006</v>
      </c>
      <c r="E1734">
        <v>95.238</v>
      </c>
      <c r="F1734">
        <v>166.46100000000001</v>
      </c>
      <c r="G1734">
        <v>91.192999999999998</v>
      </c>
      <c r="H1734">
        <v>176.529</v>
      </c>
      <c r="I1734">
        <v>95.77</v>
      </c>
      <c r="J1734">
        <v>88.218000000000004</v>
      </c>
      <c r="K1734">
        <v>84.566999999999993</v>
      </c>
      <c r="L1734">
        <v>2.4319999999999999</v>
      </c>
      <c r="M1734">
        <v>1.994</v>
      </c>
      <c r="N1734">
        <v>1.81</v>
      </c>
      <c r="O1734">
        <v>2.403</v>
      </c>
      <c r="P1734">
        <v>2.4180000000000001</v>
      </c>
      <c r="R1734">
        <f t="shared" si="81"/>
        <v>176.529</v>
      </c>
      <c r="S1734">
        <f t="shared" si="82"/>
        <v>166.46100000000001</v>
      </c>
      <c r="T1734" s="3">
        <f t="shared" si="83"/>
        <v>0.16779999999999973</v>
      </c>
    </row>
    <row r="1735" spans="1:20" x14ac:dyDescent="0.25">
      <c r="A1735" t="s">
        <v>416</v>
      </c>
      <c r="B1735">
        <v>90.691000000000003</v>
      </c>
      <c r="C1735">
        <v>178.977</v>
      </c>
      <c r="D1735">
        <v>89.21</v>
      </c>
      <c r="E1735">
        <v>95.534999999999997</v>
      </c>
      <c r="F1735">
        <v>90.512</v>
      </c>
      <c r="G1735">
        <v>89.21</v>
      </c>
      <c r="H1735">
        <v>168.93100000000001</v>
      </c>
      <c r="I1735">
        <v>90.512</v>
      </c>
      <c r="J1735">
        <v>90.691000000000003</v>
      </c>
      <c r="K1735">
        <v>95.534999999999997</v>
      </c>
      <c r="L1735">
        <v>1.966</v>
      </c>
      <c r="M1735">
        <v>2.0099999999999998</v>
      </c>
      <c r="N1735">
        <v>1.966</v>
      </c>
      <c r="O1735">
        <v>2.2120000000000002</v>
      </c>
      <c r="P1735">
        <v>2.0099999999999998</v>
      </c>
      <c r="R1735">
        <f t="shared" si="81"/>
        <v>178.977</v>
      </c>
      <c r="S1735">
        <f t="shared" si="82"/>
        <v>168.93100000000001</v>
      </c>
      <c r="T1735" s="3">
        <f t="shared" si="83"/>
        <v>0.16743333333333321</v>
      </c>
    </row>
    <row r="1736" spans="1:20" x14ac:dyDescent="0.25">
      <c r="A1736" t="s">
        <v>726</v>
      </c>
      <c r="B1736">
        <v>88.575999999999993</v>
      </c>
      <c r="C1736">
        <v>91.796000000000006</v>
      </c>
      <c r="D1736">
        <v>171.30799999999999</v>
      </c>
      <c r="E1736">
        <v>96.144999999999996</v>
      </c>
      <c r="F1736">
        <v>86.325999999999993</v>
      </c>
      <c r="G1736">
        <v>112.352</v>
      </c>
      <c r="H1736">
        <v>84.027000000000001</v>
      </c>
      <c r="I1736">
        <v>89.396000000000001</v>
      </c>
      <c r="J1736">
        <v>95.228999999999999</v>
      </c>
      <c r="K1736">
        <v>161.26300000000001</v>
      </c>
      <c r="L1736">
        <v>2.4180000000000001</v>
      </c>
      <c r="M1736">
        <v>2.3860000000000001</v>
      </c>
      <c r="N1736">
        <v>2.3980000000000001</v>
      </c>
      <c r="O1736">
        <v>1.78</v>
      </c>
      <c r="P1736">
        <v>2.0190000000000001</v>
      </c>
      <c r="R1736">
        <f t="shared" si="81"/>
        <v>171.30799999999999</v>
      </c>
      <c r="S1736">
        <f t="shared" si="82"/>
        <v>161.26300000000001</v>
      </c>
      <c r="T1736" s="3">
        <f t="shared" si="83"/>
        <v>0.16741666666666646</v>
      </c>
    </row>
    <row r="1737" spans="1:20" x14ac:dyDescent="0.25">
      <c r="A1737" t="s">
        <v>649</v>
      </c>
      <c r="B1737">
        <v>163.19800000000001</v>
      </c>
      <c r="C1737">
        <v>92.567999999999998</v>
      </c>
      <c r="D1737">
        <v>93.97</v>
      </c>
      <c r="E1737">
        <v>173.239</v>
      </c>
      <c r="F1737">
        <v>95.453999999999994</v>
      </c>
      <c r="G1737">
        <v>102.46599999999999</v>
      </c>
      <c r="H1737">
        <v>93.179000000000002</v>
      </c>
      <c r="I1737">
        <v>84.605999999999995</v>
      </c>
      <c r="J1737">
        <v>91.209000000000003</v>
      </c>
      <c r="K1737">
        <v>86.513000000000005</v>
      </c>
      <c r="L1737">
        <v>2.0750000000000002</v>
      </c>
      <c r="M1737">
        <v>2.1640000000000001</v>
      </c>
      <c r="N1737">
        <v>2.1179999999999999</v>
      </c>
      <c r="O1737">
        <v>2.157</v>
      </c>
      <c r="P1737">
        <v>2.1709999999999998</v>
      </c>
      <c r="R1737">
        <f t="shared" si="81"/>
        <v>173.239</v>
      </c>
      <c r="S1737">
        <f t="shared" si="82"/>
        <v>163.19800000000001</v>
      </c>
      <c r="T1737" s="3">
        <f t="shared" si="83"/>
        <v>0.16734999999999994</v>
      </c>
    </row>
    <row r="1738" spans="1:20" x14ac:dyDescent="0.25">
      <c r="A1738" t="s">
        <v>33</v>
      </c>
      <c r="B1738">
        <v>92.709000000000003</v>
      </c>
      <c r="C1738">
        <v>91.591999999999999</v>
      </c>
      <c r="D1738">
        <v>88.116</v>
      </c>
      <c r="E1738">
        <v>90.626000000000005</v>
      </c>
      <c r="F1738">
        <v>87.228999999999999</v>
      </c>
      <c r="G1738">
        <v>110.23699999999999</v>
      </c>
      <c r="H1738">
        <v>87.619</v>
      </c>
      <c r="I1738">
        <v>172.14</v>
      </c>
      <c r="J1738">
        <v>162.13</v>
      </c>
      <c r="K1738">
        <v>94.991</v>
      </c>
      <c r="L1738">
        <v>2.2799999999999998</v>
      </c>
      <c r="M1738">
        <v>2.0350000000000001</v>
      </c>
      <c r="N1738">
        <v>2.0150000000000001</v>
      </c>
      <c r="O1738">
        <v>2.0110000000000001</v>
      </c>
      <c r="P1738">
        <v>2.0219999999999998</v>
      </c>
      <c r="R1738">
        <f t="shared" si="81"/>
        <v>172.14</v>
      </c>
      <c r="S1738">
        <f t="shared" si="82"/>
        <v>162.13</v>
      </c>
      <c r="T1738" s="3">
        <f t="shared" si="83"/>
        <v>0.16683333333333319</v>
      </c>
    </row>
    <row r="1739" spans="1:20" x14ac:dyDescent="0.25">
      <c r="A1739" t="s">
        <v>2004</v>
      </c>
      <c r="B1739">
        <v>89.484999999999999</v>
      </c>
      <c r="C1739">
        <v>97.611000000000004</v>
      </c>
      <c r="D1739">
        <v>89.823999999999998</v>
      </c>
      <c r="E1739">
        <v>89.484999999999999</v>
      </c>
      <c r="F1739">
        <v>97.611000000000004</v>
      </c>
      <c r="G1739">
        <v>92.61</v>
      </c>
      <c r="H1739">
        <v>174.78</v>
      </c>
      <c r="I1739">
        <v>164.779</v>
      </c>
      <c r="J1739">
        <v>92.61</v>
      </c>
      <c r="K1739">
        <v>89.823999999999998</v>
      </c>
      <c r="L1739">
        <v>1.9570000000000001</v>
      </c>
      <c r="M1739">
        <v>1.992</v>
      </c>
      <c r="N1739">
        <v>1.9570000000000001</v>
      </c>
      <c r="O1739">
        <v>1.992</v>
      </c>
      <c r="P1739">
        <v>2.2360000000000002</v>
      </c>
      <c r="R1739">
        <f t="shared" si="81"/>
        <v>174.78</v>
      </c>
      <c r="S1739">
        <f t="shared" si="82"/>
        <v>164.779</v>
      </c>
      <c r="T1739" s="3">
        <f t="shared" si="83"/>
        <v>0.16668333333333341</v>
      </c>
    </row>
    <row r="1740" spans="1:20" x14ac:dyDescent="0.25">
      <c r="A1740" t="s">
        <v>1613</v>
      </c>
      <c r="B1740">
        <v>94.248999999999995</v>
      </c>
      <c r="C1740">
        <v>100.093</v>
      </c>
      <c r="D1740">
        <v>96.355999999999995</v>
      </c>
      <c r="E1740">
        <v>175.64500000000001</v>
      </c>
      <c r="F1740">
        <v>91.296999999999997</v>
      </c>
      <c r="G1740">
        <v>165.64599999999999</v>
      </c>
      <c r="H1740">
        <v>91.873000000000005</v>
      </c>
      <c r="I1740">
        <v>87.474999999999994</v>
      </c>
      <c r="J1740">
        <v>86.004000000000005</v>
      </c>
      <c r="K1740">
        <v>89.900999999999996</v>
      </c>
      <c r="L1740">
        <v>2.0089999999999999</v>
      </c>
      <c r="M1740">
        <v>2.242</v>
      </c>
      <c r="N1740">
        <v>1.9770000000000001</v>
      </c>
      <c r="O1740">
        <v>1.9950000000000001</v>
      </c>
      <c r="P1740">
        <v>2.0129999999999999</v>
      </c>
      <c r="R1740">
        <f t="shared" si="81"/>
        <v>175.64500000000001</v>
      </c>
      <c r="S1740">
        <f t="shared" si="82"/>
        <v>165.64599999999999</v>
      </c>
      <c r="T1740" s="3">
        <f t="shared" si="83"/>
        <v>0.16665000000000038</v>
      </c>
    </row>
    <row r="1741" spans="1:20" x14ac:dyDescent="0.25">
      <c r="A1741" t="s">
        <v>1183</v>
      </c>
      <c r="B1741">
        <v>88.602999999999994</v>
      </c>
      <c r="C1741">
        <v>89.709000000000003</v>
      </c>
      <c r="D1741">
        <v>95.665999999999997</v>
      </c>
      <c r="E1741">
        <v>168.333</v>
      </c>
      <c r="F1741">
        <v>91.99</v>
      </c>
      <c r="G1741">
        <v>178.31</v>
      </c>
      <c r="H1741">
        <v>90.930999999999997</v>
      </c>
      <c r="I1741">
        <v>95.933999999999997</v>
      </c>
      <c r="J1741">
        <v>89.307000000000002</v>
      </c>
      <c r="K1741">
        <v>88.114000000000004</v>
      </c>
      <c r="L1741">
        <v>1.9470000000000001</v>
      </c>
      <c r="M1741">
        <v>2.306</v>
      </c>
      <c r="N1741">
        <v>2.0459999999999998</v>
      </c>
      <c r="O1741">
        <v>2.048</v>
      </c>
      <c r="P1741">
        <v>1.964</v>
      </c>
      <c r="R1741">
        <f t="shared" si="81"/>
        <v>178.31</v>
      </c>
      <c r="S1741">
        <f t="shared" si="82"/>
        <v>168.333</v>
      </c>
      <c r="T1741" s="3">
        <f t="shared" si="83"/>
        <v>0.16628333333333339</v>
      </c>
    </row>
    <row r="1742" spans="1:20" x14ac:dyDescent="0.25">
      <c r="A1742" t="s">
        <v>1327</v>
      </c>
      <c r="B1742">
        <v>92.325000000000003</v>
      </c>
      <c r="C1742">
        <v>88.415000000000006</v>
      </c>
      <c r="D1742">
        <v>168.69900000000001</v>
      </c>
      <c r="E1742">
        <v>96.887</v>
      </c>
      <c r="F1742">
        <v>89.731999999999999</v>
      </c>
      <c r="G1742">
        <v>178.64400000000001</v>
      </c>
      <c r="H1742">
        <v>88.016000000000005</v>
      </c>
      <c r="I1742">
        <v>94.412999999999997</v>
      </c>
      <c r="J1742">
        <v>91.480999999999995</v>
      </c>
      <c r="K1742">
        <v>89.078000000000003</v>
      </c>
      <c r="L1742">
        <v>1.9359999999999999</v>
      </c>
      <c r="M1742">
        <v>2.06</v>
      </c>
      <c r="N1742">
        <v>2.0529999999999999</v>
      </c>
      <c r="O1742">
        <v>2.2770000000000001</v>
      </c>
      <c r="P1742">
        <v>1.9319999999999999</v>
      </c>
      <c r="R1742">
        <f t="shared" si="81"/>
        <v>178.64400000000001</v>
      </c>
      <c r="S1742">
        <f t="shared" si="82"/>
        <v>168.69900000000001</v>
      </c>
      <c r="T1742" s="3">
        <f t="shared" si="83"/>
        <v>0.1657499999999999</v>
      </c>
    </row>
    <row r="1743" spans="1:20" x14ac:dyDescent="0.25">
      <c r="A1743" t="s">
        <v>98</v>
      </c>
      <c r="B1743">
        <v>91.119</v>
      </c>
      <c r="C1743">
        <v>94.691999999999993</v>
      </c>
      <c r="D1743">
        <v>87.703999999999994</v>
      </c>
      <c r="E1743">
        <v>88.426000000000002</v>
      </c>
      <c r="F1743">
        <v>102.542</v>
      </c>
      <c r="G1743">
        <v>94.54</v>
      </c>
      <c r="H1743">
        <v>172.43899999999999</v>
      </c>
      <c r="I1743">
        <v>162.50899999999999</v>
      </c>
      <c r="J1743">
        <v>93.001000000000005</v>
      </c>
      <c r="K1743">
        <v>90.480999999999995</v>
      </c>
      <c r="L1743">
        <v>1.954</v>
      </c>
      <c r="M1743">
        <v>1.986</v>
      </c>
      <c r="N1743">
        <v>1.958</v>
      </c>
      <c r="O1743">
        <v>1.9650000000000001</v>
      </c>
      <c r="P1743">
        <v>2.1880000000000002</v>
      </c>
      <c r="R1743">
        <f t="shared" si="81"/>
        <v>172.43899999999999</v>
      </c>
      <c r="S1743">
        <f t="shared" si="82"/>
        <v>162.50899999999999</v>
      </c>
      <c r="T1743" s="3">
        <f t="shared" si="83"/>
        <v>0.16550000000000012</v>
      </c>
    </row>
    <row r="1744" spans="1:20" x14ac:dyDescent="0.25">
      <c r="A1744" t="s">
        <v>511</v>
      </c>
      <c r="B1744">
        <v>89.35</v>
      </c>
      <c r="C1744">
        <v>179.66499999999999</v>
      </c>
      <c r="D1744">
        <v>90.62</v>
      </c>
      <c r="E1744">
        <v>95.13</v>
      </c>
      <c r="F1744">
        <v>90.167000000000002</v>
      </c>
      <c r="G1744">
        <v>90.62</v>
      </c>
      <c r="H1744">
        <v>169.74</v>
      </c>
      <c r="I1744">
        <v>90.167000000000002</v>
      </c>
      <c r="J1744">
        <v>89.35</v>
      </c>
      <c r="K1744">
        <v>95.13</v>
      </c>
      <c r="L1744">
        <v>2.024</v>
      </c>
      <c r="M1744">
        <v>1.946</v>
      </c>
      <c r="N1744">
        <v>2.024</v>
      </c>
      <c r="O1744">
        <v>2.2120000000000002</v>
      </c>
      <c r="P1744">
        <v>1.946</v>
      </c>
      <c r="R1744">
        <f t="shared" si="81"/>
        <v>179.66499999999999</v>
      </c>
      <c r="S1744">
        <f t="shared" si="82"/>
        <v>169.74</v>
      </c>
      <c r="T1744" s="3">
        <f t="shared" si="83"/>
        <v>0.16541666666666638</v>
      </c>
    </row>
    <row r="1745" spans="1:20" x14ac:dyDescent="0.25">
      <c r="A1745" t="s">
        <v>1294</v>
      </c>
      <c r="B1745">
        <v>88.268000000000001</v>
      </c>
      <c r="C1745">
        <v>86.918999999999997</v>
      </c>
      <c r="D1745">
        <v>88.423000000000002</v>
      </c>
      <c r="E1745">
        <v>164.476</v>
      </c>
      <c r="F1745">
        <v>89.563999999999993</v>
      </c>
      <c r="G1745">
        <v>174.4</v>
      </c>
      <c r="H1745">
        <v>92.162000000000006</v>
      </c>
      <c r="I1745">
        <v>107.084</v>
      </c>
      <c r="J1745">
        <v>90.567999999999998</v>
      </c>
      <c r="K1745">
        <v>89.113</v>
      </c>
      <c r="L1745">
        <v>2.3029999999999999</v>
      </c>
      <c r="M1745">
        <v>1.522</v>
      </c>
      <c r="N1745">
        <v>1.994</v>
      </c>
      <c r="O1745">
        <v>2.448</v>
      </c>
      <c r="P1745">
        <v>2.31</v>
      </c>
      <c r="R1745">
        <f t="shared" si="81"/>
        <v>174.4</v>
      </c>
      <c r="S1745">
        <f t="shared" si="82"/>
        <v>164.476</v>
      </c>
      <c r="T1745" s="3">
        <f t="shared" si="83"/>
        <v>0.1654000000000001</v>
      </c>
    </row>
    <row r="1746" spans="1:20" x14ac:dyDescent="0.25">
      <c r="A1746" t="s">
        <v>1835</v>
      </c>
      <c r="B1746">
        <v>94.619</v>
      </c>
      <c r="C1746">
        <v>89.596999999999994</v>
      </c>
      <c r="D1746">
        <v>90.686000000000007</v>
      </c>
      <c r="E1746">
        <v>90.841999999999999</v>
      </c>
      <c r="F1746">
        <v>88.700999999999993</v>
      </c>
      <c r="G1746">
        <v>92.721000000000004</v>
      </c>
      <c r="H1746">
        <v>88.213999999999999</v>
      </c>
      <c r="I1746">
        <v>169.142</v>
      </c>
      <c r="J1746">
        <v>178.99799999999999</v>
      </c>
      <c r="K1746">
        <v>96.173000000000002</v>
      </c>
      <c r="L1746">
        <v>2.202</v>
      </c>
      <c r="M1746">
        <v>2.0219999999999998</v>
      </c>
      <c r="N1746">
        <v>1.9550000000000001</v>
      </c>
      <c r="O1746">
        <v>2.0630000000000002</v>
      </c>
      <c r="P1746">
        <v>1.9359999999999999</v>
      </c>
      <c r="R1746">
        <f t="shared" si="81"/>
        <v>178.99799999999999</v>
      </c>
      <c r="S1746">
        <f t="shared" si="82"/>
        <v>169.142</v>
      </c>
      <c r="T1746" s="3">
        <f t="shared" si="83"/>
        <v>0.16426666666666659</v>
      </c>
    </row>
    <row r="1747" spans="1:20" x14ac:dyDescent="0.25">
      <c r="A1747" t="s">
        <v>37</v>
      </c>
      <c r="B1747">
        <v>102.92700000000001</v>
      </c>
      <c r="C1747">
        <v>102.422</v>
      </c>
      <c r="D1747">
        <v>110.92100000000001</v>
      </c>
      <c r="E1747">
        <v>144.78299999999999</v>
      </c>
      <c r="F1747">
        <v>84.733999999999995</v>
      </c>
      <c r="G1747">
        <v>154.62</v>
      </c>
      <c r="H1747">
        <v>86.8</v>
      </c>
      <c r="I1747">
        <v>104.203</v>
      </c>
      <c r="J1747">
        <v>85.379000000000005</v>
      </c>
      <c r="K1747">
        <v>87.876999999999995</v>
      </c>
      <c r="L1747">
        <v>2.1480000000000001</v>
      </c>
      <c r="M1747">
        <v>2.0979999999999999</v>
      </c>
      <c r="N1747">
        <v>2.1349999999999998</v>
      </c>
      <c r="O1747">
        <v>2.1480000000000001</v>
      </c>
      <c r="P1747">
        <v>2.1349999999999998</v>
      </c>
      <c r="R1747">
        <f t="shared" si="81"/>
        <v>154.62</v>
      </c>
      <c r="S1747">
        <f t="shared" si="82"/>
        <v>144.78299999999999</v>
      </c>
      <c r="T1747" s="3">
        <f t="shared" si="83"/>
        <v>0.16395000000000029</v>
      </c>
    </row>
    <row r="1748" spans="1:20" x14ac:dyDescent="0.25">
      <c r="A1748" t="s">
        <v>1355</v>
      </c>
      <c r="B1748">
        <v>92.117999999999995</v>
      </c>
      <c r="C1748">
        <v>98.484999999999999</v>
      </c>
      <c r="D1748">
        <v>88.941999999999993</v>
      </c>
      <c r="E1748">
        <v>92.117999999999995</v>
      </c>
      <c r="F1748">
        <v>98.484999999999999</v>
      </c>
      <c r="G1748">
        <v>86.406000000000006</v>
      </c>
      <c r="H1748">
        <v>172.81299999999999</v>
      </c>
      <c r="I1748">
        <v>163.029</v>
      </c>
      <c r="J1748">
        <v>86.406000000000006</v>
      </c>
      <c r="K1748">
        <v>88.941999999999993</v>
      </c>
      <c r="L1748">
        <v>1.9450000000000001</v>
      </c>
      <c r="M1748">
        <v>2.024</v>
      </c>
      <c r="N1748">
        <v>1.9450000000000001</v>
      </c>
      <c r="O1748">
        <v>2.024</v>
      </c>
      <c r="P1748">
        <v>2.2200000000000002</v>
      </c>
      <c r="R1748">
        <f t="shared" si="81"/>
        <v>172.81299999999999</v>
      </c>
      <c r="S1748">
        <f t="shared" si="82"/>
        <v>163.029</v>
      </c>
      <c r="T1748" s="3">
        <f t="shared" si="83"/>
        <v>0.16306666666666653</v>
      </c>
    </row>
    <row r="1749" spans="1:20" x14ac:dyDescent="0.25">
      <c r="A1749" t="s">
        <v>73</v>
      </c>
      <c r="B1749">
        <v>79.063999999999993</v>
      </c>
      <c r="C1749">
        <v>86.171999999999997</v>
      </c>
      <c r="D1749">
        <v>128.83099999999999</v>
      </c>
      <c r="E1749">
        <v>87.54</v>
      </c>
      <c r="F1749">
        <v>161.71100000000001</v>
      </c>
      <c r="G1749">
        <v>95.903000000000006</v>
      </c>
      <c r="H1749">
        <v>151.935</v>
      </c>
      <c r="I1749">
        <v>81.445999999999998</v>
      </c>
      <c r="J1749">
        <v>89.822000000000003</v>
      </c>
      <c r="K1749">
        <v>94.906000000000006</v>
      </c>
      <c r="L1749">
        <v>2.2120000000000002</v>
      </c>
      <c r="M1749">
        <v>1.4670000000000001</v>
      </c>
      <c r="N1749">
        <v>2.4319999999999999</v>
      </c>
      <c r="O1749">
        <v>2.363</v>
      </c>
      <c r="P1749">
        <v>2.3780000000000001</v>
      </c>
      <c r="R1749">
        <f t="shared" si="81"/>
        <v>161.71100000000001</v>
      </c>
      <c r="S1749">
        <f t="shared" si="82"/>
        <v>151.935</v>
      </c>
      <c r="T1749" s="3">
        <f t="shared" si="83"/>
        <v>0.16293333333333351</v>
      </c>
    </row>
    <row r="1750" spans="1:20" x14ac:dyDescent="0.25">
      <c r="A1750" t="s">
        <v>1244</v>
      </c>
      <c r="B1750">
        <v>93.893000000000001</v>
      </c>
      <c r="C1750">
        <v>98.766000000000005</v>
      </c>
      <c r="D1750">
        <v>91.731999999999999</v>
      </c>
      <c r="E1750">
        <v>176.56399999999999</v>
      </c>
      <c r="F1750">
        <v>91.587999999999994</v>
      </c>
      <c r="G1750">
        <v>166.78800000000001</v>
      </c>
      <c r="H1750">
        <v>89.278000000000006</v>
      </c>
      <c r="I1750">
        <v>85.664000000000001</v>
      </c>
      <c r="J1750">
        <v>86.588999999999999</v>
      </c>
      <c r="K1750">
        <v>93.13</v>
      </c>
      <c r="L1750">
        <v>2.0270000000000001</v>
      </c>
      <c r="M1750">
        <v>2.2360000000000002</v>
      </c>
      <c r="N1750">
        <v>1.9810000000000001</v>
      </c>
      <c r="O1750">
        <v>1.966</v>
      </c>
      <c r="P1750">
        <v>2.0550000000000002</v>
      </c>
      <c r="R1750">
        <f t="shared" si="81"/>
        <v>176.56399999999999</v>
      </c>
      <c r="S1750">
        <f t="shared" si="82"/>
        <v>166.78800000000001</v>
      </c>
      <c r="T1750" s="3">
        <f t="shared" si="83"/>
        <v>0.16293333333333304</v>
      </c>
    </row>
    <row r="1751" spans="1:20" x14ac:dyDescent="0.25">
      <c r="A1751" t="s">
        <v>1385</v>
      </c>
      <c r="B1751">
        <v>85.936000000000007</v>
      </c>
      <c r="C1751">
        <v>83.781000000000006</v>
      </c>
      <c r="D1751">
        <v>93.39</v>
      </c>
      <c r="E1751">
        <v>99.111000000000004</v>
      </c>
      <c r="F1751">
        <v>89.759</v>
      </c>
      <c r="G1751">
        <v>112.125</v>
      </c>
      <c r="H1751">
        <v>156.30000000000001</v>
      </c>
      <c r="I1751">
        <v>166.059</v>
      </c>
      <c r="J1751">
        <v>91.298000000000002</v>
      </c>
      <c r="K1751">
        <v>85.078000000000003</v>
      </c>
      <c r="L1751">
        <v>2.7189999999999999</v>
      </c>
      <c r="M1751">
        <v>2.3210000000000002</v>
      </c>
      <c r="N1751">
        <v>2.2509999999999999</v>
      </c>
      <c r="O1751">
        <v>2.3130000000000002</v>
      </c>
      <c r="P1751">
        <v>3.2370000000000001</v>
      </c>
      <c r="R1751">
        <f t="shared" si="81"/>
        <v>166.059</v>
      </c>
      <c r="S1751">
        <f t="shared" si="82"/>
        <v>156.30000000000001</v>
      </c>
      <c r="T1751" s="3">
        <f t="shared" si="83"/>
        <v>0.16264999999999977</v>
      </c>
    </row>
    <row r="1752" spans="1:20" x14ac:dyDescent="0.25">
      <c r="A1752" t="s">
        <v>380</v>
      </c>
      <c r="B1752">
        <v>67.798000000000002</v>
      </c>
      <c r="C1752">
        <v>94.051000000000002</v>
      </c>
      <c r="D1752">
        <v>118.72</v>
      </c>
      <c r="E1752">
        <v>94.302000000000007</v>
      </c>
      <c r="F1752">
        <v>163.72</v>
      </c>
      <c r="G1752">
        <v>85.903000000000006</v>
      </c>
      <c r="H1752">
        <v>173.47800000000001</v>
      </c>
      <c r="I1752">
        <v>95.007000000000005</v>
      </c>
      <c r="J1752">
        <v>93.165000000000006</v>
      </c>
      <c r="K1752">
        <v>85.039000000000001</v>
      </c>
      <c r="L1752">
        <v>1.5720000000000001</v>
      </c>
      <c r="M1752">
        <v>1.9850000000000001</v>
      </c>
      <c r="N1752">
        <v>2.4319999999999999</v>
      </c>
      <c r="O1752">
        <v>2.343</v>
      </c>
      <c r="P1752">
        <v>2.3479999999999999</v>
      </c>
      <c r="R1752">
        <f t="shared" si="81"/>
        <v>173.47800000000001</v>
      </c>
      <c r="S1752">
        <f t="shared" si="82"/>
        <v>163.72</v>
      </c>
      <c r="T1752" s="3">
        <f t="shared" si="83"/>
        <v>0.16263333333333349</v>
      </c>
    </row>
    <row r="1753" spans="1:20" x14ac:dyDescent="0.25">
      <c r="A1753" t="s">
        <v>709</v>
      </c>
      <c r="B1753">
        <v>90.51</v>
      </c>
      <c r="C1753">
        <v>90.152000000000001</v>
      </c>
      <c r="D1753">
        <v>89.751999999999995</v>
      </c>
      <c r="E1753">
        <v>90.152000000000001</v>
      </c>
      <c r="F1753">
        <v>89.751999999999995</v>
      </c>
      <c r="G1753">
        <v>95.382000000000005</v>
      </c>
      <c r="H1753">
        <v>95.382000000000005</v>
      </c>
      <c r="I1753">
        <v>178.98</v>
      </c>
      <c r="J1753">
        <v>169.23699999999999</v>
      </c>
      <c r="K1753">
        <v>90.51</v>
      </c>
      <c r="L1753">
        <v>2.2909999999999999</v>
      </c>
      <c r="M1753">
        <v>1.9570000000000001</v>
      </c>
      <c r="N1753">
        <v>2.0299999999999998</v>
      </c>
      <c r="O1753">
        <v>1.9570000000000001</v>
      </c>
      <c r="P1753">
        <v>2.0299999999999998</v>
      </c>
      <c r="R1753">
        <f t="shared" si="81"/>
        <v>178.98</v>
      </c>
      <c r="S1753">
        <f t="shared" si="82"/>
        <v>169.23699999999999</v>
      </c>
      <c r="T1753" s="3">
        <f t="shared" si="83"/>
        <v>0.16238333333333324</v>
      </c>
    </row>
    <row r="1754" spans="1:20" x14ac:dyDescent="0.25">
      <c r="A1754" t="s">
        <v>2049</v>
      </c>
      <c r="B1754">
        <v>96.872</v>
      </c>
      <c r="C1754">
        <v>91.427000000000007</v>
      </c>
      <c r="D1754">
        <v>89.054000000000002</v>
      </c>
      <c r="E1754">
        <v>91.427000000000007</v>
      </c>
      <c r="F1754">
        <v>89.054000000000002</v>
      </c>
      <c r="G1754">
        <v>87.989000000000004</v>
      </c>
      <c r="H1754">
        <v>87.989000000000004</v>
      </c>
      <c r="I1754">
        <v>166.256</v>
      </c>
      <c r="J1754">
        <v>175.97900000000001</v>
      </c>
      <c r="K1754">
        <v>96.872</v>
      </c>
      <c r="L1754">
        <v>2.2170000000000001</v>
      </c>
      <c r="M1754">
        <v>2.0310000000000001</v>
      </c>
      <c r="N1754">
        <v>1.9550000000000001</v>
      </c>
      <c r="O1754">
        <v>2.0310000000000001</v>
      </c>
      <c r="P1754">
        <v>1.9550000000000001</v>
      </c>
      <c r="R1754">
        <f t="shared" si="81"/>
        <v>175.97900000000001</v>
      </c>
      <c r="S1754">
        <f t="shared" si="82"/>
        <v>166.256</v>
      </c>
      <c r="T1754" s="3">
        <f t="shared" si="83"/>
        <v>0.16205000000000022</v>
      </c>
    </row>
    <row r="1755" spans="1:20" x14ac:dyDescent="0.25">
      <c r="A1755" t="s">
        <v>1301</v>
      </c>
      <c r="B1755">
        <v>91.698999999999998</v>
      </c>
      <c r="C1755">
        <v>87.923000000000002</v>
      </c>
      <c r="D1755">
        <v>176.08799999999999</v>
      </c>
      <c r="E1755">
        <v>90.403999999999996</v>
      </c>
      <c r="F1755">
        <v>166.45099999999999</v>
      </c>
      <c r="G1755">
        <v>96.731999999999999</v>
      </c>
      <c r="H1755">
        <v>92.034999999999997</v>
      </c>
      <c r="I1755">
        <v>90.316999999999993</v>
      </c>
      <c r="J1755">
        <v>90.478999999999999</v>
      </c>
      <c r="K1755">
        <v>96.748000000000005</v>
      </c>
      <c r="L1755">
        <v>2.4940000000000002</v>
      </c>
      <c r="M1755">
        <v>2.0099999999999998</v>
      </c>
      <c r="N1755">
        <v>1.952</v>
      </c>
      <c r="O1755">
        <v>1.895</v>
      </c>
      <c r="P1755">
        <v>1.9470000000000001</v>
      </c>
      <c r="R1755">
        <f t="shared" si="81"/>
        <v>176.08799999999999</v>
      </c>
      <c r="S1755">
        <f t="shared" si="82"/>
        <v>166.45099999999999</v>
      </c>
      <c r="T1755" s="3">
        <f t="shared" si="83"/>
        <v>0.16061666666666669</v>
      </c>
    </row>
    <row r="1756" spans="1:20" x14ac:dyDescent="0.25">
      <c r="A1756" t="s">
        <v>368</v>
      </c>
      <c r="B1756">
        <v>83.185000000000002</v>
      </c>
      <c r="C1756">
        <v>85.222999999999999</v>
      </c>
      <c r="D1756">
        <v>87.387</v>
      </c>
      <c r="E1756">
        <v>177.726</v>
      </c>
      <c r="F1756">
        <v>89.414000000000001</v>
      </c>
      <c r="G1756">
        <v>168.09299999999999</v>
      </c>
      <c r="H1756">
        <v>91.56</v>
      </c>
      <c r="I1756">
        <v>94.882000000000005</v>
      </c>
      <c r="J1756">
        <v>90.620999999999995</v>
      </c>
      <c r="K1756">
        <v>88.869</v>
      </c>
      <c r="L1756">
        <v>2.3450000000000002</v>
      </c>
      <c r="M1756">
        <v>1.591</v>
      </c>
      <c r="N1756">
        <v>2.16</v>
      </c>
      <c r="O1756">
        <v>2.06</v>
      </c>
      <c r="P1756">
        <v>2.319</v>
      </c>
      <c r="R1756">
        <f t="shared" si="81"/>
        <v>177.726</v>
      </c>
      <c r="S1756">
        <f t="shared" si="82"/>
        <v>168.09299999999999</v>
      </c>
      <c r="T1756" s="3">
        <f t="shared" si="83"/>
        <v>0.16055000000000016</v>
      </c>
    </row>
    <row r="1757" spans="1:20" x14ac:dyDescent="0.25">
      <c r="A1757" t="s">
        <v>726</v>
      </c>
      <c r="B1757">
        <v>88.293000000000006</v>
      </c>
      <c r="C1757">
        <v>87.221000000000004</v>
      </c>
      <c r="D1757">
        <v>175.53399999999999</v>
      </c>
      <c r="E1757">
        <v>88.203999999999994</v>
      </c>
      <c r="F1757">
        <v>89.084000000000003</v>
      </c>
      <c r="G1757">
        <v>104.724</v>
      </c>
      <c r="H1757">
        <v>87.869</v>
      </c>
      <c r="I1757">
        <v>94.991</v>
      </c>
      <c r="J1757">
        <v>95.963999999999999</v>
      </c>
      <c r="K1757">
        <v>165.965</v>
      </c>
      <c r="L1757">
        <v>2.4260000000000002</v>
      </c>
      <c r="M1757">
        <v>2.4049999999999998</v>
      </c>
      <c r="N1757">
        <v>2.3730000000000002</v>
      </c>
      <c r="O1757">
        <v>1.839</v>
      </c>
      <c r="P1757">
        <v>1.988</v>
      </c>
      <c r="R1757">
        <f t="shared" si="81"/>
        <v>175.53399999999999</v>
      </c>
      <c r="S1757">
        <f t="shared" si="82"/>
        <v>165.965</v>
      </c>
      <c r="T1757" s="3">
        <f t="shared" si="83"/>
        <v>0.15948333333333314</v>
      </c>
    </row>
    <row r="1758" spans="1:20" x14ac:dyDescent="0.25">
      <c r="A1758" t="s">
        <v>1326</v>
      </c>
      <c r="B1758">
        <v>94.992999999999995</v>
      </c>
      <c r="C1758">
        <v>96.105000000000004</v>
      </c>
      <c r="D1758">
        <v>88.405000000000001</v>
      </c>
      <c r="E1758">
        <v>178.45699999999999</v>
      </c>
      <c r="F1758">
        <v>91.805000000000007</v>
      </c>
      <c r="G1758">
        <v>168.899</v>
      </c>
      <c r="H1758">
        <v>92.278000000000006</v>
      </c>
      <c r="I1758">
        <v>90.168999999999997</v>
      </c>
      <c r="J1758">
        <v>87.76</v>
      </c>
      <c r="K1758">
        <v>88.433999999999997</v>
      </c>
      <c r="L1758">
        <v>2.032</v>
      </c>
      <c r="M1758">
        <v>2.2719999999999998</v>
      </c>
      <c r="N1758">
        <v>1.929</v>
      </c>
      <c r="O1758">
        <v>1.9339999999999999</v>
      </c>
      <c r="P1758">
        <v>2.0379999999999998</v>
      </c>
      <c r="R1758">
        <f t="shared" si="81"/>
        <v>178.45699999999999</v>
      </c>
      <c r="S1758">
        <f t="shared" si="82"/>
        <v>168.899</v>
      </c>
      <c r="T1758" s="3">
        <f t="shared" si="83"/>
        <v>0.15929999999999989</v>
      </c>
    </row>
    <row r="1759" spans="1:20" x14ac:dyDescent="0.25">
      <c r="A1759" t="s">
        <v>845</v>
      </c>
      <c r="B1759">
        <v>91.638000000000005</v>
      </c>
      <c r="C1759">
        <v>96.682000000000002</v>
      </c>
      <c r="D1759">
        <v>88.808999999999997</v>
      </c>
      <c r="E1759">
        <v>91.638000000000005</v>
      </c>
      <c r="F1759">
        <v>96.682000000000002</v>
      </c>
      <c r="G1759">
        <v>88.082999999999998</v>
      </c>
      <c r="H1759">
        <v>176.16499999999999</v>
      </c>
      <c r="I1759">
        <v>166.63499999999999</v>
      </c>
      <c r="J1759">
        <v>88.082999999999998</v>
      </c>
      <c r="K1759">
        <v>88.808999999999997</v>
      </c>
      <c r="L1759">
        <v>1.9330000000000001</v>
      </c>
      <c r="M1759">
        <v>2.016</v>
      </c>
      <c r="N1759">
        <v>1.9330000000000001</v>
      </c>
      <c r="O1759">
        <v>2.016</v>
      </c>
      <c r="P1759">
        <v>2.2850000000000001</v>
      </c>
      <c r="R1759">
        <f t="shared" si="81"/>
        <v>176.16499999999999</v>
      </c>
      <c r="S1759">
        <f t="shared" si="82"/>
        <v>166.63499999999999</v>
      </c>
      <c r="T1759" s="3">
        <f t="shared" si="83"/>
        <v>0.15883333333333335</v>
      </c>
    </row>
    <row r="1760" spans="1:20" x14ac:dyDescent="0.25">
      <c r="A1760" t="s">
        <v>541</v>
      </c>
      <c r="B1760">
        <v>89.197999999999993</v>
      </c>
      <c r="C1760">
        <v>168.834</v>
      </c>
      <c r="D1760">
        <v>90.641000000000005</v>
      </c>
      <c r="E1760">
        <v>90.828999999999994</v>
      </c>
      <c r="F1760">
        <v>95.582999999999998</v>
      </c>
      <c r="G1760">
        <v>90.641000000000005</v>
      </c>
      <c r="H1760">
        <v>178.34200000000001</v>
      </c>
      <c r="I1760">
        <v>95.582999999999998</v>
      </c>
      <c r="J1760">
        <v>89.197999999999993</v>
      </c>
      <c r="K1760">
        <v>90.828999999999994</v>
      </c>
      <c r="L1760">
        <v>1.954</v>
      </c>
      <c r="M1760">
        <v>1.968</v>
      </c>
      <c r="N1760">
        <v>1.954</v>
      </c>
      <c r="O1760">
        <v>2.1829999999999998</v>
      </c>
      <c r="P1760">
        <v>1.968</v>
      </c>
      <c r="R1760">
        <f t="shared" si="81"/>
        <v>178.34200000000001</v>
      </c>
      <c r="S1760">
        <f t="shared" si="82"/>
        <v>168.834</v>
      </c>
      <c r="T1760" s="3">
        <f t="shared" si="83"/>
        <v>0.15846666666666684</v>
      </c>
    </row>
    <row r="1761" spans="1:20" x14ac:dyDescent="0.25">
      <c r="A1761" t="s">
        <v>791</v>
      </c>
      <c r="B1761">
        <v>96.751000000000005</v>
      </c>
      <c r="C1761">
        <v>91.808999999999997</v>
      </c>
      <c r="D1761">
        <v>88.415000000000006</v>
      </c>
      <c r="E1761">
        <v>91.962999999999994</v>
      </c>
      <c r="F1761">
        <v>88.192999999999998</v>
      </c>
      <c r="G1761">
        <v>89.805000000000007</v>
      </c>
      <c r="H1761">
        <v>88.283000000000001</v>
      </c>
      <c r="I1761">
        <v>168.58099999999999</v>
      </c>
      <c r="J1761">
        <v>178.08799999999999</v>
      </c>
      <c r="K1761">
        <v>94.668000000000006</v>
      </c>
      <c r="L1761">
        <v>2.274</v>
      </c>
      <c r="M1761">
        <v>2.0449999999999999</v>
      </c>
      <c r="N1761">
        <v>1.9279999999999999</v>
      </c>
      <c r="O1761">
        <v>2.036</v>
      </c>
      <c r="P1761">
        <v>1.9319999999999999</v>
      </c>
      <c r="R1761">
        <f t="shared" si="81"/>
        <v>178.08799999999999</v>
      </c>
      <c r="S1761">
        <f t="shared" si="82"/>
        <v>168.58099999999999</v>
      </c>
      <c r="T1761" s="3">
        <f t="shared" si="83"/>
        <v>0.15845000000000009</v>
      </c>
    </row>
    <row r="1762" spans="1:20" x14ac:dyDescent="0.25">
      <c r="A1762" t="s">
        <v>2110</v>
      </c>
      <c r="B1762">
        <v>78.915999999999997</v>
      </c>
      <c r="C1762">
        <v>89.837999999999994</v>
      </c>
      <c r="D1762">
        <v>144.036</v>
      </c>
      <c r="E1762">
        <v>92.164000000000001</v>
      </c>
      <c r="F1762">
        <v>101.756</v>
      </c>
      <c r="G1762">
        <v>97.284999999999997</v>
      </c>
      <c r="H1762">
        <v>91.397999999999996</v>
      </c>
      <c r="I1762">
        <v>82.878</v>
      </c>
      <c r="J1762">
        <v>125.92</v>
      </c>
      <c r="K1762">
        <v>153.517</v>
      </c>
      <c r="L1762">
        <v>2.3250000000000002</v>
      </c>
      <c r="M1762">
        <v>1.5780000000000001</v>
      </c>
      <c r="N1762">
        <v>2.4300000000000002</v>
      </c>
      <c r="O1762">
        <v>2.3540000000000001</v>
      </c>
      <c r="P1762">
        <v>2.2050000000000001</v>
      </c>
      <c r="R1762">
        <f t="shared" si="81"/>
        <v>153.517</v>
      </c>
      <c r="S1762">
        <f t="shared" si="82"/>
        <v>144.036</v>
      </c>
      <c r="T1762" s="3">
        <f t="shared" si="83"/>
        <v>0.15801666666666658</v>
      </c>
    </row>
    <row r="1763" spans="1:20" x14ac:dyDescent="0.25">
      <c r="A1763" t="s">
        <v>321</v>
      </c>
      <c r="B1763">
        <v>91.198999999999998</v>
      </c>
      <c r="C1763">
        <v>170.56</v>
      </c>
      <c r="D1763">
        <v>88.796999999999997</v>
      </c>
      <c r="E1763">
        <v>90.028999999999996</v>
      </c>
      <c r="F1763">
        <v>94.72</v>
      </c>
      <c r="G1763">
        <v>88.796999999999997</v>
      </c>
      <c r="H1763">
        <v>179.94200000000001</v>
      </c>
      <c r="I1763">
        <v>94.72</v>
      </c>
      <c r="J1763">
        <v>91.198999999999998</v>
      </c>
      <c r="K1763">
        <v>90.028999999999996</v>
      </c>
      <c r="L1763">
        <v>2.0299999999999998</v>
      </c>
      <c r="M1763">
        <v>1.9510000000000001</v>
      </c>
      <c r="N1763">
        <v>2.0299999999999998</v>
      </c>
      <c r="O1763">
        <v>2.327</v>
      </c>
      <c r="P1763">
        <v>1.9510000000000001</v>
      </c>
      <c r="R1763">
        <f t="shared" si="81"/>
        <v>179.94200000000001</v>
      </c>
      <c r="S1763">
        <f t="shared" si="82"/>
        <v>170.56</v>
      </c>
      <c r="T1763" s="3">
        <f t="shared" si="83"/>
        <v>0.15636666666666674</v>
      </c>
    </row>
    <row r="1764" spans="1:20" x14ac:dyDescent="0.25">
      <c r="A1764" t="s">
        <v>1152</v>
      </c>
      <c r="B1764">
        <v>87.593000000000004</v>
      </c>
      <c r="C1764">
        <v>91.241</v>
      </c>
      <c r="D1764">
        <v>167.85400000000001</v>
      </c>
      <c r="E1764">
        <v>94.662999999999997</v>
      </c>
      <c r="F1764">
        <v>103.119</v>
      </c>
      <c r="G1764">
        <v>158.477</v>
      </c>
      <c r="H1764">
        <v>85.1</v>
      </c>
      <c r="I1764">
        <v>95.992000000000004</v>
      </c>
      <c r="J1764">
        <v>92.004999999999995</v>
      </c>
      <c r="K1764">
        <v>98.375</v>
      </c>
      <c r="L1764">
        <v>2.2989999999999999</v>
      </c>
      <c r="M1764">
        <v>2.456</v>
      </c>
      <c r="N1764">
        <v>2.4489999999999998</v>
      </c>
      <c r="O1764">
        <v>1.839</v>
      </c>
      <c r="P1764">
        <v>1.802</v>
      </c>
      <c r="R1764">
        <f t="shared" si="81"/>
        <v>167.85400000000001</v>
      </c>
      <c r="S1764">
        <f t="shared" si="82"/>
        <v>158.477</v>
      </c>
      <c r="T1764" s="3">
        <f t="shared" si="83"/>
        <v>0.1562833333333335</v>
      </c>
    </row>
    <row r="1765" spans="1:20" x14ac:dyDescent="0.25">
      <c r="A1765" t="s">
        <v>698</v>
      </c>
      <c r="B1765">
        <v>90.418999999999997</v>
      </c>
      <c r="C1765">
        <v>85.965000000000003</v>
      </c>
      <c r="D1765">
        <v>94.683000000000007</v>
      </c>
      <c r="E1765">
        <v>167.00299999999999</v>
      </c>
      <c r="F1765">
        <v>92.132999999999996</v>
      </c>
      <c r="G1765">
        <v>176.36500000000001</v>
      </c>
      <c r="H1765">
        <v>91.292000000000002</v>
      </c>
      <c r="I1765">
        <v>98.313000000000002</v>
      </c>
      <c r="J1765">
        <v>88.641999999999996</v>
      </c>
      <c r="K1765">
        <v>88.748999999999995</v>
      </c>
      <c r="L1765">
        <v>1.982</v>
      </c>
      <c r="M1765">
        <v>2.2970000000000002</v>
      </c>
      <c r="N1765">
        <v>1.984</v>
      </c>
      <c r="O1765">
        <v>1.982</v>
      </c>
      <c r="P1765">
        <v>1.976</v>
      </c>
      <c r="R1765">
        <f t="shared" si="81"/>
        <v>176.36500000000001</v>
      </c>
      <c r="S1765">
        <f t="shared" si="82"/>
        <v>167.00299999999999</v>
      </c>
      <c r="T1765" s="3">
        <f t="shared" si="83"/>
        <v>0.15603333333333372</v>
      </c>
    </row>
    <row r="1766" spans="1:20" x14ac:dyDescent="0.25">
      <c r="A1766" t="s">
        <v>1597</v>
      </c>
      <c r="B1766">
        <v>89.248999999999995</v>
      </c>
      <c r="C1766">
        <v>88.799000000000007</v>
      </c>
      <c r="D1766">
        <v>163.261</v>
      </c>
      <c r="E1766">
        <v>95.944000000000003</v>
      </c>
      <c r="F1766">
        <v>87.025000000000006</v>
      </c>
      <c r="G1766">
        <v>172.601</v>
      </c>
      <c r="H1766">
        <v>89.94</v>
      </c>
      <c r="I1766">
        <v>100.648</v>
      </c>
      <c r="J1766">
        <v>89.876000000000005</v>
      </c>
      <c r="K1766">
        <v>100.351</v>
      </c>
      <c r="L1766">
        <v>2.444</v>
      </c>
      <c r="M1766">
        <v>2.3620000000000001</v>
      </c>
      <c r="N1766">
        <v>2.371</v>
      </c>
      <c r="O1766">
        <v>2.3119999999999998</v>
      </c>
      <c r="P1766">
        <v>1.774</v>
      </c>
      <c r="R1766">
        <f t="shared" si="81"/>
        <v>172.601</v>
      </c>
      <c r="S1766">
        <f t="shared" si="82"/>
        <v>163.261</v>
      </c>
      <c r="T1766" s="3">
        <f t="shared" si="83"/>
        <v>0.15566666666666673</v>
      </c>
    </row>
    <row r="1767" spans="1:20" x14ac:dyDescent="0.25">
      <c r="A1767" t="s">
        <v>563</v>
      </c>
      <c r="B1767">
        <v>175.22</v>
      </c>
      <c r="C1767">
        <v>88.010999999999996</v>
      </c>
      <c r="D1767">
        <v>91.296999999999997</v>
      </c>
      <c r="E1767">
        <v>165.93799999999999</v>
      </c>
      <c r="F1767">
        <v>104.836</v>
      </c>
      <c r="G1767">
        <v>88.010999999999996</v>
      </c>
      <c r="H1767">
        <v>91.296999999999997</v>
      </c>
      <c r="I1767">
        <v>89.228999999999999</v>
      </c>
      <c r="J1767">
        <v>89.225999999999999</v>
      </c>
      <c r="K1767">
        <v>89.228999999999999</v>
      </c>
      <c r="L1767">
        <v>2.0499999999999998</v>
      </c>
      <c r="M1767">
        <v>2.0499999999999998</v>
      </c>
      <c r="N1767">
        <v>1.9830000000000001</v>
      </c>
      <c r="O1767">
        <v>2.016</v>
      </c>
      <c r="P1767">
        <v>2.5190000000000001</v>
      </c>
      <c r="R1767">
        <f t="shared" si="81"/>
        <v>175.22</v>
      </c>
      <c r="S1767">
        <f t="shared" si="82"/>
        <v>165.93799999999999</v>
      </c>
      <c r="T1767" s="3">
        <f t="shared" si="83"/>
        <v>0.15470000000000017</v>
      </c>
    </row>
    <row r="1768" spans="1:20" x14ac:dyDescent="0.25">
      <c r="A1768" t="s">
        <v>1986</v>
      </c>
      <c r="B1768">
        <v>87.951999999999998</v>
      </c>
      <c r="C1768">
        <v>104.184</v>
      </c>
      <c r="D1768">
        <v>91.337000000000003</v>
      </c>
      <c r="E1768">
        <v>86.915000000000006</v>
      </c>
      <c r="F1768">
        <v>75.89</v>
      </c>
      <c r="G1768">
        <v>90.582999999999998</v>
      </c>
      <c r="H1768">
        <v>168.953</v>
      </c>
      <c r="I1768">
        <v>178.20400000000001</v>
      </c>
      <c r="J1768">
        <v>78.899000000000001</v>
      </c>
      <c r="K1768">
        <v>93.843000000000004</v>
      </c>
      <c r="L1768">
        <v>2.5920000000000001</v>
      </c>
      <c r="M1768">
        <v>2.387</v>
      </c>
      <c r="N1768">
        <v>2.63</v>
      </c>
      <c r="O1768">
        <v>2.3919999999999999</v>
      </c>
      <c r="P1768">
        <v>2.7109999999999999</v>
      </c>
      <c r="R1768">
        <f t="shared" si="81"/>
        <v>178.20400000000001</v>
      </c>
      <c r="S1768">
        <f t="shared" si="82"/>
        <v>168.953</v>
      </c>
      <c r="T1768" s="3">
        <f t="shared" si="83"/>
        <v>0.15418333333333342</v>
      </c>
    </row>
    <row r="1769" spans="1:20" x14ac:dyDescent="0.25">
      <c r="A1769" t="s">
        <v>1568</v>
      </c>
      <c r="B1769">
        <v>100.739</v>
      </c>
      <c r="C1769">
        <v>96.653999999999996</v>
      </c>
      <c r="D1769">
        <v>100.652</v>
      </c>
      <c r="E1769">
        <v>92.784999999999997</v>
      </c>
      <c r="F1769">
        <v>166.71700000000001</v>
      </c>
      <c r="G1769">
        <v>84.688000000000002</v>
      </c>
      <c r="H1769">
        <v>157.46700000000001</v>
      </c>
      <c r="I1769">
        <v>96.58</v>
      </c>
      <c r="J1769">
        <v>85.888000000000005</v>
      </c>
      <c r="K1769">
        <v>91.728999999999999</v>
      </c>
      <c r="L1769">
        <v>2.3359999999999999</v>
      </c>
      <c r="M1769">
        <v>2.105</v>
      </c>
      <c r="N1769">
        <v>1.871</v>
      </c>
      <c r="O1769">
        <v>1.88</v>
      </c>
      <c r="P1769">
        <v>2.371</v>
      </c>
      <c r="R1769">
        <f t="shared" si="81"/>
        <v>166.71700000000001</v>
      </c>
      <c r="S1769">
        <f t="shared" si="82"/>
        <v>157.46700000000001</v>
      </c>
      <c r="T1769" s="3">
        <f t="shared" si="83"/>
        <v>0.15416666666666667</v>
      </c>
    </row>
    <row r="1770" spans="1:20" x14ac:dyDescent="0.25">
      <c r="A1770" t="s">
        <v>1943</v>
      </c>
      <c r="B1770">
        <v>91.066999999999993</v>
      </c>
      <c r="C1770">
        <v>89.811999999999998</v>
      </c>
      <c r="D1770">
        <v>97.775999999999996</v>
      </c>
      <c r="E1770">
        <v>97.775999999999996</v>
      </c>
      <c r="F1770">
        <v>89.811999999999998</v>
      </c>
      <c r="G1770">
        <v>173.54300000000001</v>
      </c>
      <c r="H1770">
        <v>90.18</v>
      </c>
      <c r="I1770">
        <v>164.29400000000001</v>
      </c>
      <c r="J1770">
        <v>83.361999999999995</v>
      </c>
      <c r="K1770">
        <v>91.066999999999993</v>
      </c>
      <c r="L1770">
        <v>2.423</v>
      </c>
      <c r="M1770">
        <v>2.371</v>
      </c>
      <c r="N1770">
        <v>2.323</v>
      </c>
      <c r="O1770">
        <v>2.371</v>
      </c>
      <c r="P1770">
        <v>2.4279999999999999</v>
      </c>
      <c r="R1770">
        <f t="shared" si="81"/>
        <v>173.54300000000001</v>
      </c>
      <c r="S1770">
        <f t="shared" si="82"/>
        <v>164.29400000000001</v>
      </c>
      <c r="T1770" s="3">
        <f t="shared" si="83"/>
        <v>0.15414999999999993</v>
      </c>
    </row>
    <row r="1771" spans="1:20" x14ac:dyDescent="0.25">
      <c r="A1771" t="s">
        <v>1408</v>
      </c>
      <c r="B1771">
        <v>89.674999999999997</v>
      </c>
      <c r="C1771">
        <v>178.38900000000001</v>
      </c>
      <c r="D1771">
        <v>90.477000000000004</v>
      </c>
      <c r="E1771">
        <v>95.427999999999997</v>
      </c>
      <c r="F1771">
        <v>89.194999999999993</v>
      </c>
      <c r="G1771">
        <v>90.477000000000004</v>
      </c>
      <c r="H1771">
        <v>169.14500000000001</v>
      </c>
      <c r="I1771">
        <v>89.194999999999993</v>
      </c>
      <c r="J1771">
        <v>89.674999999999997</v>
      </c>
      <c r="K1771">
        <v>95.427999999999997</v>
      </c>
      <c r="L1771">
        <v>2.0270000000000001</v>
      </c>
      <c r="M1771">
        <v>1.9410000000000001</v>
      </c>
      <c r="N1771">
        <v>2.0270000000000001</v>
      </c>
      <c r="O1771">
        <v>2.2610000000000001</v>
      </c>
      <c r="P1771">
        <v>1.9410000000000001</v>
      </c>
      <c r="R1771">
        <f t="shared" si="81"/>
        <v>178.38900000000001</v>
      </c>
      <c r="S1771">
        <f t="shared" si="82"/>
        <v>169.14500000000001</v>
      </c>
      <c r="T1771" s="3">
        <f t="shared" si="83"/>
        <v>0.15406666666666666</v>
      </c>
    </row>
    <row r="1772" spans="1:20" x14ac:dyDescent="0.25">
      <c r="A1772" t="s">
        <v>881</v>
      </c>
      <c r="B1772">
        <v>91.516999999999996</v>
      </c>
      <c r="C1772">
        <v>89.664000000000001</v>
      </c>
      <c r="D1772">
        <v>92.427999999999997</v>
      </c>
      <c r="E1772">
        <v>96.822999999999993</v>
      </c>
      <c r="F1772">
        <v>89.53</v>
      </c>
      <c r="G1772">
        <v>161.54400000000001</v>
      </c>
      <c r="H1772">
        <v>98.26</v>
      </c>
      <c r="I1772">
        <v>170.71199999999999</v>
      </c>
      <c r="J1772">
        <v>100.09</v>
      </c>
      <c r="K1772">
        <v>86.352000000000004</v>
      </c>
      <c r="L1772">
        <v>2.169</v>
      </c>
      <c r="M1772">
        <v>2.21</v>
      </c>
      <c r="N1772">
        <v>2.153</v>
      </c>
      <c r="O1772">
        <v>2.2330000000000001</v>
      </c>
      <c r="P1772">
        <v>2.141</v>
      </c>
      <c r="R1772">
        <f t="shared" si="81"/>
        <v>170.71199999999999</v>
      </c>
      <c r="S1772">
        <f t="shared" si="82"/>
        <v>161.54400000000001</v>
      </c>
      <c r="T1772" s="3">
        <f t="shared" si="83"/>
        <v>0.15279999999999963</v>
      </c>
    </row>
    <row r="1773" spans="1:20" x14ac:dyDescent="0.25">
      <c r="A1773" t="s">
        <v>1352</v>
      </c>
      <c r="B1773">
        <v>96.225999999999999</v>
      </c>
      <c r="C1773">
        <v>97.242999999999995</v>
      </c>
      <c r="D1773">
        <v>85.66</v>
      </c>
      <c r="E1773">
        <v>175.67500000000001</v>
      </c>
      <c r="F1773">
        <v>86.846000000000004</v>
      </c>
      <c r="G1773">
        <v>166.53100000000001</v>
      </c>
      <c r="H1773">
        <v>89.548000000000002</v>
      </c>
      <c r="I1773">
        <v>98.462000000000003</v>
      </c>
      <c r="J1773">
        <v>91.347999999999999</v>
      </c>
      <c r="K1773">
        <v>91.296999999999997</v>
      </c>
      <c r="L1773">
        <v>2.0329999999999999</v>
      </c>
      <c r="M1773">
        <v>2.3250000000000002</v>
      </c>
      <c r="N1773">
        <v>2.0209999999999999</v>
      </c>
      <c r="O1773">
        <v>2.0139999999999998</v>
      </c>
      <c r="P1773">
        <v>2.012</v>
      </c>
      <c r="R1773">
        <f t="shared" si="81"/>
        <v>175.67500000000001</v>
      </c>
      <c r="S1773">
        <f t="shared" si="82"/>
        <v>166.53100000000001</v>
      </c>
      <c r="T1773" s="3">
        <f t="shared" si="83"/>
        <v>0.15240000000000009</v>
      </c>
    </row>
    <row r="1774" spans="1:20" x14ac:dyDescent="0.25">
      <c r="A1774" t="s">
        <v>1300</v>
      </c>
      <c r="B1774">
        <v>89.623999999999995</v>
      </c>
      <c r="C1774">
        <v>94.837000000000003</v>
      </c>
      <c r="D1774">
        <v>90.421000000000006</v>
      </c>
      <c r="E1774">
        <v>89.623999999999995</v>
      </c>
      <c r="F1774">
        <v>94.837000000000003</v>
      </c>
      <c r="G1774">
        <v>89.733000000000004</v>
      </c>
      <c r="H1774">
        <v>179.46700000000001</v>
      </c>
      <c r="I1774">
        <v>170.32599999999999</v>
      </c>
      <c r="J1774">
        <v>89.733000000000004</v>
      </c>
      <c r="K1774">
        <v>90.421000000000006</v>
      </c>
      <c r="L1774">
        <v>1.948</v>
      </c>
      <c r="M1774">
        <v>2.028</v>
      </c>
      <c r="N1774">
        <v>1.948</v>
      </c>
      <c r="O1774">
        <v>2.028</v>
      </c>
      <c r="P1774">
        <v>2.2240000000000002</v>
      </c>
      <c r="R1774">
        <f t="shared" si="81"/>
        <v>179.46700000000001</v>
      </c>
      <c r="S1774">
        <f t="shared" si="82"/>
        <v>170.32599999999999</v>
      </c>
      <c r="T1774" s="3">
        <f t="shared" si="83"/>
        <v>0.15235000000000032</v>
      </c>
    </row>
    <row r="1775" spans="1:20" x14ac:dyDescent="0.25">
      <c r="A1775" t="s">
        <v>1313</v>
      </c>
      <c r="B1775">
        <v>91.039000000000001</v>
      </c>
      <c r="C1775">
        <v>87.043000000000006</v>
      </c>
      <c r="D1775">
        <v>102.41500000000001</v>
      </c>
      <c r="E1775">
        <v>81.733999999999995</v>
      </c>
      <c r="F1775">
        <v>88.097999999999999</v>
      </c>
      <c r="G1775">
        <v>164.58199999999999</v>
      </c>
      <c r="H1775">
        <v>103.508</v>
      </c>
      <c r="I1775">
        <v>173.70500000000001</v>
      </c>
      <c r="J1775">
        <v>91.837999999999994</v>
      </c>
      <c r="K1775">
        <v>92.584999999999994</v>
      </c>
      <c r="L1775">
        <v>1.9419999999999999</v>
      </c>
      <c r="M1775">
        <v>1.8979999999999999</v>
      </c>
      <c r="N1775">
        <v>2.2519999999999998</v>
      </c>
      <c r="O1775">
        <v>1.994</v>
      </c>
      <c r="P1775">
        <v>2.0089999999999999</v>
      </c>
      <c r="R1775">
        <f t="shared" si="81"/>
        <v>173.70500000000001</v>
      </c>
      <c r="S1775">
        <f t="shared" si="82"/>
        <v>164.58199999999999</v>
      </c>
      <c r="T1775" s="3">
        <f t="shared" si="83"/>
        <v>0.15205000000000032</v>
      </c>
    </row>
    <row r="1776" spans="1:20" x14ac:dyDescent="0.25">
      <c r="A1776" t="s">
        <v>761</v>
      </c>
      <c r="B1776">
        <v>91.236999999999995</v>
      </c>
      <c r="C1776">
        <v>92.191000000000003</v>
      </c>
      <c r="D1776">
        <v>88.248000000000005</v>
      </c>
      <c r="E1776">
        <v>91.236999999999995</v>
      </c>
      <c r="F1776">
        <v>92.191000000000003</v>
      </c>
      <c r="G1776">
        <v>96.751000000000005</v>
      </c>
      <c r="H1776">
        <v>166.49799999999999</v>
      </c>
      <c r="I1776">
        <v>175.61699999999999</v>
      </c>
      <c r="J1776">
        <v>96.751000000000005</v>
      </c>
      <c r="K1776">
        <v>88.248000000000005</v>
      </c>
      <c r="L1776">
        <v>2.2650000000000001</v>
      </c>
      <c r="M1776">
        <v>1.9339999999999999</v>
      </c>
      <c r="N1776">
        <v>2.2650000000000001</v>
      </c>
      <c r="O1776">
        <v>1.9339999999999999</v>
      </c>
      <c r="P1776">
        <v>2.1560000000000001</v>
      </c>
      <c r="R1776">
        <f t="shared" si="81"/>
        <v>175.61699999999999</v>
      </c>
      <c r="S1776">
        <f t="shared" si="82"/>
        <v>166.49799999999999</v>
      </c>
      <c r="T1776" s="3">
        <f t="shared" si="83"/>
        <v>0.15198333333333333</v>
      </c>
    </row>
    <row r="1777" spans="1:20" x14ac:dyDescent="0.25">
      <c r="A1777" t="s">
        <v>976</v>
      </c>
      <c r="B1777">
        <v>101.97499999999999</v>
      </c>
      <c r="C1777">
        <v>98.944999999999993</v>
      </c>
      <c r="D1777">
        <v>103.703</v>
      </c>
      <c r="E1777">
        <v>91.978999999999999</v>
      </c>
      <c r="F1777">
        <v>163.358</v>
      </c>
      <c r="G1777">
        <v>81.811999999999998</v>
      </c>
      <c r="H1777">
        <v>154.29900000000001</v>
      </c>
      <c r="I1777">
        <v>95.222999999999999</v>
      </c>
      <c r="J1777">
        <v>93.097999999999999</v>
      </c>
      <c r="K1777">
        <v>86.762</v>
      </c>
      <c r="L1777">
        <v>2.3769999999999998</v>
      </c>
      <c r="M1777">
        <v>1.87</v>
      </c>
      <c r="N1777">
        <v>1.748</v>
      </c>
      <c r="O1777">
        <v>2.48</v>
      </c>
      <c r="P1777">
        <v>2.4550000000000001</v>
      </c>
      <c r="R1777">
        <f t="shared" si="81"/>
        <v>163.358</v>
      </c>
      <c r="S1777">
        <f t="shared" si="82"/>
        <v>154.29900000000001</v>
      </c>
      <c r="T1777" s="3">
        <f t="shared" si="83"/>
        <v>0.1509833333333333</v>
      </c>
    </row>
    <row r="1778" spans="1:20" x14ac:dyDescent="0.25">
      <c r="A1778" t="s">
        <v>988</v>
      </c>
      <c r="B1778">
        <v>95.191999999999993</v>
      </c>
      <c r="C1778">
        <v>94.778999999999996</v>
      </c>
      <c r="D1778">
        <v>88.921999999999997</v>
      </c>
      <c r="E1778">
        <v>90.287999999999997</v>
      </c>
      <c r="F1778">
        <v>166.82499999999999</v>
      </c>
      <c r="G1778">
        <v>86.546999999999997</v>
      </c>
      <c r="H1778">
        <v>175.88300000000001</v>
      </c>
      <c r="I1778">
        <v>98.046000000000006</v>
      </c>
      <c r="J1778">
        <v>92.965000000000003</v>
      </c>
      <c r="K1778">
        <v>89.293999999999997</v>
      </c>
      <c r="L1778">
        <v>2.4039999999999999</v>
      </c>
      <c r="M1778">
        <v>1.9370000000000001</v>
      </c>
      <c r="N1778">
        <v>1.8460000000000001</v>
      </c>
      <c r="O1778">
        <v>2.411</v>
      </c>
      <c r="P1778">
        <v>2.4159999999999999</v>
      </c>
      <c r="R1778">
        <f t="shared" si="81"/>
        <v>175.88300000000001</v>
      </c>
      <c r="S1778">
        <f t="shared" si="82"/>
        <v>166.82499999999999</v>
      </c>
      <c r="T1778" s="3">
        <f t="shared" si="83"/>
        <v>0.15096666666666703</v>
      </c>
    </row>
    <row r="1779" spans="1:20" x14ac:dyDescent="0.25">
      <c r="A1779" t="s">
        <v>1086</v>
      </c>
      <c r="B1779">
        <v>91.59</v>
      </c>
      <c r="C1779">
        <v>153.517</v>
      </c>
      <c r="D1779">
        <v>99.328999999999994</v>
      </c>
      <c r="E1779">
        <v>80.915999999999997</v>
      </c>
      <c r="F1779">
        <v>80.561999999999998</v>
      </c>
      <c r="G1779">
        <v>97.503</v>
      </c>
      <c r="H1779">
        <v>116.425</v>
      </c>
      <c r="I1779">
        <v>83.364999999999995</v>
      </c>
      <c r="J1779">
        <v>98.748999999999995</v>
      </c>
      <c r="K1779">
        <v>162.572</v>
      </c>
      <c r="L1779">
        <v>2.5779999999999998</v>
      </c>
      <c r="M1779">
        <v>2.3439999999999999</v>
      </c>
      <c r="N1779">
        <v>2.202</v>
      </c>
      <c r="O1779">
        <v>1.411</v>
      </c>
      <c r="P1779">
        <v>2.3559999999999999</v>
      </c>
      <c r="R1779">
        <f t="shared" si="81"/>
        <v>162.572</v>
      </c>
      <c r="S1779">
        <f t="shared" si="82"/>
        <v>153.517</v>
      </c>
      <c r="T1779" s="3">
        <f t="shared" si="83"/>
        <v>0.15091666666666678</v>
      </c>
    </row>
    <row r="1780" spans="1:20" x14ac:dyDescent="0.25">
      <c r="A1780" t="s">
        <v>975</v>
      </c>
      <c r="B1780">
        <v>101.8</v>
      </c>
      <c r="C1780">
        <v>99.058999999999997</v>
      </c>
      <c r="D1780">
        <v>103.634</v>
      </c>
      <c r="E1780">
        <v>92.099000000000004</v>
      </c>
      <c r="F1780">
        <v>163.57599999999999</v>
      </c>
      <c r="G1780">
        <v>81.965000000000003</v>
      </c>
      <c r="H1780">
        <v>154.53100000000001</v>
      </c>
      <c r="I1780">
        <v>95.05</v>
      </c>
      <c r="J1780">
        <v>92.700999999999993</v>
      </c>
      <c r="K1780">
        <v>86.974999999999994</v>
      </c>
      <c r="L1780">
        <v>2.3740000000000001</v>
      </c>
      <c r="M1780">
        <v>1.871</v>
      </c>
      <c r="N1780">
        <v>1.7390000000000001</v>
      </c>
      <c r="O1780">
        <v>2.4790000000000001</v>
      </c>
      <c r="P1780">
        <v>2.456</v>
      </c>
      <c r="R1780">
        <f t="shared" si="81"/>
        <v>163.57599999999999</v>
      </c>
      <c r="S1780">
        <f t="shared" si="82"/>
        <v>154.53100000000001</v>
      </c>
      <c r="T1780" s="3">
        <f t="shared" si="83"/>
        <v>0.1507499999999998</v>
      </c>
    </row>
    <row r="1781" spans="1:20" x14ac:dyDescent="0.25">
      <c r="A1781" t="s">
        <v>1923</v>
      </c>
      <c r="B1781">
        <v>111.843</v>
      </c>
      <c r="C1781">
        <v>85.835999999999999</v>
      </c>
      <c r="D1781">
        <v>152.52699999999999</v>
      </c>
      <c r="E1781">
        <v>86.897000000000006</v>
      </c>
      <c r="F1781">
        <v>143.49100000000001</v>
      </c>
      <c r="G1781">
        <v>109.66500000000001</v>
      </c>
      <c r="H1781">
        <v>95.623000000000005</v>
      </c>
      <c r="I1781">
        <v>84.760999999999996</v>
      </c>
      <c r="J1781">
        <v>85.447999999999993</v>
      </c>
      <c r="K1781">
        <v>106.586</v>
      </c>
      <c r="L1781">
        <v>2.4169999999999998</v>
      </c>
      <c r="M1781">
        <v>2.33</v>
      </c>
      <c r="N1781">
        <v>2.3210000000000002</v>
      </c>
      <c r="O1781">
        <v>2.1</v>
      </c>
      <c r="P1781">
        <v>2.0990000000000002</v>
      </c>
      <c r="R1781">
        <f t="shared" si="81"/>
        <v>152.52699999999999</v>
      </c>
      <c r="S1781">
        <f t="shared" si="82"/>
        <v>143.49100000000001</v>
      </c>
      <c r="T1781" s="3">
        <f t="shared" si="83"/>
        <v>0.15059999999999954</v>
      </c>
    </row>
    <row r="1782" spans="1:20" x14ac:dyDescent="0.25">
      <c r="A1782" t="s">
        <v>1870</v>
      </c>
      <c r="B1782">
        <v>89.269000000000005</v>
      </c>
      <c r="C1782">
        <v>91.935000000000002</v>
      </c>
      <c r="D1782">
        <v>177.285</v>
      </c>
      <c r="E1782">
        <v>95.27</v>
      </c>
      <c r="F1782">
        <v>89.903999999999996</v>
      </c>
      <c r="G1782">
        <v>168.297</v>
      </c>
      <c r="H1782">
        <v>88.957999999999998</v>
      </c>
      <c r="I1782">
        <v>83.081000000000003</v>
      </c>
      <c r="J1782">
        <v>90.216999999999999</v>
      </c>
      <c r="K1782">
        <v>101.79600000000001</v>
      </c>
      <c r="L1782">
        <v>1.968</v>
      </c>
      <c r="M1782">
        <v>1.911</v>
      </c>
      <c r="N1782">
        <v>1.944</v>
      </c>
      <c r="O1782">
        <v>2.2909999999999999</v>
      </c>
      <c r="P1782">
        <v>1.966</v>
      </c>
      <c r="R1782">
        <f t="shared" si="81"/>
        <v>177.285</v>
      </c>
      <c r="S1782">
        <f t="shared" si="82"/>
        <v>168.297</v>
      </c>
      <c r="T1782" s="3">
        <f t="shared" si="83"/>
        <v>0.14979999999999999</v>
      </c>
    </row>
    <row r="1783" spans="1:20" x14ac:dyDescent="0.25">
      <c r="A1783" t="s">
        <v>1869</v>
      </c>
      <c r="B1783">
        <v>95.307000000000002</v>
      </c>
      <c r="C1783">
        <v>82.992999999999995</v>
      </c>
      <c r="D1783">
        <v>101.88800000000001</v>
      </c>
      <c r="E1783">
        <v>168.261</v>
      </c>
      <c r="F1783">
        <v>91.825999999999993</v>
      </c>
      <c r="G1783">
        <v>177.24299999999999</v>
      </c>
      <c r="H1783">
        <v>88.813999999999993</v>
      </c>
      <c r="I1783">
        <v>89.849000000000004</v>
      </c>
      <c r="J1783">
        <v>89.412999999999997</v>
      </c>
      <c r="K1783">
        <v>90.337000000000003</v>
      </c>
      <c r="L1783">
        <v>1.946</v>
      </c>
      <c r="M1783">
        <v>2.2919999999999998</v>
      </c>
      <c r="N1783">
        <v>1.9710000000000001</v>
      </c>
      <c r="O1783">
        <v>1.9690000000000001</v>
      </c>
      <c r="P1783">
        <v>1.9119999999999999</v>
      </c>
      <c r="R1783">
        <f t="shared" si="81"/>
        <v>177.24299999999999</v>
      </c>
      <c r="S1783">
        <f t="shared" si="82"/>
        <v>168.261</v>
      </c>
      <c r="T1783" s="3">
        <f t="shared" si="83"/>
        <v>0.1497</v>
      </c>
    </row>
    <row r="1784" spans="1:20" x14ac:dyDescent="0.25">
      <c r="A1784" t="s">
        <v>1206</v>
      </c>
      <c r="B1784">
        <v>102.852</v>
      </c>
      <c r="C1784">
        <v>98.814999999999998</v>
      </c>
      <c r="D1784">
        <v>105.78400000000001</v>
      </c>
      <c r="E1784">
        <v>149.31800000000001</v>
      </c>
      <c r="F1784">
        <v>99.363</v>
      </c>
      <c r="G1784">
        <v>158.29599999999999</v>
      </c>
      <c r="H1784">
        <v>98.025999999999996</v>
      </c>
      <c r="I1784">
        <v>104.86799999999999</v>
      </c>
      <c r="J1784">
        <v>74.625</v>
      </c>
      <c r="K1784">
        <v>76.358000000000004</v>
      </c>
      <c r="L1784">
        <v>2.621</v>
      </c>
      <c r="M1784">
        <v>2.1320000000000001</v>
      </c>
      <c r="N1784">
        <v>2.3260000000000001</v>
      </c>
      <c r="O1784">
        <v>2.3090000000000002</v>
      </c>
      <c r="P1784">
        <v>2.6259999999999999</v>
      </c>
      <c r="R1784">
        <f t="shared" si="81"/>
        <v>158.29599999999999</v>
      </c>
      <c r="S1784">
        <f t="shared" si="82"/>
        <v>149.31800000000001</v>
      </c>
      <c r="T1784" s="3">
        <f t="shared" si="83"/>
        <v>0.14963333333333301</v>
      </c>
    </row>
    <row r="1785" spans="1:20" x14ac:dyDescent="0.25">
      <c r="A1785" t="s">
        <v>117</v>
      </c>
      <c r="B1785">
        <v>109.15900000000001</v>
      </c>
      <c r="C1785">
        <v>82.468000000000004</v>
      </c>
      <c r="D1785">
        <v>85.94</v>
      </c>
      <c r="E1785">
        <v>91.66</v>
      </c>
      <c r="F1785">
        <v>173.66499999999999</v>
      </c>
      <c r="G1785">
        <v>94.622</v>
      </c>
      <c r="H1785">
        <v>164.69499999999999</v>
      </c>
      <c r="I1785">
        <v>102.45</v>
      </c>
      <c r="J1785">
        <v>84.659000000000006</v>
      </c>
      <c r="K1785">
        <v>87.566000000000003</v>
      </c>
      <c r="L1785">
        <v>1.9770000000000001</v>
      </c>
      <c r="M1785">
        <v>2.141</v>
      </c>
      <c r="N1785">
        <v>2.0179999999999998</v>
      </c>
      <c r="O1785">
        <v>1.998</v>
      </c>
      <c r="P1785">
        <v>2.012</v>
      </c>
      <c r="R1785">
        <f t="shared" si="81"/>
        <v>173.66499999999999</v>
      </c>
      <c r="S1785">
        <f t="shared" si="82"/>
        <v>164.69499999999999</v>
      </c>
      <c r="T1785" s="3">
        <f t="shared" si="83"/>
        <v>0.14949999999999999</v>
      </c>
    </row>
    <row r="1786" spans="1:20" x14ac:dyDescent="0.25">
      <c r="A1786" t="s">
        <v>1861</v>
      </c>
      <c r="B1786">
        <v>103.023</v>
      </c>
      <c r="C1786">
        <v>88.004999999999995</v>
      </c>
      <c r="D1786">
        <v>89.108999999999995</v>
      </c>
      <c r="E1786">
        <v>91.444000000000003</v>
      </c>
      <c r="F1786">
        <v>176.78</v>
      </c>
      <c r="G1786">
        <v>89.201999999999998</v>
      </c>
      <c r="H1786">
        <v>167.86600000000001</v>
      </c>
      <c r="I1786">
        <v>90.715999999999994</v>
      </c>
      <c r="J1786">
        <v>91.49</v>
      </c>
      <c r="K1786">
        <v>88.207999999999998</v>
      </c>
      <c r="L1786">
        <v>2.4630000000000001</v>
      </c>
      <c r="M1786">
        <v>1.538</v>
      </c>
      <c r="N1786">
        <v>1.998</v>
      </c>
      <c r="O1786">
        <v>2.323</v>
      </c>
      <c r="P1786">
        <v>2.34</v>
      </c>
      <c r="R1786">
        <f t="shared" si="81"/>
        <v>176.78</v>
      </c>
      <c r="S1786">
        <f t="shared" si="82"/>
        <v>167.86600000000001</v>
      </c>
      <c r="T1786" s="3">
        <f t="shared" si="83"/>
        <v>0.14856666666666646</v>
      </c>
    </row>
    <row r="1787" spans="1:20" x14ac:dyDescent="0.25">
      <c r="A1787" t="s">
        <v>1928</v>
      </c>
      <c r="B1787">
        <v>90.763999999999996</v>
      </c>
      <c r="C1787">
        <v>178.14599999999999</v>
      </c>
      <c r="D1787">
        <v>89.409000000000006</v>
      </c>
      <c r="E1787">
        <v>95.375</v>
      </c>
      <c r="F1787">
        <v>89.072999999999993</v>
      </c>
      <c r="G1787">
        <v>89.409000000000006</v>
      </c>
      <c r="H1787">
        <v>169.25</v>
      </c>
      <c r="I1787">
        <v>89.072999999999993</v>
      </c>
      <c r="J1787">
        <v>90.763999999999996</v>
      </c>
      <c r="K1787">
        <v>95.375</v>
      </c>
      <c r="L1787">
        <v>2.0339999999999998</v>
      </c>
      <c r="M1787">
        <v>1.9379999999999999</v>
      </c>
      <c r="N1787">
        <v>2.0339999999999998</v>
      </c>
      <c r="O1787">
        <v>2.2109999999999999</v>
      </c>
      <c r="P1787">
        <v>1.9379999999999999</v>
      </c>
      <c r="R1787">
        <f t="shared" si="81"/>
        <v>178.14599999999999</v>
      </c>
      <c r="S1787">
        <f t="shared" si="82"/>
        <v>169.25</v>
      </c>
      <c r="T1787" s="3">
        <f t="shared" si="83"/>
        <v>0.14826666666666644</v>
      </c>
    </row>
    <row r="1788" spans="1:20" x14ac:dyDescent="0.25">
      <c r="A1788" t="s">
        <v>1168</v>
      </c>
      <c r="B1788">
        <v>88.462999999999994</v>
      </c>
      <c r="C1788">
        <v>88.168999999999997</v>
      </c>
      <c r="D1788">
        <v>158.941</v>
      </c>
      <c r="E1788">
        <v>98.974000000000004</v>
      </c>
      <c r="F1788">
        <v>89.037000000000006</v>
      </c>
      <c r="G1788">
        <v>167.83600000000001</v>
      </c>
      <c r="H1788">
        <v>88.462999999999994</v>
      </c>
      <c r="I1788">
        <v>102.015</v>
      </c>
      <c r="J1788">
        <v>90.492000000000004</v>
      </c>
      <c r="K1788">
        <v>103.098</v>
      </c>
      <c r="L1788">
        <v>2.46</v>
      </c>
      <c r="M1788">
        <v>2.363</v>
      </c>
      <c r="N1788">
        <v>2.379</v>
      </c>
      <c r="O1788">
        <v>2.3740000000000001</v>
      </c>
      <c r="P1788">
        <v>1.778</v>
      </c>
      <c r="R1788">
        <f t="shared" si="81"/>
        <v>167.83600000000001</v>
      </c>
      <c r="S1788">
        <f t="shared" si="82"/>
        <v>158.941</v>
      </c>
      <c r="T1788" s="3">
        <f t="shared" si="83"/>
        <v>0.14825000000000016</v>
      </c>
    </row>
    <row r="1789" spans="1:20" x14ac:dyDescent="0.25">
      <c r="A1789" t="s">
        <v>1257</v>
      </c>
      <c r="B1789">
        <v>92.126000000000005</v>
      </c>
      <c r="C1789">
        <v>97.781000000000006</v>
      </c>
      <c r="D1789">
        <v>95.03</v>
      </c>
      <c r="E1789">
        <v>178.762</v>
      </c>
      <c r="F1789">
        <v>89.06</v>
      </c>
      <c r="G1789">
        <v>169.876</v>
      </c>
      <c r="H1789">
        <v>91.367000000000004</v>
      </c>
      <c r="I1789">
        <v>85.694000000000003</v>
      </c>
      <c r="J1789">
        <v>89.846000000000004</v>
      </c>
      <c r="K1789">
        <v>89.608999999999995</v>
      </c>
      <c r="L1789">
        <v>2.02</v>
      </c>
      <c r="M1789">
        <v>2.411</v>
      </c>
      <c r="N1789">
        <v>1.901</v>
      </c>
      <c r="O1789">
        <v>1.9239999999999999</v>
      </c>
      <c r="P1789">
        <v>1.988</v>
      </c>
      <c r="R1789">
        <f t="shared" si="81"/>
        <v>178.762</v>
      </c>
      <c r="S1789">
        <f t="shared" si="82"/>
        <v>169.876</v>
      </c>
      <c r="T1789" s="3">
        <f t="shared" si="83"/>
        <v>0.14809999999999993</v>
      </c>
    </row>
    <row r="1790" spans="1:20" x14ac:dyDescent="0.25">
      <c r="A1790" t="s">
        <v>651</v>
      </c>
      <c r="B1790">
        <v>91.31</v>
      </c>
      <c r="C1790">
        <v>85.492999999999995</v>
      </c>
      <c r="D1790">
        <v>164.08500000000001</v>
      </c>
      <c r="E1790">
        <v>95.727999999999994</v>
      </c>
      <c r="F1790">
        <v>109.277</v>
      </c>
      <c r="G1790">
        <v>155.20599999999999</v>
      </c>
      <c r="H1790">
        <v>91.19</v>
      </c>
      <c r="I1790">
        <v>99.671999999999997</v>
      </c>
      <c r="J1790">
        <v>85.66</v>
      </c>
      <c r="K1790">
        <v>95.501999999999995</v>
      </c>
      <c r="L1790">
        <v>2.3780000000000001</v>
      </c>
      <c r="M1790">
        <v>2.407</v>
      </c>
      <c r="N1790">
        <v>2.379</v>
      </c>
      <c r="O1790">
        <v>2.1560000000000001</v>
      </c>
      <c r="P1790">
        <v>2.37</v>
      </c>
      <c r="R1790">
        <f t="shared" si="81"/>
        <v>164.08500000000001</v>
      </c>
      <c r="S1790">
        <f t="shared" si="82"/>
        <v>155.20599999999999</v>
      </c>
      <c r="T1790" s="3">
        <f t="shared" si="83"/>
        <v>0.14798333333333366</v>
      </c>
    </row>
    <row r="1791" spans="1:20" x14ac:dyDescent="0.25">
      <c r="A1791" t="s">
        <v>1523</v>
      </c>
      <c r="B1791">
        <v>99.679000000000002</v>
      </c>
      <c r="C1791">
        <v>86.39</v>
      </c>
      <c r="D1791">
        <v>88.942999999999998</v>
      </c>
      <c r="E1791">
        <v>90.164000000000001</v>
      </c>
      <c r="F1791">
        <v>88.483000000000004</v>
      </c>
      <c r="G1791">
        <v>95.531000000000006</v>
      </c>
      <c r="H1791">
        <v>99.164000000000001</v>
      </c>
      <c r="I1791">
        <v>156.32</v>
      </c>
      <c r="J1791">
        <v>165.137</v>
      </c>
      <c r="K1791">
        <v>103.821</v>
      </c>
      <c r="L1791">
        <v>2.2000000000000002</v>
      </c>
      <c r="M1791">
        <v>2.1179999999999999</v>
      </c>
      <c r="N1791">
        <v>2.145</v>
      </c>
      <c r="O1791">
        <v>2.105</v>
      </c>
      <c r="P1791">
        <v>2.125</v>
      </c>
      <c r="R1791">
        <f t="shared" si="81"/>
        <v>165.137</v>
      </c>
      <c r="S1791">
        <f t="shared" si="82"/>
        <v>156.32</v>
      </c>
      <c r="T1791" s="3">
        <f t="shared" si="83"/>
        <v>0.14695000000000011</v>
      </c>
    </row>
    <row r="1792" spans="1:20" x14ac:dyDescent="0.25">
      <c r="A1792" t="s">
        <v>1319</v>
      </c>
      <c r="B1792">
        <v>105.542</v>
      </c>
      <c r="C1792">
        <v>95.718000000000004</v>
      </c>
      <c r="D1792">
        <v>144.55000000000001</v>
      </c>
      <c r="E1792">
        <v>81.94</v>
      </c>
      <c r="F1792">
        <v>153.352</v>
      </c>
      <c r="G1792">
        <v>100.75700000000001</v>
      </c>
      <c r="H1792">
        <v>109.727</v>
      </c>
      <c r="I1792">
        <v>86.117000000000004</v>
      </c>
      <c r="J1792">
        <v>81.316999999999993</v>
      </c>
      <c r="K1792">
        <v>104.348</v>
      </c>
      <c r="L1792">
        <v>2.399</v>
      </c>
      <c r="M1792">
        <v>1.84</v>
      </c>
      <c r="N1792">
        <v>1.8959999999999999</v>
      </c>
      <c r="O1792">
        <v>2.34</v>
      </c>
      <c r="P1792">
        <v>2.3730000000000002</v>
      </c>
      <c r="R1792">
        <f t="shared" si="81"/>
        <v>153.352</v>
      </c>
      <c r="S1792">
        <f t="shared" si="82"/>
        <v>144.55000000000001</v>
      </c>
      <c r="T1792" s="3">
        <f t="shared" si="83"/>
        <v>0.14669999999999989</v>
      </c>
    </row>
    <row r="1793" spans="1:20" x14ac:dyDescent="0.25">
      <c r="A1793" t="s">
        <v>456</v>
      </c>
      <c r="B1793">
        <v>91.125</v>
      </c>
      <c r="C1793">
        <v>95.353999999999999</v>
      </c>
      <c r="D1793">
        <v>88.694999999999993</v>
      </c>
      <c r="E1793">
        <v>91.125</v>
      </c>
      <c r="F1793">
        <v>95.353999999999999</v>
      </c>
      <c r="G1793">
        <v>90.960999999999999</v>
      </c>
      <c r="H1793">
        <v>178.078</v>
      </c>
      <c r="I1793">
        <v>169.291</v>
      </c>
      <c r="J1793">
        <v>90.960999999999999</v>
      </c>
      <c r="K1793">
        <v>88.694999999999993</v>
      </c>
      <c r="L1793">
        <v>1.944</v>
      </c>
      <c r="M1793">
        <v>2.0299999999999998</v>
      </c>
      <c r="N1793">
        <v>1.944</v>
      </c>
      <c r="O1793">
        <v>2.0299999999999998</v>
      </c>
      <c r="P1793">
        <v>2.1989999999999998</v>
      </c>
      <c r="R1793">
        <f t="shared" si="81"/>
        <v>178.078</v>
      </c>
      <c r="S1793">
        <f t="shared" si="82"/>
        <v>169.291</v>
      </c>
      <c r="T1793" s="3">
        <f t="shared" si="83"/>
        <v>0.14645000000000011</v>
      </c>
    </row>
    <row r="1794" spans="1:20" x14ac:dyDescent="0.25">
      <c r="A1794" t="s">
        <v>1142</v>
      </c>
      <c r="B1794">
        <v>86.203999999999994</v>
      </c>
      <c r="C1794">
        <v>92.611999999999995</v>
      </c>
      <c r="D1794">
        <v>97.373999999999995</v>
      </c>
      <c r="E1794">
        <v>164.13399999999999</v>
      </c>
      <c r="F1794">
        <v>97.15</v>
      </c>
      <c r="G1794">
        <v>172.85300000000001</v>
      </c>
      <c r="H1794">
        <v>87.983999999999995</v>
      </c>
      <c r="I1794">
        <v>98.191999999999993</v>
      </c>
      <c r="J1794">
        <v>85.176000000000002</v>
      </c>
      <c r="K1794">
        <v>89.995999999999995</v>
      </c>
      <c r="L1794">
        <v>2.3730000000000002</v>
      </c>
      <c r="M1794">
        <v>1.79</v>
      </c>
      <c r="N1794">
        <v>2.0609999999999999</v>
      </c>
      <c r="O1794">
        <v>2.125</v>
      </c>
      <c r="P1794">
        <v>2.415</v>
      </c>
      <c r="R1794">
        <f t="shared" si="81"/>
        <v>172.85300000000001</v>
      </c>
      <c r="S1794">
        <f t="shared" si="82"/>
        <v>164.13399999999999</v>
      </c>
      <c r="T1794" s="3">
        <f t="shared" si="83"/>
        <v>0.14531666666666704</v>
      </c>
    </row>
    <row r="1795" spans="1:20" x14ac:dyDescent="0.25">
      <c r="A1795" t="s">
        <v>1787</v>
      </c>
      <c r="B1795">
        <v>92.088999999999999</v>
      </c>
      <c r="C1795">
        <v>90.144000000000005</v>
      </c>
      <c r="D1795">
        <v>164.59700000000001</v>
      </c>
      <c r="E1795">
        <v>89.992999999999995</v>
      </c>
      <c r="F1795">
        <v>173.31</v>
      </c>
      <c r="G1795">
        <v>94.117999999999995</v>
      </c>
      <c r="H1795">
        <v>103.13</v>
      </c>
      <c r="I1795">
        <v>91.796000000000006</v>
      </c>
      <c r="J1795">
        <v>86.457999999999998</v>
      </c>
      <c r="K1795">
        <v>92.21</v>
      </c>
      <c r="L1795">
        <v>2.4769999999999999</v>
      </c>
      <c r="M1795">
        <v>1.9910000000000001</v>
      </c>
      <c r="N1795">
        <v>1.9910000000000001</v>
      </c>
      <c r="O1795">
        <v>2.2549999999999999</v>
      </c>
      <c r="P1795">
        <v>2.27</v>
      </c>
      <c r="R1795">
        <f t="shared" ref="R1795:R1858" si="84">LARGE(B1795:K1795,1)</f>
        <v>173.31</v>
      </c>
      <c r="S1795">
        <f t="shared" ref="S1795:S1858" si="85">LARGE(B1795:K1795,2)</f>
        <v>164.59700000000001</v>
      </c>
      <c r="T1795" s="3">
        <f t="shared" ref="T1795:T1858" si="86">(R1795-S1795)/60</f>
        <v>0.14521666666666658</v>
      </c>
    </row>
    <row r="1796" spans="1:20" x14ac:dyDescent="0.25">
      <c r="A1796" t="s">
        <v>1552</v>
      </c>
      <c r="B1796">
        <v>100.658</v>
      </c>
      <c r="C1796">
        <v>95.244</v>
      </c>
      <c r="D1796">
        <v>96.834999999999994</v>
      </c>
      <c r="E1796">
        <v>90.478999999999999</v>
      </c>
      <c r="F1796">
        <v>171.12299999999999</v>
      </c>
      <c r="G1796">
        <v>91.173000000000002</v>
      </c>
      <c r="H1796">
        <v>162.417</v>
      </c>
      <c r="I1796">
        <v>93.617000000000004</v>
      </c>
      <c r="J1796">
        <v>88.986000000000004</v>
      </c>
      <c r="K1796">
        <v>86.671999999999997</v>
      </c>
      <c r="L1796">
        <v>2.5150000000000001</v>
      </c>
      <c r="M1796">
        <v>1.9359999999999999</v>
      </c>
      <c r="N1796">
        <v>2.3109999999999999</v>
      </c>
      <c r="O1796">
        <v>2.2890000000000001</v>
      </c>
      <c r="P1796">
        <v>2.54</v>
      </c>
      <c r="R1796">
        <f t="shared" si="84"/>
        <v>171.12299999999999</v>
      </c>
      <c r="S1796">
        <f t="shared" si="85"/>
        <v>162.417</v>
      </c>
      <c r="T1796" s="3">
        <f t="shared" si="86"/>
        <v>0.14509999999999981</v>
      </c>
    </row>
    <row r="1797" spans="1:20" x14ac:dyDescent="0.25">
      <c r="A1797" t="s">
        <v>1087</v>
      </c>
      <c r="B1797">
        <v>89.724999999999994</v>
      </c>
      <c r="C1797">
        <v>178.79499999999999</v>
      </c>
      <c r="D1797">
        <v>90.379000000000005</v>
      </c>
      <c r="E1797">
        <v>94.936999999999998</v>
      </c>
      <c r="F1797">
        <v>89.397999999999996</v>
      </c>
      <c r="G1797">
        <v>90.379000000000005</v>
      </c>
      <c r="H1797">
        <v>170.125</v>
      </c>
      <c r="I1797">
        <v>89.397999999999996</v>
      </c>
      <c r="J1797">
        <v>89.724999999999994</v>
      </c>
      <c r="K1797">
        <v>94.936999999999998</v>
      </c>
      <c r="L1797">
        <v>2.0219999999999998</v>
      </c>
      <c r="M1797">
        <v>1.9470000000000001</v>
      </c>
      <c r="N1797">
        <v>2.0219999999999998</v>
      </c>
      <c r="O1797">
        <v>2.2450000000000001</v>
      </c>
      <c r="P1797">
        <v>1.9470000000000001</v>
      </c>
      <c r="R1797">
        <f t="shared" si="84"/>
        <v>178.79499999999999</v>
      </c>
      <c r="S1797">
        <f t="shared" si="85"/>
        <v>170.125</v>
      </c>
      <c r="T1797" s="3">
        <f t="shared" si="86"/>
        <v>0.1444999999999998</v>
      </c>
    </row>
    <row r="1798" spans="1:20" x14ac:dyDescent="0.25">
      <c r="A1798" t="s">
        <v>226</v>
      </c>
      <c r="B1798">
        <v>165.035</v>
      </c>
      <c r="C1798">
        <v>90.778999999999996</v>
      </c>
      <c r="D1798">
        <v>89.793000000000006</v>
      </c>
      <c r="E1798">
        <v>93.048000000000002</v>
      </c>
      <c r="F1798">
        <v>173.69800000000001</v>
      </c>
      <c r="G1798">
        <v>88.921000000000006</v>
      </c>
      <c r="H1798">
        <v>105.163</v>
      </c>
      <c r="I1798">
        <v>88.465000000000003</v>
      </c>
      <c r="J1798">
        <v>93.204999999999998</v>
      </c>
      <c r="K1798">
        <v>90.194999999999993</v>
      </c>
      <c r="L1798">
        <v>2.4529999999999998</v>
      </c>
      <c r="M1798">
        <v>1.8129999999999999</v>
      </c>
      <c r="N1798">
        <v>2.0430000000000001</v>
      </c>
      <c r="O1798">
        <v>2.4249999999999998</v>
      </c>
      <c r="P1798">
        <v>2.4169999999999998</v>
      </c>
      <c r="R1798">
        <f t="shared" si="84"/>
        <v>173.69800000000001</v>
      </c>
      <c r="S1798">
        <f t="shared" si="85"/>
        <v>165.035</v>
      </c>
      <c r="T1798" s="3">
        <f t="shared" si="86"/>
        <v>0.1443833333333335</v>
      </c>
    </row>
    <row r="1799" spans="1:20" x14ac:dyDescent="0.25">
      <c r="A1799" t="s">
        <v>865</v>
      </c>
      <c r="B1799">
        <v>87.638000000000005</v>
      </c>
      <c r="C1799">
        <v>90.63</v>
      </c>
      <c r="D1799">
        <v>163.33099999999999</v>
      </c>
      <c r="E1799">
        <v>100.989</v>
      </c>
      <c r="F1799">
        <v>96.03</v>
      </c>
      <c r="G1799">
        <v>171.98599999999999</v>
      </c>
      <c r="H1799">
        <v>90.947999999999993</v>
      </c>
      <c r="I1799">
        <v>95.659000000000006</v>
      </c>
      <c r="J1799">
        <v>88.468999999999994</v>
      </c>
      <c r="K1799">
        <v>91.927999999999997</v>
      </c>
      <c r="L1799">
        <v>2.0089999999999999</v>
      </c>
      <c r="M1799">
        <v>2.036</v>
      </c>
      <c r="N1799">
        <v>2.097</v>
      </c>
      <c r="O1799">
        <v>2.319</v>
      </c>
      <c r="P1799">
        <v>2.0059999999999998</v>
      </c>
      <c r="R1799">
        <f t="shared" si="84"/>
        <v>171.98599999999999</v>
      </c>
      <c r="S1799">
        <f t="shared" si="85"/>
        <v>163.33099999999999</v>
      </c>
      <c r="T1799" s="3">
        <f t="shared" si="86"/>
        <v>0.14425000000000002</v>
      </c>
    </row>
    <row r="1800" spans="1:20" x14ac:dyDescent="0.25">
      <c r="A1800" t="s">
        <v>424</v>
      </c>
      <c r="B1800">
        <v>87.295000000000002</v>
      </c>
      <c r="C1800">
        <v>154.68700000000001</v>
      </c>
      <c r="D1800">
        <v>97.346000000000004</v>
      </c>
      <c r="E1800">
        <v>86.411000000000001</v>
      </c>
      <c r="F1800">
        <v>114.361</v>
      </c>
      <c r="G1800">
        <v>85.049000000000007</v>
      </c>
      <c r="H1800">
        <v>163.34100000000001</v>
      </c>
      <c r="I1800">
        <v>90.936000000000007</v>
      </c>
      <c r="J1800">
        <v>84.007000000000005</v>
      </c>
      <c r="K1800">
        <v>109.586</v>
      </c>
      <c r="L1800">
        <v>2.379</v>
      </c>
      <c r="M1800">
        <v>2.23</v>
      </c>
      <c r="N1800">
        <v>2.266</v>
      </c>
      <c r="O1800">
        <v>1.869</v>
      </c>
      <c r="P1800">
        <v>2.4</v>
      </c>
      <c r="R1800">
        <f t="shared" si="84"/>
        <v>163.34100000000001</v>
      </c>
      <c r="S1800">
        <f t="shared" si="85"/>
        <v>154.68700000000001</v>
      </c>
      <c r="T1800" s="3">
        <f t="shared" si="86"/>
        <v>0.14423333333333327</v>
      </c>
    </row>
    <row r="1801" spans="1:20" x14ac:dyDescent="0.25">
      <c r="A1801" t="s">
        <v>171</v>
      </c>
      <c r="B1801">
        <v>96.064999999999998</v>
      </c>
      <c r="C1801">
        <v>89.659000000000006</v>
      </c>
      <c r="D1801">
        <v>90.709000000000003</v>
      </c>
      <c r="E1801">
        <v>89.659000000000006</v>
      </c>
      <c r="F1801">
        <v>90.709000000000003</v>
      </c>
      <c r="G1801">
        <v>88.257000000000005</v>
      </c>
      <c r="H1801">
        <v>88.257000000000005</v>
      </c>
      <c r="I1801">
        <v>167.87100000000001</v>
      </c>
      <c r="J1801">
        <v>176.51400000000001</v>
      </c>
      <c r="K1801">
        <v>96.064999999999998</v>
      </c>
      <c r="L1801">
        <v>2.266</v>
      </c>
      <c r="M1801">
        <v>2.0640000000000001</v>
      </c>
      <c r="N1801">
        <v>1.95</v>
      </c>
      <c r="O1801">
        <v>2.0640000000000001</v>
      </c>
      <c r="P1801">
        <v>1.95</v>
      </c>
      <c r="R1801">
        <f t="shared" si="84"/>
        <v>176.51400000000001</v>
      </c>
      <c r="S1801">
        <f t="shared" si="85"/>
        <v>167.87100000000001</v>
      </c>
      <c r="T1801" s="3">
        <f t="shared" si="86"/>
        <v>0.14405000000000001</v>
      </c>
    </row>
    <row r="1802" spans="1:20" x14ac:dyDescent="0.25">
      <c r="A1802" t="s">
        <v>1305</v>
      </c>
      <c r="B1802">
        <v>92.680999999999997</v>
      </c>
      <c r="C1802">
        <v>92.545000000000002</v>
      </c>
      <c r="D1802">
        <v>176.631</v>
      </c>
      <c r="E1802">
        <v>89.744</v>
      </c>
      <c r="F1802">
        <v>168.053</v>
      </c>
      <c r="G1802">
        <v>95.391999999999996</v>
      </c>
      <c r="H1802">
        <v>84.293999999999997</v>
      </c>
      <c r="I1802">
        <v>89.117000000000004</v>
      </c>
      <c r="J1802">
        <v>89.221999999999994</v>
      </c>
      <c r="K1802">
        <v>96.347999999999999</v>
      </c>
      <c r="L1802">
        <v>2.2799999999999998</v>
      </c>
      <c r="M1802">
        <v>1.9530000000000001</v>
      </c>
      <c r="N1802">
        <v>1.96</v>
      </c>
      <c r="O1802">
        <v>2.0230000000000001</v>
      </c>
      <c r="P1802">
        <v>2.0179999999999998</v>
      </c>
      <c r="R1802">
        <f t="shared" si="84"/>
        <v>176.631</v>
      </c>
      <c r="S1802">
        <f t="shared" si="85"/>
        <v>168.053</v>
      </c>
      <c r="T1802" s="3">
        <f t="shared" si="86"/>
        <v>0.14296666666666671</v>
      </c>
    </row>
    <row r="1803" spans="1:20" x14ac:dyDescent="0.25">
      <c r="A1803" t="s">
        <v>241</v>
      </c>
      <c r="B1803">
        <v>89.33</v>
      </c>
      <c r="C1803">
        <v>173.03800000000001</v>
      </c>
      <c r="D1803">
        <v>89.73</v>
      </c>
      <c r="E1803">
        <v>97.766999999999996</v>
      </c>
      <c r="F1803">
        <v>93.480999999999995</v>
      </c>
      <c r="G1803">
        <v>89.73</v>
      </c>
      <c r="H1803">
        <v>164.46600000000001</v>
      </c>
      <c r="I1803">
        <v>93.480999999999995</v>
      </c>
      <c r="J1803">
        <v>89.33</v>
      </c>
      <c r="K1803">
        <v>97.766999999999996</v>
      </c>
      <c r="L1803">
        <v>2.6349999999999998</v>
      </c>
      <c r="M1803">
        <v>2.3650000000000002</v>
      </c>
      <c r="N1803">
        <v>2.6349999999999998</v>
      </c>
      <c r="O1803">
        <v>2.0550000000000002</v>
      </c>
      <c r="P1803">
        <v>2.3650000000000002</v>
      </c>
      <c r="R1803">
        <f t="shared" si="84"/>
        <v>173.03800000000001</v>
      </c>
      <c r="S1803">
        <f t="shared" si="85"/>
        <v>164.46600000000001</v>
      </c>
      <c r="T1803" s="3">
        <f t="shared" si="86"/>
        <v>0.14286666666666673</v>
      </c>
    </row>
    <row r="1804" spans="1:20" x14ac:dyDescent="0.25">
      <c r="A1804" t="s">
        <v>1534</v>
      </c>
      <c r="B1804">
        <v>97.56</v>
      </c>
      <c r="C1804">
        <v>91.197999999999993</v>
      </c>
      <c r="D1804">
        <v>100.009</v>
      </c>
      <c r="E1804">
        <v>162.661</v>
      </c>
      <c r="F1804">
        <v>89.841999999999999</v>
      </c>
      <c r="G1804">
        <v>171.233</v>
      </c>
      <c r="H1804">
        <v>89.835999999999999</v>
      </c>
      <c r="I1804">
        <v>97.257999999999996</v>
      </c>
      <c r="J1804">
        <v>88.242000000000004</v>
      </c>
      <c r="K1804">
        <v>89.447999999999993</v>
      </c>
      <c r="L1804">
        <v>2.3980000000000001</v>
      </c>
      <c r="M1804">
        <v>1.925</v>
      </c>
      <c r="N1804">
        <v>2.3980000000000001</v>
      </c>
      <c r="O1804">
        <v>2.3849999999999998</v>
      </c>
      <c r="P1804">
        <v>2.4319999999999999</v>
      </c>
      <c r="R1804">
        <f t="shared" si="84"/>
        <v>171.233</v>
      </c>
      <c r="S1804">
        <f t="shared" si="85"/>
        <v>162.661</v>
      </c>
      <c r="T1804" s="3">
        <f t="shared" si="86"/>
        <v>0.14286666666666673</v>
      </c>
    </row>
    <row r="1805" spans="1:20" x14ac:dyDescent="0.25">
      <c r="A1805" t="s">
        <v>1090</v>
      </c>
      <c r="B1805">
        <v>96.394999999999996</v>
      </c>
      <c r="C1805">
        <v>98.209000000000003</v>
      </c>
      <c r="D1805">
        <v>90.66</v>
      </c>
      <c r="E1805">
        <v>173.93199999999999</v>
      </c>
      <c r="F1805">
        <v>88.668999999999997</v>
      </c>
      <c r="G1805">
        <v>165.38900000000001</v>
      </c>
      <c r="H1805">
        <v>90.206999999999994</v>
      </c>
      <c r="I1805">
        <v>95.396000000000001</v>
      </c>
      <c r="J1805">
        <v>90.088999999999999</v>
      </c>
      <c r="K1805">
        <v>89.501999999999995</v>
      </c>
      <c r="L1805">
        <v>2.3719999999999999</v>
      </c>
      <c r="M1805">
        <v>2.3580000000000001</v>
      </c>
      <c r="N1805">
        <v>2.15</v>
      </c>
      <c r="O1805">
        <v>2.1379999999999999</v>
      </c>
      <c r="P1805">
        <v>2.3719999999999999</v>
      </c>
      <c r="R1805">
        <f t="shared" si="84"/>
        <v>173.93199999999999</v>
      </c>
      <c r="S1805">
        <f t="shared" si="85"/>
        <v>165.38900000000001</v>
      </c>
      <c r="T1805" s="3">
        <f t="shared" si="86"/>
        <v>0.14238333333333297</v>
      </c>
    </row>
    <row r="1806" spans="1:20" x14ac:dyDescent="0.25">
      <c r="A1806" t="s">
        <v>1399</v>
      </c>
      <c r="B1806">
        <v>97.031000000000006</v>
      </c>
      <c r="C1806">
        <v>175.90899999999999</v>
      </c>
      <c r="D1806">
        <v>96.396000000000001</v>
      </c>
      <c r="E1806">
        <v>167.376</v>
      </c>
      <c r="F1806">
        <v>84.653000000000006</v>
      </c>
      <c r="G1806">
        <v>87.018000000000001</v>
      </c>
      <c r="H1806">
        <v>92.944000000000003</v>
      </c>
      <c r="I1806">
        <v>96.227000000000004</v>
      </c>
      <c r="J1806">
        <v>82.765000000000001</v>
      </c>
      <c r="K1806">
        <v>85.361999999999995</v>
      </c>
      <c r="L1806">
        <v>1.5469999999999999</v>
      </c>
      <c r="M1806">
        <v>2.1429999999999998</v>
      </c>
      <c r="N1806">
        <v>2.33</v>
      </c>
      <c r="O1806">
        <v>2.3210000000000002</v>
      </c>
      <c r="P1806">
        <v>1.5580000000000001</v>
      </c>
      <c r="R1806">
        <f t="shared" si="84"/>
        <v>175.90899999999999</v>
      </c>
      <c r="S1806">
        <f t="shared" si="85"/>
        <v>167.376</v>
      </c>
      <c r="T1806" s="3">
        <f t="shared" si="86"/>
        <v>0.14221666666666646</v>
      </c>
    </row>
    <row r="1807" spans="1:20" x14ac:dyDescent="0.25">
      <c r="A1807" t="s">
        <v>526</v>
      </c>
      <c r="B1807">
        <v>103.57</v>
      </c>
      <c r="C1807">
        <v>97.745999999999995</v>
      </c>
      <c r="D1807">
        <v>94.525999999999996</v>
      </c>
      <c r="E1807">
        <v>94.058000000000007</v>
      </c>
      <c r="F1807">
        <v>86.388000000000005</v>
      </c>
      <c r="G1807">
        <v>91.305000000000007</v>
      </c>
      <c r="H1807">
        <v>83.834999999999994</v>
      </c>
      <c r="I1807">
        <v>97.358000000000004</v>
      </c>
      <c r="J1807">
        <v>167.56200000000001</v>
      </c>
      <c r="K1807">
        <v>159.06399999999999</v>
      </c>
      <c r="L1807">
        <v>2.1539999999999999</v>
      </c>
      <c r="M1807">
        <v>2.0880000000000001</v>
      </c>
      <c r="N1807">
        <v>2.165</v>
      </c>
      <c r="O1807">
        <v>2.14</v>
      </c>
      <c r="P1807">
        <v>2.1850000000000001</v>
      </c>
      <c r="R1807">
        <f t="shared" si="84"/>
        <v>167.56200000000001</v>
      </c>
      <c r="S1807">
        <f t="shared" si="85"/>
        <v>159.06399999999999</v>
      </c>
      <c r="T1807" s="3">
        <f t="shared" si="86"/>
        <v>0.14163333333333364</v>
      </c>
    </row>
    <row r="1808" spans="1:20" x14ac:dyDescent="0.25">
      <c r="A1808" t="s">
        <v>351</v>
      </c>
      <c r="B1808">
        <v>96.582999999999998</v>
      </c>
      <c r="C1808">
        <v>83.977999999999994</v>
      </c>
      <c r="D1808">
        <v>102.44199999999999</v>
      </c>
      <c r="E1808">
        <v>92.093999999999994</v>
      </c>
      <c r="F1808">
        <v>169.422</v>
      </c>
      <c r="G1808">
        <v>92.613</v>
      </c>
      <c r="H1808">
        <v>160.94999999999999</v>
      </c>
      <c r="I1808">
        <v>85.588999999999999</v>
      </c>
      <c r="J1808">
        <v>88.454999999999998</v>
      </c>
      <c r="K1808">
        <v>90.311000000000007</v>
      </c>
      <c r="L1808">
        <v>2.4940000000000002</v>
      </c>
      <c r="M1808">
        <v>1.903</v>
      </c>
      <c r="N1808">
        <v>2.4630000000000001</v>
      </c>
      <c r="O1808">
        <v>2.0059999999999998</v>
      </c>
      <c r="P1808">
        <v>1.9970000000000001</v>
      </c>
      <c r="R1808">
        <f t="shared" si="84"/>
        <v>169.422</v>
      </c>
      <c r="S1808">
        <f t="shared" si="85"/>
        <v>160.94999999999999</v>
      </c>
      <c r="T1808" s="3">
        <f t="shared" si="86"/>
        <v>0.14120000000000013</v>
      </c>
    </row>
    <row r="1809" spans="1:20" x14ac:dyDescent="0.25">
      <c r="A1809" t="s">
        <v>1012</v>
      </c>
      <c r="B1809">
        <v>129.59399999999999</v>
      </c>
      <c r="C1809">
        <v>85.866</v>
      </c>
      <c r="D1809">
        <v>88.825999999999993</v>
      </c>
      <c r="E1809">
        <v>108.80800000000001</v>
      </c>
      <c r="F1809">
        <v>108.244</v>
      </c>
      <c r="G1809">
        <v>77.77</v>
      </c>
      <c r="H1809">
        <v>77.647999999999996</v>
      </c>
      <c r="I1809">
        <v>95.912000000000006</v>
      </c>
      <c r="J1809">
        <v>142.91200000000001</v>
      </c>
      <c r="K1809">
        <v>134.46799999999999</v>
      </c>
      <c r="L1809">
        <v>2.3929999999999998</v>
      </c>
      <c r="M1809">
        <v>2.2709999999999999</v>
      </c>
      <c r="N1809">
        <v>2.3410000000000002</v>
      </c>
      <c r="O1809">
        <v>2.2989999999999999</v>
      </c>
      <c r="P1809">
        <v>2.3119999999999998</v>
      </c>
      <c r="R1809">
        <f t="shared" si="84"/>
        <v>142.91200000000001</v>
      </c>
      <c r="S1809">
        <f t="shared" si="85"/>
        <v>134.46799999999999</v>
      </c>
      <c r="T1809" s="3">
        <f t="shared" si="86"/>
        <v>0.14073333333333363</v>
      </c>
    </row>
    <row r="1810" spans="1:20" x14ac:dyDescent="0.25">
      <c r="A1810" t="s">
        <v>17</v>
      </c>
      <c r="B1810">
        <v>168.87299999999999</v>
      </c>
      <c r="C1810">
        <v>94.474000000000004</v>
      </c>
      <c r="D1810">
        <v>86.17</v>
      </c>
      <c r="E1810">
        <v>92.218999999999994</v>
      </c>
      <c r="F1810">
        <v>160.45599999999999</v>
      </c>
      <c r="G1810">
        <v>90.11</v>
      </c>
      <c r="H1810">
        <v>102.155</v>
      </c>
      <c r="I1810">
        <v>87.811999999999998</v>
      </c>
      <c r="J1810">
        <v>107.292</v>
      </c>
      <c r="K1810">
        <v>84.53</v>
      </c>
      <c r="L1810">
        <v>2.391</v>
      </c>
      <c r="M1810">
        <v>1.84</v>
      </c>
      <c r="N1810">
        <v>2.2480000000000002</v>
      </c>
      <c r="O1810">
        <v>2.3159999999999998</v>
      </c>
      <c r="P1810">
        <v>2.484</v>
      </c>
      <c r="R1810">
        <f t="shared" si="84"/>
        <v>168.87299999999999</v>
      </c>
      <c r="S1810">
        <f t="shared" si="85"/>
        <v>160.45599999999999</v>
      </c>
      <c r="T1810" s="3">
        <f t="shared" si="86"/>
        <v>0.14028333333333337</v>
      </c>
    </row>
    <row r="1811" spans="1:20" x14ac:dyDescent="0.25">
      <c r="A1811" t="s">
        <v>883</v>
      </c>
      <c r="B1811">
        <v>73.254999999999995</v>
      </c>
      <c r="C1811">
        <v>69.067999999999998</v>
      </c>
      <c r="D1811">
        <v>133.27600000000001</v>
      </c>
      <c r="E1811">
        <v>126.95099999999999</v>
      </c>
      <c r="F1811">
        <v>96.27</v>
      </c>
      <c r="G1811">
        <v>141.68799999999999</v>
      </c>
      <c r="H1811">
        <v>101.77</v>
      </c>
      <c r="I1811">
        <v>99.613</v>
      </c>
      <c r="J1811">
        <v>98.906000000000006</v>
      </c>
      <c r="K1811">
        <v>96.54</v>
      </c>
      <c r="L1811">
        <v>2.4390000000000001</v>
      </c>
      <c r="M1811">
        <v>1.77</v>
      </c>
      <c r="N1811">
        <v>1.7669999999999999</v>
      </c>
      <c r="O1811">
        <v>1.772</v>
      </c>
      <c r="P1811">
        <v>2.4319999999999999</v>
      </c>
      <c r="R1811">
        <f t="shared" si="84"/>
        <v>141.68799999999999</v>
      </c>
      <c r="S1811">
        <f t="shared" si="85"/>
        <v>133.27600000000001</v>
      </c>
      <c r="T1811" s="3">
        <f t="shared" si="86"/>
        <v>0.14019999999999963</v>
      </c>
    </row>
    <row r="1812" spans="1:20" x14ac:dyDescent="0.25">
      <c r="A1812" t="s">
        <v>379</v>
      </c>
      <c r="B1812">
        <v>70.022999999999996</v>
      </c>
      <c r="C1812">
        <v>94.319000000000003</v>
      </c>
      <c r="D1812">
        <v>117.735</v>
      </c>
      <c r="E1812">
        <v>94.347999999999999</v>
      </c>
      <c r="F1812">
        <v>163.87299999999999</v>
      </c>
      <c r="G1812">
        <v>85.646000000000001</v>
      </c>
      <c r="H1812">
        <v>172.238</v>
      </c>
      <c r="I1812">
        <v>94.698999999999998</v>
      </c>
      <c r="J1812">
        <v>93.247</v>
      </c>
      <c r="K1812">
        <v>84.91</v>
      </c>
      <c r="L1812">
        <v>1.4710000000000001</v>
      </c>
      <c r="M1812">
        <v>1.9810000000000001</v>
      </c>
      <c r="N1812">
        <v>2.4390000000000001</v>
      </c>
      <c r="O1812">
        <v>2.3439999999999999</v>
      </c>
      <c r="P1812">
        <v>2.3479999999999999</v>
      </c>
      <c r="R1812">
        <f t="shared" si="84"/>
        <v>172.238</v>
      </c>
      <c r="S1812">
        <f t="shared" si="85"/>
        <v>163.87299999999999</v>
      </c>
      <c r="T1812" s="3">
        <f t="shared" si="86"/>
        <v>0.13941666666666683</v>
      </c>
    </row>
    <row r="1813" spans="1:20" x14ac:dyDescent="0.25">
      <c r="A1813" t="s">
        <v>844</v>
      </c>
      <c r="B1813">
        <v>90.188999999999993</v>
      </c>
      <c r="C1813">
        <v>97.926000000000002</v>
      </c>
      <c r="D1813">
        <v>90.843999999999994</v>
      </c>
      <c r="E1813">
        <v>90.188999999999993</v>
      </c>
      <c r="F1813">
        <v>97.926000000000002</v>
      </c>
      <c r="G1813">
        <v>86.253</v>
      </c>
      <c r="H1813">
        <v>172.506</v>
      </c>
      <c r="I1813">
        <v>164.148</v>
      </c>
      <c r="J1813">
        <v>86.253</v>
      </c>
      <c r="K1813">
        <v>90.843999999999994</v>
      </c>
      <c r="L1813">
        <v>1.954</v>
      </c>
      <c r="M1813">
        <v>1.992</v>
      </c>
      <c r="N1813">
        <v>1.954</v>
      </c>
      <c r="O1813">
        <v>1.992</v>
      </c>
      <c r="P1813">
        <v>2.21</v>
      </c>
      <c r="R1813">
        <f t="shared" si="84"/>
        <v>172.506</v>
      </c>
      <c r="S1813">
        <f t="shared" si="85"/>
        <v>164.148</v>
      </c>
      <c r="T1813" s="3">
        <f t="shared" si="86"/>
        <v>0.13930000000000006</v>
      </c>
    </row>
    <row r="1814" spans="1:20" x14ac:dyDescent="0.25">
      <c r="A1814" t="s">
        <v>1293</v>
      </c>
      <c r="B1814">
        <v>110.399</v>
      </c>
      <c r="C1814">
        <v>84.191999999999993</v>
      </c>
      <c r="D1814">
        <v>88.375</v>
      </c>
      <c r="E1814">
        <v>92.126999999999995</v>
      </c>
      <c r="F1814">
        <v>169.511</v>
      </c>
      <c r="G1814">
        <v>89.188999999999993</v>
      </c>
      <c r="H1814">
        <v>161.18700000000001</v>
      </c>
      <c r="I1814">
        <v>87.543999999999997</v>
      </c>
      <c r="J1814">
        <v>94.081000000000003</v>
      </c>
      <c r="K1814">
        <v>87.644999999999996</v>
      </c>
      <c r="L1814">
        <v>2.4390000000000001</v>
      </c>
      <c r="M1814">
        <v>1.4159999999999999</v>
      </c>
      <c r="N1814">
        <v>1.968</v>
      </c>
      <c r="O1814">
        <v>2.3279999999999998</v>
      </c>
      <c r="P1814">
        <v>2.33</v>
      </c>
      <c r="R1814">
        <f t="shared" si="84"/>
        <v>169.511</v>
      </c>
      <c r="S1814">
        <f t="shared" si="85"/>
        <v>161.18700000000001</v>
      </c>
      <c r="T1814" s="3">
        <f t="shared" si="86"/>
        <v>0.13873333333333307</v>
      </c>
    </row>
    <row r="1815" spans="1:20" x14ac:dyDescent="0.25">
      <c r="A1815" t="s">
        <v>2032</v>
      </c>
      <c r="B1815">
        <v>105.42100000000001</v>
      </c>
      <c r="C1815">
        <v>85.691000000000003</v>
      </c>
      <c r="D1815">
        <v>166.21600000000001</v>
      </c>
      <c r="E1815">
        <v>91.409000000000006</v>
      </c>
      <c r="F1815">
        <v>174.52600000000001</v>
      </c>
      <c r="G1815">
        <v>92.481999999999999</v>
      </c>
      <c r="H1815">
        <v>88.188000000000002</v>
      </c>
      <c r="I1815">
        <v>90.269000000000005</v>
      </c>
      <c r="J1815">
        <v>91.649000000000001</v>
      </c>
      <c r="K1815">
        <v>92.150999999999996</v>
      </c>
      <c r="L1815">
        <v>1.425</v>
      </c>
      <c r="M1815">
        <v>2.0179999999999998</v>
      </c>
      <c r="N1815">
        <v>1.8779999999999999</v>
      </c>
      <c r="O1815">
        <v>2.3730000000000002</v>
      </c>
      <c r="P1815">
        <v>2.3639999999999999</v>
      </c>
      <c r="R1815">
        <f t="shared" si="84"/>
        <v>174.52600000000001</v>
      </c>
      <c r="S1815">
        <f t="shared" si="85"/>
        <v>166.21600000000001</v>
      </c>
      <c r="T1815" s="3">
        <f t="shared" si="86"/>
        <v>0.13850000000000004</v>
      </c>
    </row>
    <row r="1816" spans="1:20" x14ac:dyDescent="0.25">
      <c r="A1816" t="s">
        <v>1765</v>
      </c>
      <c r="B1816">
        <v>87.352000000000004</v>
      </c>
      <c r="C1816">
        <v>90.286000000000001</v>
      </c>
      <c r="D1816">
        <v>171.035</v>
      </c>
      <c r="E1816">
        <v>89.19</v>
      </c>
      <c r="F1816">
        <v>162.76599999999999</v>
      </c>
      <c r="G1816">
        <v>96.278999999999996</v>
      </c>
      <c r="H1816">
        <v>101.584</v>
      </c>
      <c r="I1816">
        <v>88.408000000000001</v>
      </c>
      <c r="J1816">
        <v>89.450999999999993</v>
      </c>
      <c r="K1816">
        <v>100.824</v>
      </c>
      <c r="L1816">
        <v>2.327</v>
      </c>
      <c r="M1816">
        <v>1.7170000000000001</v>
      </c>
      <c r="N1816">
        <v>2.4369999999999998</v>
      </c>
      <c r="O1816">
        <v>2.3639999999999999</v>
      </c>
      <c r="P1816">
        <v>2.3730000000000002</v>
      </c>
      <c r="R1816">
        <f t="shared" si="84"/>
        <v>171.035</v>
      </c>
      <c r="S1816">
        <f t="shared" si="85"/>
        <v>162.76599999999999</v>
      </c>
      <c r="T1816" s="3">
        <f t="shared" si="86"/>
        <v>0.13781666666666675</v>
      </c>
    </row>
    <row r="1817" spans="1:20" x14ac:dyDescent="0.25">
      <c r="A1817" t="s">
        <v>1084</v>
      </c>
      <c r="B1817">
        <v>175.42699999999999</v>
      </c>
      <c r="C1817">
        <v>92.182000000000002</v>
      </c>
      <c r="D1817">
        <v>91.052000000000007</v>
      </c>
      <c r="E1817">
        <v>167.17099999999999</v>
      </c>
      <c r="F1817">
        <v>95.066000000000003</v>
      </c>
      <c r="G1817">
        <v>92.311999999999998</v>
      </c>
      <c r="H1817">
        <v>89.186000000000007</v>
      </c>
      <c r="I1817">
        <v>89.840999999999994</v>
      </c>
      <c r="J1817">
        <v>97.686999999999998</v>
      </c>
      <c r="K1817">
        <v>88.918999999999997</v>
      </c>
      <c r="L1817">
        <v>1.966</v>
      </c>
      <c r="M1817">
        <v>1.988</v>
      </c>
      <c r="N1817">
        <v>2.1040000000000001</v>
      </c>
      <c r="O1817">
        <v>2.008</v>
      </c>
      <c r="P1817">
        <v>2.1360000000000001</v>
      </c>
      <c r="R1817">
        <f t="shared" si="84"/>
        <v>175.42699999999999</v>
      </c>
      <c r="S1817">
        <f t="shared" si="85"/>
        <v>167.17099999999999</v>
      </c>
      <c r="T1817" s="3">
        <f t="shared" si="86"/>
        <v>0.1376</v>
      </c>
    </row>
    <row r="1818" spans="1:20" x14ac:dyDescent="0.25">
      <c r="A1818" t="s">
        <v>1187</v>
      </c>
      <c r="B1818">
        <v>95.13</v>
      </c>
      <c r="C1818">
        <v>87.855999999999995</v>
      </c>
      <c r="D1818">
        <v>91.962999999999994</v>
      </c>
      <c r="E1818">
        <v>87.855999999999995</v>
      </c>
      <c r="F1818">
        <v>91.962999999999994</v>
      </c>
      <c r="G1818">
        <v>91.013000000000005</v>
      </c>
      <c r="H1818">
        <v>91.013000000000005</v>
      </c>
      <c r="I1818">
        <v>169.739</v>
      </c>
      <c r="J1818">
        <v>177.97399999999999</v>
      </c>
      <c r="K1818">
        <v>95.13</v>
      </c>
      <c r="L1818">
        <v>2.2810000000000001</v>
      </c>
      <c r="M1818">
        <v>2.0099999999999998</v>
      </c>
      <c r="N1818">
        <v>1.9670000000000001</v>
      </c>
      <c r="O1818">
        <v>2.0099999999999998</v>
      </c>
      <c r="P1818">
        <v>1.9670000000000001</v>
      </c>
      <c r="R1818">
        <f t="shared" si="84"/>
        <v>177.97399999999999</v>
      </c>
      <c r="S1818">
        <f t="shared" si="85"/>
        <v>169.739</v>
      </c>
      <c r="T1818" s="3">
        <f t="shared" si="86"/>
        <v>0.13724999999999976</v>
      </c>
    </row>
    <row r="1819" spans="1:20" x14ac:dyDescent="0.25">
      <c r="A1819" t="s">
        <v>141</v>
      </c>
      <c r="B1819">
        <v>89.528000000000006</v>
      </c>
      <c r="C1819">
        <v>89.26</v>
      </c>
      <c r="D1819">
        <v>166.91</v>
      </c>
      <c r="E1819">
        <v>98.325000000000003</v>
      </c>
      <c r="F1819">
        <v>96.783000000000001</v>
      </c>
      <c r="G1819">
        <v>158.68600000000001</v>
      </c>
      <c r="H1819">
        <v>88.215000000000003</v>
      </c>
      <c r="I1819">
        <v>94.724000000000004</v>
      </c>
      <c r="J1819">
        <v>88.174000000000007</v>
      </c>
      <c r="K1819">
        <v>104.524</v>
      </c>
      <c r="L1819">
        <v>2.3029999999999999</v>
      </c>
      <c r="M1819">
        <v>1.9890000000000001</v>
      </c>
      <c r="N1819">
        <v>1.9850000000000001</v>
      </c>
      <c r="O1819">
        <v>2.581</v>
      </c>
      <c r="P1819">
        <v>2.2719999999999998</v>
      </c>
      <c r="R1819">
        <f t="shared" si="84"/>
        <v>166.91</v>
      </c>
      <c r="S1819">
        <f t="shared" si="85"/>
        <v>158.68600000000001</v>
      </c>
      <c r="T1819" s="3">
        <f t="shared" si="86"/>
        <v>0.1370666666666665</v>
      </c>
    </row>
    <row r="1820" spans="1:20" x14ac:dyDescent="0.25">
      <c r="A1820" t="s">
        <v>1186</v>
      </c>
      <c r="B1820">
        <v>92.003</v>
      </c>
      <c r="C1820">
        <v>90.453999999999994</v>
      </c>
      <c r="D1820">
        <v>176.381</v>
      </c>
      <c r="E1820">
        <v>91.075999999999993</v>
      </c>
      <c r="F1820">
        <v>168.16800000000001</v>
      </c>
      <c r="G1820">
        <v>95.346999999999994</v>
      </c>
      <c r="H1820">
        <v>91.616</v>
      </c>
      <c r="I1820">
        <v>88.525999999999996</v>
      </c>
      <c r="J1820">
        <v>89.2</v>
      </c>
      <c r="K1820">
        <v>96.47</v>
      </c>
      <c r="L1820">
        <v>2.1949999999999998</v>
      </c>
      <c r="M1820">
        <v>1.946</v>
      </c>
      <c r="N1820">
        <v>1.9419999999999999</v>
      </c>
      <c r="O1820">
        <v>1.974</v>
      </c>
      <c r="P1820">
        <v>1.9670000000000001</v>
      </c>
      <c r="R1820">
        <f t="shared" si="84"/>
        <v>176.381</v>
      </c>
      <c r="S1820">
        <f t="shared" si="85"/>
        <v>168.16800000000001</v>
      </c>
      <c r="T1820" s="3">
        <f t="shared" si="86"/>
        <v>0.13688333333333322</v>
      </c>
    </row>
    <row r="1821" spans="1:20" x14ac:dyDescent="0.25">
      <c r="A1821" t="s">
        <v>43</v>
      </c>
      <c r="B1821">
        <v>158.98500000000001</v>
      </c>
      <c r="C1821">
        <v>93.572999999999993</v>
      </c>
      <c r="D1821">
        <v>91.254000000000005</v>
      </c>
      <c r="E1821">
        <v>167.18100000000001</v>
      </c>
      <c r="F1821">
        <v>95.361999999999995</v>
      </c>
      <c r="G1821">
        <v>107.441</v>
      </c>
      <c r="H1821">
        <v>85.921000000000006</v>
      </c>
      <c r="I1821">
        <v>88.454999999999998</v>
      </c>
      <c r="J1821">
        <v>97.447000000000003</v>
      </c>
      <c r="K1821">
        <v>89.763000000000005</v>
      </c>
      <c r="L1821">
        <v>2.411</v>
      </c>
      <c r="M1821">
        <v>1.736</v>
      </c>
      <c r="N1821">
        <v>2.371</v>
      </c>
      <c r="O1821">
        <v>2.3809999999999998</v>
      </c>
      <c r="P1821">
        <v>2.226</v>
      </c>
      <c r="R1821">
        <f t="shared" si="84"/>
        <v>167.18100000000001</v>
      </c>
      <c r="S1821">
        <f t="shared" si="85"/>
        <v>158.98500000000001</v>
      </c>
      <c r="T1821" s="3">
        <f t="shared" si="86"/>
        <v>0.13659999999999997</v>
      </c>
    </row>
    <row r="1822" spans="1:20" x14ac:dyDescent="0.25">
      <c r="A1822" t="s">
        <v>237</v>
      </c>
      <c r="B1822">
        <v>100.536</v>
      </c>
      <c r="C1822">
        <v>96.477000000000004</v>
      </c>
      <c r="D1822">
        <v>96.152000000000001</v>
      </c>
      <c r="E1822">
        <v>171.047</v>
      </c>
      <c r="F1822">
        <v>89.275999999999996</v>
      </c>
      <c r="G1822">
        <v>162.863</v>
      </c>
      <c r="H1822">
        <v>86.835999999999999</v>
      </c>
      <c r="I1822">
        <v>92.022000000000006</v>
      </c>
      <c r="J1822">
        <v>93.411000000000001</v>
      </c>
      <c r="K1822">
        <v>88.087999999999994</v>
      </c>
      <c r="L1822">
        <v>2.2360000000000002</v>
      </c>
      <c r="M1822">
        <v>2.3149999999999999</v>
      </c>
      <c r="N1822">
        <v>2.0009999999999999</v>
      </c>
      <c r="O1822">
        <v>1.9790000000000001</v>
      </c>
      <c r="P1822">
        <v>2.2429999999999999</v>
      </c>
      <c r="R1822">
        <f t="shared" si="84"/>
        <v>171.047</v>
      </c>
      <c r="S1822">
        <f t="shared" si="85"/>
        <v>162.863</v>
      </c>
      <c r="T1822" s="3">
        <f t="shared" si="86"/>
        <v>0.13639999999999997</v>
      </c>
    </row>
    <row r="1823" spans="1:20" x14ac:dyDescent="0.25">
      <c r="A1823" t="s">
        <v>1856</v>
      </c>
      <c r="B1823">
        <v>87.254000000000005</v>
      </c>
      <c r="C1823">
        <v>169.01300000000001</v>
      </c>
      <c r="D1823">
        <v>91.545000000000002</v>
      </c>
      <c r="E1823">
        <v>87.388000000000005</v>
      </c>
      <c r="F1823">
        <v>92.36</v>
      </c>
      <c r="G1823">
        <v>90.400999999999996</v>
      </c>
      <c r="H1823">
        <v>92.816000000000003</v>
      </c>
      <c r="I1823">
        <v>89.91</v>
      </c>
      <c r="J1823">
        <v>99.293999999999997</v>
      </c>
      <c r="K1823">
        <v>177.161</v>
      </c>
      <c r="L1823">
        <v>2.0139999999999998</v>
      </c>
      <c r="M1823">
        <v>1.9550000000000001</v>
      </c>
      <c r="N1823">
        <v>2.2919999999999998</v>
      </c>
      <c r="O1823">
        <v>1.9810000000000001</v>
      </c>
      <c r="P1823">
        <v>1.972</v>
      </c>
      <c r="R1823">
        <f t="shared" si="84"/>
        <v>177.161</v>
      </c>
      <c r="S1823">
        <f t="shared" si="85"/>
        <v>169.01300000000001</v>
      </c>
      <c r="T1823" s="3">
        <f t="shared" si="86"/>
        <v>0.13579999999999995</v>
      </c>
    </row>
    <row r="1824" spans="1:20" x14ac:dyDescent="0.25">
      <c r="A1824" t="s">
        <v>899</v>
      </c>
      <c r="B1824">
        <v>89.686000000000007</v>
      </c>
      <c r="C1824">
        <v>90.512</v>
      </c>
      <c r="D1824">
        <v>90.007000000000005</v>
      </c>
      <c r="E1824">
        <v>91.634</v>
      </c>
      <c r="F1824">
        <v>87.751000000000005</v>
      </c>
      <c r="G1824">
        <v>95.631</v>
      </c>
      <c r="H1824">
        <v>94.286000000000001</v>
      </c>
      <c r="I1824">
        <v>178.21700000000001</v>
      </c>
      <c r="J1824">
        <v>170.072</v>
      </c>
      <c r="K1824">
        <v>90.885000000000005</v>
      </c>
      <c r="L1824">
        <v>2.3420000000000001</v>
      </c>
      <c r="M1824">
        <v>1.9790000000000001</v>
      </c>
      <c r="N1824">
        <v>2.0139999999999998</v>
      </c>
      <c r="O1824">
        <v>2.0019999999999998</v>
      </c>
      <c r="P1824">
        <v>1.976</v>
      </c>
      <c r="R1824">
        <f t="shared" si="84"/>
        <v>178.21700000000001</v>
      </c>
      <c r="S1824">
        <f t="shared" si="85"/>
        <v>170.072</v>
      </c>
      <c r="T1824" s="3">
        <f t="shared" si="86"/>
        <v>0.13575000000000018</v>
      </c>
    </row>
    <row r="1825" spans="1:20" x14ac:dyDescent="0.25">
      <c r="A1825" t="s">
        <v>652</v>
      </c>
      <c r="B1825">
        <v>88.078000000000003</v>
      </c>
      <c r="C1825">
        <v>87.569000000000003</v>
      </c>
      <c r="D1825">
        <v>91.067999999999998</v>
      </c>
      <c r="E1825">
        <v>90.555000000000007</v>
      </c>
      <c r="F1825">
        <v>89.923000000000002</v>
      </c>
      <c r="G1825">
        <v>105.7</v>
      </c>
      <c r="H1825">
        <v>86.817999999999998</v>
      </c>
      <c r="I1825">
        <v>175.47200000000001</v>
      </c>
      <c r="J1825">
        <v>167.34399999999999</v>
      </c>
      <c r="K1825">
        <v>96.233999999999995</v>
      </c>
      <c r="L1825">
        <v>2.2839999999999998</v>
      </c>
      <c r="M1825">
        <v>1.954</v>
      </c>
      <c r="N1825">
        <v>1.9850000000000001</v>
      </c>
      <c r="O1825">
        <v>1.9370000000000001</v>
      </c>
      <c r="P1825">
        <v>1.972</v>
      </c>
      <c r="R1825">
        <f t="shared" si="84"/>
        <v>175.47200000000001</v>
      </c>
      <c r="S1825">
        <f t="shared" si="85"/>
        <v>167.34399999999999</v>
      </c>
      <c r="T1825" s="3">
        <f t="shared" si="86"/>
        <v>0.1354666666666669</v>
      </c>
    </row>
    <row r="1826" spans="1:20" x14ac:dyDescent="0.25">
      <c r="A1826" t="s">
        <v>931</v>
      </c>
      <c r="B1826">
        <v>99.146000000000001</v>
      </c>
      <c r="C1826">
        <v>165.72200000000001</v>
      </c>
      <c r="D1826">
        <v>91.727999999999994</v>
      </c>
      <c r="E1826">
        <v>173.798</v>
      </c>
      <c r="F1826">
        <v>90.852999999999994</v>
      </c>
      <c r="G1826">
        <v>95.131</v>
      </c>
      <c r="H1826">
        <v>83.56</v>
      </c>
      <c r="I1826">
        <v>89.052000000000007</v>
      </c>
      <c r="J1826">
        <v>89.905000000000001</v>
      </c>
      <c r="K1826">
        <v>90.242000000000004</v>
      </c>
      <c r="L1826">
        <v>2.2400000000000002</v>
      </c>
      <c r="M1826">
        <v>1.972</v>
      </c>
      <c r="N1826">
        <v>1.9770000000000001</v>
      </c>
      <c r="O1826">
        <v>1.927</v>
      </c>
      <c r="P1826">
        <v>1.996</v>
      </c>
      <c r="R1826">
        <f t="shared" si="84"/>
        <v>173.798</v>
      </c>
      <c r="S1826">
        <f t="shared" si="85"/>
        <v>165.72200000000001</v>
      </c>
      <c r="T1826" s="3">
        <f t="shared" si="86"/>
        <v>0.13459999999999989</v>
      </c>
    </row>
    <row r="1827" spans="1:20" x14ac:dyDescent="0.25">
      <c r="A1827" t="s">
        <v>612</v>
      </c>
      <c r="B1827">
        <v>103.084</v>
      </c>
      <c r="C1827">
        <v>88.257000000000005</v>
      </c>
      <c r="D1827">
        <v>84.74</v>
      </c>
      <c r="E1827">
        <v>176.67699999999999</v>
      </c>
      <c r="F1827">
        <v>89.382999999999996</v>
      </c>
      <c r="G1827">
        <v>168.624</v>
      </c>
      <c r="H1827">
        <v>87.873999999999995</v>
      </c>
      <c r="I1827">
        <v>92.483000000000004</v>
      </c>
      <c r="J1827">
        <v>92.352000000000004</v>
      </c>
      <c r="K1827">
        <v>90.984999999999999</v>
      </c>
      <c r="L1827">
        <v>2.0110000000000001</v>
      </c>
      <c r="M1827">
        <v>2.282</v>
      </c>
      <c r="N1827">
        <v>1.952</v>
      </c>
      <c r="O1827">
        <v>1.964</v>
      </c>
      <c r="P1827">
        <v>2.024</v>
      </c>
      <c r="R1827">
        <f t="shared" si="84"/>
        <v>176.67699999999999</v>
      </c>
      <c r="S1827">
        <f t="shared" si="85"/>
        <v>168.624</v>
      </c>
      <c r="T1827" s="3">
        <f t="shared" si="86"/>
        <v>0.13421666666666662</v>
      </c>
    </row>
    <row r="1828" spans="1:20" x14ac:dyDescent="0.25">
      <c r="A1828" t="s">
        <v>885</v>
      </c>
      <c r="B1828">
        <v>67.593999999999994</v>
      </c>
      <c r="C1828">
        <v>67.441999999999993</v>
      </c>
      <c r="D1828">
        <v>126.742</v>
      </c>
      <c r="E1828">
        <v>126.084</v>
      </c>
      <c r="F1828">
        <v>95.462999999999994</v>
      </c>
      <c r="G1828">
        <v>134.767</v>
      </c>
      <c r="H1828">
        <v>105.717</v>
      </c>
      <c r="I1828">
        <v>107.17100000000001</v>
      </c>
      <c r="J1828">
        <v>104.59699999999999</v>
      </c>
      <c r="K1828">
        <v>93.016999999999996</v>
      </c>
      <c r="L1828">
        <v>2.427</v>
      </c>
      <c r="M1828">
        <v>1.6850000000000001</v>
      </c>
      <c r="N1828">
        <v>1.794</v>
      </c>
      <c r="O1828">
        <v>1.7929999999999999</v>
      </c>
      <c r="P1828">
        <v>2.4249999999999998</v>
      </c>
      <c r="R1828">
        <f t="shared" si="84"/>
        <v>134.767</v>
      </c>
      <c r="S1828">
        <f t="shared" si="85"/>
        <v>126.742</v>
      </c>
      <c r="T1828" s="3">
        <f t="shared" si="86"/>
        <v>0.13374999999999987</v>
      </c>
    </row>
    <row r="1829" spans="1:20" x14ac:dyDescent="0.25">
      <c r="A1829" t="s">
        <v>1864</v>
      </c>
      <c r="B1829">
        <v>121.22499999999999</v>
      </c>
      <c r="C1829">
        <v>81.415999999999997</v>
      </c>
      <c r="D1829">
        <v>84.795000000000002</v>
      </c>
      <c r="E1829">
        <v>95.182000000000002</v>
      </c>
      <c r="F1829">
        <v>161.988</v>
      </c>
      <c r="G1829">
        <v>88.992999999999995</v>
      </c>
      <c r="H1829">
        <v>153.964</v>
      </c>
      <c r="I1829">
        <v>84.444999999999993</v>
      </c>
      <c r="J1829">
        <v>94.59</v>
      </c>
      <c r="K1829">
        <v>88.843000000000004</v>
      </c>
      <c r="L1829">
        <v>2.456</v>
      </c>
      <c r="M1829">
        <v>1.542</v>
      </c>
      <c r="N1829">
        <v>1.9850000000000001</v>
      </c>
      <c r="O1829">
        <v>2.3530000000000002</v>
      </c>
      <c r="P1829">
        <v>2.3460000000000001</v>
      </c>
      <c r="R1829">
        <f t="shared" si="84"/>
        <v>161.988</v>
      </c>
      <c r="S1829">
        <f t="shared" si="85"/>
        <v>153.964</v>
      </c>
      <c r="T1829" s="3">
        <f t="shared" si="86"/>
        <v>0.13373333333333334</v>
      </c>
    </row>
    <row r="1830" spans="1:20" x14ac:dyDescent="0.25">
      <c r="A1830" t="s">
        <v>1305</v>
      </c>
      <c r="B1830">
        <v>91.022999999999996</v>
      </c>
      <c r="C1830">
        <v>86.65</v>
      </c>
      <c r="D1830">
        <v>176.83199999999999</v>
      </c>
      <c r="E1830">
        <v>88.278000000000006</v>
      </c>
      <c r="F1830">
        <v>168.822</v>
      </c>
      <c r="G1830">
        <v>90.816000000000003</v>
      </c>
      <c r="H1830">
        <v>86.314999999999998</v>
      </c>
      <c r="I1830">
        <v>93.894999999999996</v>
      </c>
      <c r="J1830">
        <v>91.665000000000006</v>
      </c>
      <c r="K1830">
        <v>100.333</v>
      </c>
      <c r="L1830">
        <v>2.2610000000000001</v>
      </c>
      <c r="M1830">
        <v>1.9850000000000001</v>
      </c>
      <c r="N1830">
        <v>1.96</v>
      </c>
      <c r="O1830">
        <v>2.0209999999999999</v>
      </c>
      <c r="P1830">
        <v>2.0350000000000001</v>
      </c>
      <c r="R1830">
        <f t="shared" si="84"/>
        <v>176.83199999999999</v>
      </c>
      <c r="S1830">
        <f t="shared" si="85"/>
        <v>168.822</v>
      </c>
      <c r="T1830" s="3">
        <f t="shared" si="86"/>
        <v>0.13349999999999984</v>
      </c>
    </row>
    <row r="1831" spans="1:20" x14ac:dyDescent="0.25">
      <c r="A1831" t="s">
        <v>2056</v>
      </c>
      <c r="B1831">
        <v>111.94</v>
      </c>
      <c r="C1831">
        <v>84.382000000000005</v>
      </c>
      <c r="D1831">
        <v>83.929000000000002</v>
      </c>
      <c r="E1831">
        <v>84.355000000000004</v>
      </c>
      <c r="F1831">
        <v>84.405000000000001</v>
      </c>
      <c r="G1831">
        <v>107.07599999999999</v>
      </c>
      <c r="H1831">
        <v>105.997</v>
      </c>
      <c r="I1831">
        <v>138.91800000000001</v>
      </c>
      <c r="J1831">
        <v>146.922</v>
      </c>
      <c r="K1831">
        <v>109.136</v>
      </c>
      <c r="L1831">
        <v>1.6870000000000001</v>
      </c>
      <c r="M1831">
        <v>2.379</v>
      </c>
      <c r="N1831">
        <v>2.3969999999999998</v>
      </c>
      <c r="O1831">
        <v>2.3780000000000001</v>
      </c>
      <c r="P1831">
        <v>2.4119999999999999</v>
      </c>
      <c r="R1831">
        <f t="shared" si="84"/>
        <v>146.922</v>
      </c>
      <c r="S1831">
        <f t="shared" si="85"/>
        <v>138.91800000000001</v>
      </c>
      <c r="T1831" s="3">
        <f t="shared" si="86"/>
        <v>0.13339999999999985</v>
      </c>
    </row>
    <row r="1832" spans="1:20" x14ac:dyDescent="0.25">
      <c r="A1832" t="s">
        <v>1346</v>
      </c>
      <c r="B1832">
        <v>86.98</v>
      </c>
      <c r="C1832">
        <v>91.938999999999993</v>
      </c>
      <c r="D1832">
        <v>168.619</v>
      </c>
      <c r="E1832">
        <v>95.667000000000002</v>
      </c>
      <c r="F1832">
        <v>76.341999999999999</v>
      </c>
      <c r="G1832">
        <v>160.70500000000001</v>
      </c>
      <c r="H1832">
        <v>86.254000000000005</v>
      </c>
      <c r="I1832">
        <v>92.774000000000001</v>
      </c>
      <c r="J1832">
        <v>97.454999999999998</v>
      </c>
      <c r="K1832">
        <v>84.463999999999999</v>
      </c>
      <c r="L1832">
        <v>2.4820000000000002</v>
      </c>
      <c r="M1832">
        <v>2.0089999999999999</v>
      </c>
      <c r="N1832">
        <v>2.0259999999999998</v>
      </c>
      <c r="O1832">
        <v>1.89</v>
      </c>
      <c r="P1832">
        <v>2.5150000000000001</v>
      </c>
      <c r="R1832">
        <f t="shared" si="84"/>
        <v>168.619</v>
      </c>
      <c r="S1832">
        <f t="shared" si="85"/>
        <v>160.70500000000001</v>
      </c>
      <c r="T1832" s="3">
        <f t="shared" si="86"/>
        <v>0.1318999999999998</v>
      </c>
    </row>
    <row r="1833" spans="1:20" x14ac:dyDescent="0.25">
      <c r="A1833" t="s">
        <v>1377</v>
      </c>
      <c r="B1833">
        <v>87.561999999999998</v>
      </c>
      <c r="C1833">
        <v>86.24</v>
      </c>
      <c r="D1833">
        <v>154.57400000000001</v>
      </c>
      <c r="E1833">
        <v>108.129</v>
      </c>
      <c r="F1833">
        <v>98.489000000000004</v>
      </c>
      <c r="G1833">
        <v>162.48099999999999</v>
      </c>
      <c r="H1833">
        <v>88.786000000000001</v>
      </c>
      <c r="I1833">
        <v>97.296000000000006</v>
      </c>
      <c r="J1833">
        <v>89.805000000000007</v>
      </c>
      <c r="K1833">
        <v>98.542000000000002</v>
      </c>
      <c r="L1833">
        <v>2.2189999999999999</v>
      </c>
      <c r="M1833">
        <v>1.921</v>
      </c>
      <c r="N1833">
        <v>1.996</v>
      </c>
      <c r="O1833">
        <v>2.3079999999999998</v>
      </c>
      <c r="P1833">
        <v>2.218</v>
      </c>
      <c r="R1833">
        <f t="shared" si="84"/>
        <v>162.48099999999999</v>
      </c>
      <c r="S1833">
        <f t="shared" si="85"/>
        <v>154.57400000000001</v>
      </c>
      <c r="T1833" s="3">
        <f t="shared" si="86"/>
        <v>0.13178333333333303</v>
      </c>
    </row>
    <row r="1834" spans="1:20" x14ac:dyDescent="0.25">
      <c r="A1834" t="s">
        <v>1942</v>
      </c>
      <c r="B1834">
        <v>169.35599999999999</v>
      </c>
      <c r="C1834">
        <v>90.852999999999994</v>
      </c>
      <c r="D1834">
        <v>47.131999999999998</v>
      </c>
      <c r="E1834">
        <v>86.72</v>
      </c>
      <c r="F1834">
        <v>177.238</v>
      </c>
      <c r="G1834">
        <v>89.96</v>
      </c>
      <c r="H1834">
        <v>143.47300000000001</v>
      </c>
      <c r="I1834">
        <v>86.706000000000003</v>
      </c>
      <c r="J1834">
        <v>90.673000000000002</v>
      </c>
      <c r="K1834">
        <v>92.677000000000007</v>
      </c>
      <c r="L1834">
        <v>2.419</v>
      </c>
      <c r="M1834">
        <v>1.647</v>
      </c>
      <c r="N1834">
        <v>1.4450000000000001</v>
      </c>
      <c r="O1834">
        <v>2.0219999999999998</v>
      </c>
      <c r="P1834">
        <v>2.0179999999999998</v>
      </c>
      <c r="R1834">
        <f t="shared" si="84"/>
        <v>177.238</v>
      </c>
      <c r="S1834">
        <f t="shared" si="85"/>
        <v>169.35599999999999</v>
      </c>
      <c r="T1834" s="3">
        <f t="shared" si="86"/>
        <v>0.13136666666666674</v>
      </c>
    </row>
    <row r="1835" spans="1:20" x14ac:dyDescent="0.25">
      <c r="A1835" t="s">
        <v>2101</v>
      </c>
      <c r="B1835">
        <v>89.793000000000006</v>
      </c>
      <c r="C1835">
        <v>87.903000000000006</v>
      </c>
      <c r="D1835">
        <v>97.168999999999997</v>
      </c>
      <c r="E1835">
        <v>92.980999999999995</v>
      </c>
      <c r="F1835">
        <v>90.036000000000001</v>
      </c>
      <c r="G1835">
        <v>161.96</v>
      </c>
      <c r="H1835">
        <v>98.600999999999999</v>
      </c>
      <c r="I1835">
        <v>169.84200000000001</v>
      </c>
      <c r="J1835">
        <v>99.438999999999993</v>
      </c>
      <c r="K1835">
        <v>89.093000000000004</v>
      </c>
      <c r="L1835">
        <v>2.2469999999999999</v>
      </c>
      <c r="M1835">
        <v>1.851</v>
      </c>
      <c r="N1835">
        <v>1.78</v>
      </c>
      <c r="O1835">
        <v>1.762</v>
      </c>
      <c r="P1835">
        <v>2.2429999999999999</v>
      </c>
      <c r="R1835">
        <f t="shared" si="84"/>
        <v>169.84200000000001</v>
      </c>
      <c r="S1835">
        <f t="shared" si="85"/>
        <v>161.96</v>
      </c>
      <c r="T1835" s="3">
        <f t="shared" si="86"/>
        <v>0.13136666666666674</v>
      </c>
    </row>
    <row r="1836" spans="1:20" x14ac:dyDescent="0.25">
      <c r="A1836" t="s">
        <v>17</v>
      </c>
      <c r="B1836">
        <v>169.32499999999999</v>
      </c>
      <c r="C1836">
        <v>94.634</v>
      </c>
      <c r="D1836">
        <v>87.100999999999999</v>
      </c>
      <c r="E1836">
        <v>91.361000000000004</v>
      </c>
      <c r="F1836">
        <v>161.45500000000001</v>
      </c>
      <c r="G1836">
        <v>89.975999999999999</v>
      </c>
      <c r="H1836">
        <v>100.745</v>
      </c>
      <c r="I1836">
        <v>86.394000000000005</v>
      </c>
      <c r="J1836">
        <v>107.182</v>
      </c>
      <c r="K1836">
        <v>86.194999999999993</v>
      </c>
      <c r="L1836">
        <v>2.379</v>
      </c>
      <c r="M1836">
        <v>1.8360000000000001</v>
      </c>
      <c r="N1836">
        <v>2.2509999999999999</v>
      </c>
      <c r="O1836">
        <v>2.3210000000000002</v>
      </c>
      <c r="P1836">
        <v>2.488</v>
      </c>
      <c r="R1836">
        <f t="shared" si="84"/>
        <v>169.32499999999999</v>
      </c>
      <c r="S1836">
        <f t="shared" si="85"/>
        <v>161.45500000000001</v>
      </c>
      <c r="T1836" s="3">
        <f t="shared" si="86"/>
        <v>0.13116666666666627</v>
      </c>
    </row>
    <row r="1837" spans="1:20" x14ac:dyDescent="0.25">
      <c r="A1837" t="s">
        <v>1067</v>
      </c>
      <c r="B1837">
        <v>86.653000000000006</v>
      </c>
      <c r="C1837">
        <v>84.311000000000007</v>
      </c>
      <c r="D1837">
        <v>156.76599999999999</v>
      </c>
      <c r="E1837">
        <v>101.02200000000001</v>
      </c>
      <c r="F1837">
        <v>106.943</v>
      </c>
      <c r="G1837">
        <v>148.977</v>
      </c>
      <c r="H1837">
        <v>88.700999999999993</v>
      </c>
      <c r="I1837">
        <v>102.19199999999999</v>
      </c>
      <c r="J1837">
        <v>88.066000000000003</v>
      </c>
      <c r="K1837">
        <v>103.961</v>
      </c>
      <c r="L1837">
        <v>2.3359999999999999</v>
      </c>
      <c r="M1837">
        <v>1.9079999999999999</v>
      </c>
      <c r="N1837">
        <v>1.919</v>
      </c>
      <c r="O1837">
        <v>1.925</v>
      </c>
      <c r="P1837">
        <v>2.3279999999999998</v>
      </c>
      <c r="R1837">
        <f t="shared" si="84"/>
        <v>156.76599999999999</v>
      </c>
      <c r="S1837">
        <f t="shared" si="85"/>
        <v>148.977</v>
      </c>
      <c r="T1837" s="3">
        <f t="shared" si="86"/>
        <v>0.12981666666666644</v>
      </c>
    </row>
    <row r="1838" spans="1:20" x14ac:dyDescent="0.25">
      <c r="A1838" t="s">
        <v>1850</v>
      </c>
      <c r="B1838">
        <v>92.924999999999997</v>
      </c>
      <c r="C1838">
        <v>89.52</v>
      </c>
      <c r="D1838">
        <v>89.786000000000001</v>
      </c>
      <c r="E1838">
        <v>89.52</v>
      </c>
      <c r="F1838">
        <v>89.786000000000001</v>
      </c>
      <c r="G1838">
        <v>96.813999999999993</v>
      </c>
      <c r="H1838">
        <v>96.813999999999993</v>
      </c>
      <c r="I1838">
        <v>174.15</v>
      </c>
      <c r="J1838">
        <v>166.37200000000001</v>
      </c>
      <c r="K1838">
        <v>92.924999999999997</v>
      </c>
      <c r="L1838">
        <v>2.72</v>
      </c>
      <c r="M1838">
        <v>2.0710000000000002</v>
      </c>
      <c r="N1838">
        <v>2.0350000000000001</v>
      </c>
      <c r="O1838">
        <v>2.0710000000000002</v>
      </c>
      <c r="P1838">
        <v>2.0350000000000001</v>
      </c>
      <c r="R1838">
        <f t="shared" si="84"/>
        <v>174.15</v>
      </c>
      <c r="S1838">
        <f t="shared" si="85"/>
        <v>166.37200000000001</v>
      </c>
      <c r="T1838" s="3">
        <f t="shared" si="86"/>
        <v>0.12963333333333318</v>
      </c>
    </row>
    <row r="1839" spans="1:20" x14ac:dyDescent="0.25">
      <c r="A1839" t="s">
        <v>445</v>
      </c>
      <c r="B1839">
        <v>90.923000000000002</v>
      </c>
      <c r="C1839">
        <v>89.942999999999998</v>
      </c>
      <c r="D1839">
        <v>173.71299999999999</v>
      </c>
      <c r="E1839">
        <v>95.143000000000001</v>
      </c>
      <c r="F1839">
        <v>98.603999999999999</v>
      </c>
      <c r="G1839">
        <v>165.953</v>
      </c>
      <c r="H1839">
        <v>90.325000000000003</v>
      </c>
      <c r="I1839">
        <v>90.873999999999995</v>
      </c>
      <c r="J1839">
        <v>87.36</v>
      </c>
      <c r="K1839">
        <v>95.400999999999996</v>
      </c>
      <c r="L1839">
        <v>2.3809999999999998</v>
      </c>
      <c r="M1839">
        <v>1.8620000000000001</v>
      </c>
      <c r="N1839">
        <v>2.0819999999999999</v>
      </c>
      <c r="O1839">
        <v>2.0760000000000001</v>
      </c>
      <c r="P1839">
        <v>2.383</v>
      </c>
      <c r="R1839">
        <f t="shared" si="84"/>
        <v>173.71299999999999</v>
      </c>
      <c r="S1839">
        <f t="shared" si="85"/>
        <v>165.953</v>
      </c>
      <c r="T1839" s="3">
        <f t="shared" si="86"/>
        <v>0.12933333333333319</v>
      </c>
    </row>
    <row r="1840" spans="1:20" x14ac:dyDescent="0.25">
      <c r="A1840" t="s">
        <v>1975</v>
      </c>
      <c r="B1840">
        <v>103.36499999999999</v>
      </c>
      <c r="C1840">
        <v>108.655</v>
      </c>
      <c r="D1840">
        <v>102.10299999999999</v>
      </c>
      <c r="E1840">
        <v>82.495999999999995</v>
      </c>
      <c r="F1840">
        <v>146.75200000000001</v>
      </c>
      <c r="G1840">
        <v>89.727000000000004</v>
      </c>
      <c r="H1840">
        <v>154.50800000000001</v>
      </c>
      <c r="I1840">
        <v>103.623</v>
      </c>
      <c r="J1840">
        <v>83.191999999999993</v>
      </c>
      <c r="K1840">
        <v>90.456999999999994</v>
      </c>
      <c r="L1840">
        <v>2.3479999999999999</v>
      </c>
      <c r="M1840">
        <v>1.829</v>
      </c>
      <c r="N1840">
        <v>2.21</v>
      </c>
      <c r="O1840">
        <v>1.8049999999999999</v>
      </c>
      <c r="P1840">
        <v>2.331</v>
      </c>
      <c r="R1840">
        <f t="shared" si="84"/>
        <v>154.50800000000001</v>
      </c>
      <c r="S1840">
        <f t="shared" si="85"/>
        <v>146.75200000000001</v>
      </c>
      <c r="T1840" s="3">
        <f t="shared" si="86"/>
        <v>0.12926666666666667</v>
      </c>
    </row>
    <row r="1841" spans="1:20" x14ac:dyDescent="0.25">
      <c r="A1841" t="s">
        <v>1424</v>
      </c>
      <c r="B1841">
        <v>92.912000000000006</v>
      </c>
      <c r="C1841">
        <v>161.34100000000001</v>
      </c>
      <c r="D1841">
        <v>89.819000000000003</v>
      </c>
      <c r="E1841">
        <v>169.096</v>
      </c>
      <c r="F1841">
        <v>86.91</v>
      </c>
      <c r="G1841">
        <v>105.714</v>
      </c>
      <c r="H1841">
        <v>95.149000000000001</v>
      </c>
      <c r="I1841">
        <v>92.555000000000007</v>
      </c>
      <c r="J1841">
        <v>87.444000000000003</v>
      </c>
      <c r="K1841">
        <v>95.356999999999999</v>
      </c>
      <c r="L1841">
        <v>2.3159999999999998</v>
      </c>
      <c r="M1841">
        <v>1.9219999999999999</v>
      </c>
      <c r="N1841">
        <v>2.3839999999999999</v>
      </c>
      <c r="O1841">
        <v>2.3889999999999998</v>
      </c>
      <c r="P1841">
        <v>2.4359999999999999</v>
      </c>
      <c r="R1841">
        <f t="shared" si="84"/>
        <v>169.096</v>
      </c>
      <c r="S1841">
        <f t="shared" si="85"/>
        <v>161.34100000000001</v>
      </c>
      <c r="T1841" s="3">
        <f t="shared" si="86"/>
        <v>0.12924999999999992</v>
      </c>
    </row>
    <row r="1842" spans="1:20" x14ac:dyDescent="0.25">
      <c r="A1842" t="s">
        <v>1161</v>
      </c>
      <c r="B1842">
        <v>85.081000000000003</v>
      </c>
      <c r="C1842">
        <v>92.191000000000003</v>
      </c>
      <c r="D1842">
        <v>105.97499999999999</v>
      </c>
      <c r="E1842">
        <v>103.31100000000001</v>
      </c>
      <c r="F1842">
        <v>86.543999999999997</v>
      </c>
      <c r="G1842">
        <v>158.09100000000001</v>
      </c>
      <c r="H1842">
        <v>100.667</v>
      </c>
      <c r="I1842">
        <v>150.374</v>
      </c>
      <c r="J1842">
        <v>100.979</v>
      </c>
      <c r="K1842">
        <v>85.244</v>
      </c>
      <c r="L1842">
        <v>2.3580000000000001</v>
      </c>
      <c r="M1842">
        <v>1.8620000000000001</v>
      </c>
      <c r="N1842">
        <v>1.8029999999999999</v>
      </c>
      <c r="O1842">
        <v>2.3460000000000001</v>
      </c>
      <c r="P1842">
        <v>2.3079999999999998</v>
      </c>
      <c r="R1842">
        <f t="shared" si="84"/>
        <v>158.09100000000001</v>
      </c>
      <c r="S1842">
        <f t="shared" si="85"/>
        <v>150.374</v>
      </c>
      <c r="T1842" s="3">
        <f t="shared" si="86"/>
        <v>0.12861666666666688</v>
      </c>
    </row>
    <row r="1843" spans="1:20" x14ac:dyDescent="0.25">
      <c r="A1843" t="s">
        <v>1467</v>
      </c>
      <c r="B1843">
        <v>84.28</v>
      </c>
      <c r="C1843">
        <v>87.35</v>
      </c>
      <c r="D1843">
        <v>105.298</v>
      </c>
      <c r="E1843">
        <v>100.312</v>
      </c>
      <c r="F1843">
        <v>85.396000000000001</v>
      </c>
      <c r="G1843">
        <v>146.673</v>
      </c>
      <c r="H1843">
        <v>106.73099999999999</v>
      </c>
      <c r="I1843">
        <v>154.38999999999999</v>
      </c>
      <c r="J1843">
        <v>106.595</v>
      </c>
      <c r="K1843">
        <v>88.400999999999996</v>
      </c>
      <c r="L1843">
        <v>1.9</v>
      </c>
      <c r="M1843">
        <v>2.359</v>
      </c>
      <c r="N1843">
        <v>2.3879999999999999</v>
      </c>
      <c r="O1843">
        <v>2.359</v>
      </c>
      <c r="P1843">
        <v>1.9019999999999999</v>
      </c>
      <c r="R1843">
        <f t="shared" si="84"/>
        <v>154.38999999999999</v>
      </c>
      <c r="S1843">
        <f t="shared" si="85"/>
        <v>146.673</v>
      </c>
      <c r="T1843" s="3">
        <f t="shared" si="86"/>
        <v>0.12861666666666641</v>
      </c>
    </row>
    <row r="1844" spans="1:20" x14ac:dyDescent="0.25">
      <c r="A1844" t="s">
        <v>1897</v>
      </c>
      <c r="B1844">
        <v>91.796999999999997</v>
      </c>
      <c r="C1844">
        <v>87.197000000000003</v>
      </c>
      <c r="D1844">
        <v>167.964</v>
      </c>
      <c r="E1844">
        <v>92.965999999999994</v>
      </c>
      <c r="F1844">
        <v>89.373000000000005</v>
      </c>
      <c r="G1844">
        <v>175.66</v>
      </c>
      <c r="H1844">
        <v>91.686000000000007</v>
      </c>
      <c r="I1844">
        <v>98.739000000000004</v>
      </c>
      <c r="J1844">
        <v>90.150999999999996</v>
      </c>
      <c r="K1844">
        <v>86.605999999999995</v>
      </c>
      <c r="L1844">
        <v>1.964</v>
      </c>
      <c r="M1844">
        <v>1.9630000000000001</v>
      </c>
      <c r="N1844">
        <v>1.992</v>
      </c>
      <c r="O1844">
        <v>2.323</v>
      </c>
      <c r="P1844">
        <v>1.948</v>
      </c>
      <c r="R1844">
        <f t="shared" si="84"/>
        <v>175.66</v>
      </c>
      <c r="S1844">
        <f t="shared" si="85"/>
        <v>167.964</v>
      </c>
      <c r="T1844" s="3">
        <f t="shared" si="86"/>
        <v>0.12826666666666664</v>
      </c>
    </row>
    <row r="1845" spans="1:20" x14ac:dyDescent="0.25">
      <c r="A1845" t="s">
        <v>1137</v>
      </c>
      <c r="B1845">
        <v>94.463999999999999</v>
      </c>
      <c r="C1845">
        <v>89.149000000000001</v>
      </c>
      <c r="D1845">
        <v>169.75299999999999</v>
      </c>
      <c r="E1845">
        <v>89.373999999999995</v>
      </c>
      <c r="F1845">
        <v>162.065</v>
      </c>
      <c r="G1845">
        <v>78.867999999999995</v>
      </c>
      <c r="H1845">
        <v>93.891000000000005</v>
      </c>
      <c r="I1845">
        <v>91.777000000000001</v>
      </c>
      <c r="J1845">
        <v>86.650999999999996</v>
      </c>
      <c r="K1845">
        <v>118.881</v>
      </c>
      <c r="L1845">
        <v>1.954</v>
      </c>
      <c r="M1845">
        <v>2.3279999999999998</v>
      </c>
      <c r="N1845">
        <v>2.3370000000000002</v>
      </c>
      <c r="O1845">
        <v>2.4380000000000002</v>
      </c>
      <c r="P1845">
        <v>2.008</v>
      </c>
      <c r="R1845">
        <f t="shared" si="84"/>
        <v>169.75299999999999</v>
      </c>
      <c r="S1845">
        <f t="shared" si="85"/>
        <v>162.065</v>
      </c>
      <c r="T1845" s="3">
        <f t="shared" si="86"/>
        <v>0.12813333333333313</v>
      </c>
    </row>
    <row r="1846" spans="1:20" x14ac:dyDescent="0.25">
      <c r="A1846" t="s">
        <v>1750</v>
      </c>
      <c r="B1846">
        <v>171.02799999999999</v>
      </c>
      <c r="C1846">
        <v>86.992999999999995</v>
      </c>
      <c r="D1846">
        <v>94.179000000000002</v>
      </c>
      <c r="E1846">
        <v>85.391999999999996</v>
      </c>
      <c r="F1846">
        <v>163.345</v>
      </c>
      <c r="G1846">
        <v>85.097999999999999</v>
      </c>
      <c r="H1846">
        <v>92.631</v>
      </c>
      <c r="I1846">
        <v>92.954999999999998</v>
      </c>
      <c r="J1846">
        <v>111.233</v>
      </c>
      <c r="K1846">
        <v>93.408000000000001</v>
      </c>
      <c r="L1846">
        <v>1.909</v>
      </c>
      <c r="M1846">
        <v>2.0129999999999999</v>
      </c>
      <c r="N1846">
        <v>2.2999999999999998</v>
      </c>
      <c r="O1846">
        <v>1.9690000000000001</v>
      </c>
      <c r="P1846">
        <v>1.99</v>
      </c>
      <c r="R1846">
        <f t="shared" si="84"/>
        <v>171.02799999999999</v>
      </c>
      <c r="S1846">
        <f t="shared" si="85"/>
        <v>163.345</v>
      </c>
      <c r="T1846" s="3">
        <f t="shared" si="86"/>
        <v>0.12804999999999989</v>
      </c>
    </row>
    <row r="1847" spans="1:20" x14ac:dyDescent="0.25">
      <c r="A1847" t="s">
        <v>1522</v>
      </c>
      <c r="B1847">
        <v>108.226</v>
      </c>
      <c r="C1847">
        <v>84.763000000000005</v>
      </c>
      <c r="D1847">
        <v>85.751999999999995</v>
      </c>
      <c r="E1847">
        <v>91.088999999999999</v>
      </c>
      <c r="F1847">
        <v>92.087000000000003</v>
      </c>
      <c r="G1847">
        <v>97.977000000000004</v>
      </c>
      <c r="H1847">
        <v>97.745000000000005</v>
      </c>
      <c r="I1847">
        <v>155.869</v>
      </c>
      <c r="J1847">
        <v>163.548</v>
      </c>
      <c r="K1847">
        <v>95.906000000000006</v>
      </c>
      <c r="L1847">
        <v>2.2389999999999999</v>
      </c>
      <c r="M1847">
        <v>2.11</v>
      </c>
      <c r="N1847">
        <v>2.1139999999999999</v>
      </c>
      <c r="O1847">
        <v>2.133</v>
      </c>
      <c r="P1847">
        <v>2.1190000000000002</v>
      </c>
      <c r="R1847">
        <f t="shared" si="84"/>
        <v>163.548</v>
      </c>
      <c r="S1847">
        <f t="shared" si="85"/>
        <v>155.869</v>
      </c>
      <c r="T1847" s="3">
        <f t="shared" si="86"/>
        <v>0.12798333333333337</v>
      </c>
    </row>
    <row r="1848" spans="1:20" x14ac:dyDescent="0.25">
      <c r="A1848" t="s">
        <v>1551</v>
      </c>
      <c r="B1848">
        <v>91.686999999999998</v>
      </c>
      <c r="C1848">
        <v>177.34399999999999</v>
      </c>
      <c r="D1848">
        <v>88.073999999999998</v>
      </c>
      <c r="E1848">
        <v>95.168000000000006</v>
      </c>
      <c r="F1848">
        <v>91.328000000000003</v>
      </c>
      <c r="G1848">
        <v>88.073999999999998</v>
      </c>
      <c r="H1848">
        <v>169.66499999999999</v>
      </c>
      <c r="I1848">
        <v>91.328000000000003</v>
      </c>
      <c r="J1848">
        <v>91.686999999999998</v>
      </c>
      <c r="K1848">
        <v>95.168000000000006</v>
      </c>
      <c r="L1848">
        <v>2.0150000000000001</v>
      </c>
      <c r="M1848">
        <v>1.962</v>
      </c>
      <c r="N1848">
        <v>2.0150000000000001</v>
      </c>
      <c r="O1848">
        <v>2.1840000000000002</v>
      </c>
      <c r="P1848">
        <v>1.962</v>
      </c>
      <c r="R1848">
        <f t="shared" si="84"/>
        <v>177.34399999999999</v>
      </c>
      <c r="S1848">
        <f t="shared" si="85"/>
        <v>169.66499999999999</v>
      </c>
      <c r="T1848" s="3">
        <f t="shared" si="86"/>
        <v>0.12798333333333337</v>
      </c>
    </row>
    <row r="1849" spans="1:20" x14ac:dyDescent="0.25">
      <c r="A1849" t="s">
        <v>1531</v>
      </c>
      <c r="B1849">
        <v>114.395</v>
      </c>
      <c r="C1849">
        <v>81.757000000000005</v>
      </c>
      <c r="D1849">
        <v>88.998999999999995</v>
      </c>
      <c r="E1849">
        <v>91.442999999999998</v>
      </c>
      <c r="F1849">
        <v>163.99100000000001</v>
      </c>
      <c r="G1849">
        <v>89.578999999999994</v>
      </c>
      <c r="H1849">
        <v>156.316</v>
      </c>
      <c r="I1849">
        <v>82.36</v>
      </c>
      <c r="J1849">
        <v>90.27</v>
      </c>
      <c r="K1849">
        <v>95.162999999999997</v>
      </c>
      <c r="L1849">
        <v>2.456</v>
      </c>
      <c r="M1849">
        <v>1.4710000000000001</v>
      </c>
      <c r="N1849">
        <v>1.9670000000000001</v>
      </c>
      <c r="O1849">
        <v>2.069</v>
      </c>
      <c r="P1849">
        <v>2.3010000000000002</v>
      </c>
      <c r="R1849">
        <f t="shared" si="84"/>
        <v>163.99100000000001</v>
      </c>
      <c r="S1849">
        <f t="shared" si="85"/>
        <v>156.316</v>
      </c>
      <c r="T1849" s="3">
        <f t="shared" si="86"/>
        <v>0.12791666666666685</v>
      </c>
    </row>
    <row r="1850" spans="1:20" x14ac:dyDescent="0.25">
      <c r="A1850" t="s">
        <v>443</v>
      </c>
      <c r="B1850">
        <v>96.397999999999996</v>
      </c>
      <c r="C1850">
        <v>97.703999999999994</v>
      </c>
      <c r="D1850">
        <v>91.501000000000005</v>
      </c>
      <c r="E1850">
        <v>173.399</v>
      </c>
      <c r="F1850">
        <v>91.832999999999998</v>
      </c>
      <c r="G1850">
        <v>165.732</v>
      </c>
      <c r="H1850">
        <v>94.742999999999995</v>
      </c>
      <c r="I1850">
        <v>95.096000000000004</v>
      </c>
      <c r="J1850">
        <v>87.055000000000007</v>
      </c>
      <c r="K1850">
        <v>84.756</v>
      </c>
      <c r="L1850">
        <v>2.665</v>
      </c>
      <c r="M1850">
        <v>2.0190000000000001</v>
      </c>
      <c r="N1850">
        <v>2.3759999999999999</v>
      </c>
      <c r="O1850">
        <v>2.39</v>
      </c>
      <c r="P1850">
        <v>2.657</v>
      </c>
      <c r="R1850">
        <f t="shared" si="84"/>
        <v>173.399</v>
      </c>
      <c r="S1850">
        <f t="shared" si="85"/>
        <v>165.732</v>
      </c>
      <c r="T1850" s="3">
        <f t="shared" si="86"/>
        <v>0.12778333333333336</v>
      </c>
    </row>
    <row r="1851" spans="1:20" x14ac:dyDescent="0.25">
      <c r="A1851" t="s">
        <v>1117</v>
      </c>
      <c r="B1851">
        <v>94.447000000000003</v>
      </c>
      <c r="C1851">
        <v>178.589</v>
      </c>
      <c r="D1851">
        <v>88.257000000000005</v>
      </c>
      <c r="E1851">
        <v>170.92699999999999</v>
      </c>
      <c r="F1851">
        <v>90.361999999999995</v>
      </c>
      <c r="G1851">
        <v>86.234999999999999</v>
      </c>
      <c r="H1851">
        <v>96.831999999999994</v>
      </c>
      <c r="I1851">
        <v>90.844999999999999</v>
      </c>
      <c r="J1851">
        <v>90.436000000000007</v>
      </c>
      <c r="K1851">
        <v>92.239000000000004</v>
      </c>
      <c r="L1851">
        <v>2.4079999999999999</v>
      </c>
      <c r="M1851">
        <v>2.0129999999999999</v>
      </c>
      <c r="N1851">
        <v>1.9530000000000001</v>
      </c>
      <c r="O1851">
        <v>1.9410000000000001</v>
      </c>
      <c r="P1851">
        <v>2.0289999999999999</v>
      </c>
      <c r="R1851">
        <f t="shared" si="84"/>
        <v>178.589</v>
      </c>
      <c r="S1851">
        <f t="shared" si="85"/>
        <v>170.92699999999999</v>
      </c>
      <c r="T1851" s="3">
        <f t="shared" si="86"/>
        <v>0.12770000000000009</v>
      </c>
    </row>
    <row r="1852" spans="1:20" x14ac:dyDescent="0.25">
      <c r="A1852" t="s">
        <v>1951</v>
      </c>
      <c r="B1852">
        <v>90.45</v>
      </c>
      <c r="C1852">
        <v>89.897999999999996</v>
      </c>
      <c r="D1852">
        <v>88.397999999999996</v>
      </c>
      <c r="E1852">
        <v>90.668000000000006</v>
      </c>
      <c r="F1852">
        <v>90.638000000000005</v>
      </c>
      <c r="G1852">
        <v>96.07</v>
      </c>
      <c r="H1852">
        <v>93.86</v>
      </c>
      <c r="I1852">
        <v>177.58799999999999</v>
      </c>
      <c r="J1852">
        <v>169.93799999999999</v>
      </c>
      <c r="K1852">
        <v>91.832999999999998</v>
      </c>
      <c r="L1852">
        <v>2.3969999999999998</v>
      </c>
      <c r="M1852">
        <v>1.9239999999999999</v>
      </c>
      <c r="N1852">
        <v>1.9239999999999999</v>
      </c>
      <c r="O1852">
        <v>1.9139999999999999</v>
      </c>
      <c r="P1852">
        <v>1.9350000000000001</v>
      </c>
      <c r="R1852">
        <f t="shared" si="84"/>
        <v>177.58799999999999</v>
      </c>
      <c r="S1852">
        <f t="shared" si="85"/>
        <v>169.93799999999999</v>
      </c>
      <c r="T1852" s="3">
        <f t="shared" si="86"/>
        <v>0.12750000000000009</v>
      </c>
    </row>
    <row r="1853" spans="1:20" x14ac:dyDescent="0.25">
      <c r="A1853" t="s">
        <v>1466</v>
      </c>
      <c r="B1853">
        <v>84.164000000000001</v>
      </c>
      <c r="C1853">
        <v>87.323999999999998</v>
      </c>
      <c r="D1853">
        <v>105.569</v>
      </c>
      <c r="E1853">
        <v>100.105</v>
      </c>
      <c r="F1853">
        <v>85.472999999999999</v>
      </c>
      <c r="G1853">
        <v>146.702</v>
      </c>
      <c r="H1853">
        <v>106.866</v>
      </c>
      <c r="I1853">
        <v>154.32599999999999</v>
      </c>
      <c r="J1853">
        <v>106.43</v>
      </c>
      <c r="K1853">
        <v>88.444999999999993</v>
      </c>
      <c r="L1853">
        <v>1.903</v>
      </c>
      <c r="M1853">
        <v>2.3559999999999999</v>
      </c>
      <c r="N1853">
        <v>2.3879999999999999</v>
      </c>
      <c r="O1853">
        <v>2.351</v>
      </c>
      <c r="P1853">
        <v>1.903</v>
      </c>
      <c r="R1853">
        <f t="shared" si="84"/>
        <v>154.32599999999999</v>
      </c>
      <c r="S1853">
        <f t="shared" si="85"/>
        <v>146.702</v>
      </c>
      <c r="T1853" s="3">
        <f t="shared" si="86"/>
        <v>0.12706666666666658</v>
      </c>
    </row>
    <row r="1854" spans="1:20" x14ac:dyDescent="0.25">
      <c r="A1854" t="s">
        <v>1271</v>
      </c>
      <c r="B1854">
        <v>173.352</v>
      </c>
      <c r="C1854">
        <v>88.942999999999998</v>
      </c>
      <c r="D1854">
        <v>89.328999999999994</v>
      </c>
      <c r="E1854">
        <v>94.051000000000002</v>
      </c>
      <c r="F1854">
        <v>165.744</v>
      </c>
      <c r="G1854">
        <v>89.52</v>
      </c>
      <c r="H1854">
        <v>97.308999999999997</v>
      </c>
      <c r="I1854">
        <v>89.620999999999995</v>
      </c>
      <c r="J1854">
        <v>100.113</v>
      </c>
      <c r="K1854">
        <v>90.278999999999996</v>
      </c>
      <c r="L1854">
        <v>2.4350000000000001</v>
      </c>
      <c r="M1854">
        <v>1.8129999999999999</v>
      </c>
      <c r="N1854">
        <v>1.9990000000000001</v>
      </c>
      <c r="O1854">
        <v>2.4020000000000001</v>
      </c>
      <c r="P1854">
        <v>2.4060000000000001</v>
      </c>
      <c r="R1854">
        <f t="shared" si="84"/>
        <v>173.352</v>
      </c>
      <c r="S1854">
        <f t="shared" si="85"/>
        <v>165.744</v>
      </c>
      <c r="T1854" s="3">
        <f t="shared" si="86"/>
        <v>0.12680000000000008</v>
      </c>
    </row>
    <row r="1855" spans="1:20" x14ac:dyDescent="0.25">
      <c r="A1855" t="s">
        <v>333</v>
      </c>
      <c r="B1855">
        <v>86.45</v>
      </c>
      <c r="C1855">
        <v>176.346</v>
      </c>
      <c r="D1855">
        <v>85.888000000000005</v>
      </c>
      <c r="E1855">
        <v>168.74</v>
      </c>
      <c r="F1855">
        <v>91.034999999999997</v>
      </c>
      <c r="G1855">
        <v>95.783000000000001</v>
      </c>
      <c r="H1855">
        <v>92.7</v>
      </c>
      <c r="I1855">
        <v>91.513999999999996</v>
      </c>
      <c r="J1855">
        <v>91.108999999999995</v>
      </c>
      <c r="K1855">
        <v>98.078000000000003</v>
      </c>
      <c r="L1855">
        <v>2.3780000000000001</v>
      </c>
      <c r="M1855">
        <v>1.9590000000000001</v>
      </c>
      <c r="N1855">
        <v>2.0030000000000001</v>
      </c>
      <c r="O1855">
        <v>1.996</v>
      </c>
      <c r="P1855">
        <v>2.0030000000000001</v>
      </c>
      <c r="R1855">
        <f t="shared" si="84"/>
        <v>176.346</v>
      </c>
      <c r="S1855">
        <f t="shared" si="85"/>
        <v>168.74</v>
      </c>
      <c r="T1855" s="3">
        <f t="shared" si="86"/>
        <v>0.12676666666666658</v>
      </c>
    </row>
    <row r="1856" spans="1:20" x14ac:dyDescent="0.25">
      <c r="A1856" t="s">
        <v>951</v>
      </c>
      <c r="B1856">
        <v>96.438999999999993</v>
      </c>
      <c r="C1856">
        <v>88.412999999999997</v>
      </c>
      <c r="D1856">
        <v>90.995000000000005</v>
      </c>
      <c r="E1856">
        <v>88.412999999999997</v>
      </c>
      <c r="F1856">
        <v>90.995000000000005</v>
      </c>
      <c r="G1856">
        <v>92.641999999999996</v>
      </c>
      <c r="H1856">
        <v>92.641999999999996</v>
      </c>
      <c r="I1856">
        <v>167.12200000000001</v>
      </c>
      <c r="J1856">
        <v>174.71700000000001</v>
      </c>
      <c r="K1856">
        <v>96.438999999999993</v>
      </c>
      <c r="L1856">
        <v>2.2320000000000002</v>
      </c>
      <c r="M1856">
        <v>2.06</v>
      </c>
      <c r="N1856">
        <v>1.9870000000000001</v>
      </c>
      <c r="O1856">
        <v>2.06</v>
      </c>
      <c r="P1856">
        <v>1.9870000000000001</v>
      </c>
      <c r="R1856">
        <f t="shared" si="84"/>
        <v>174.71700000000001</v>
      </c>
      <c r="S1856">
        <f t="shared" si="85"/>
        <v>167.12200000000001</v>
      </c>
      <c r="T1856" s="3">
        <f t="shared" si="86"/>
        <v>0.12658333333333333</v>
      </c>
    </row>
    <row r="1857" spans="1:20" x14ac:dyDescent="0.25">
      <c r="A1857" t="s">
        <v>478</v>
      </c>
      <c r="B1857">
        <v>88.754999999999995</v>
      </c>
      <c r="C1857">
        <v>170.62700000000001</v>
      </c>
      <c r="D1857">
        <v>91.096000000000004</v>
      </c>
      <c r="E1857">
        <v>90.909000000000006</v>
      </c>
      <c r="F1857">
        <v>94.686000000000007</v>
      </c>
      <c r="G1857">
        <v>91.096000000000004</v>
      </c>
      <c r="H1857">
        <v>178.18199999999999</v>
      </c>
      <c r="I1857">
        <v>94.686000000000007</v>
      </c>
      <c r="J1857">
        <v>88.754999999999995</v>
      </c>
      <c r="K1857">
        <v>90.909000000000006</v>
      </c>
      <c r="L1857">
        <v>1.9490000000000001</v>
      </c>
      <c r="M1857">
        <v>1.972</v>
      </c>
      <c r="N1857">
        <v>1.9490000000000001</v>
      </c>
      <c r="O1857">
        <v>2.2959999999999998</v>
      </c>
      <c r="P1857">
        <v>1.972</v>
      </c>
      <c r="R1857">
        <f t="shared" si="84"/>
        <v>178.18199999999999</v>
      </c>
      <c r="S1857">
        <f t="shared" si="85"/>
        <v>170.62700000000001</v>
      </c>
      <c r="T1857" s="3">
        <f t="shared" si="86"/>
        <v>0.12591666666666632</v>
      </c>
    </row>
    <row r="1858" spans="1:20" x14ac:dyDescent="0.25">
      <c r="A1858" t="s">
        <v>644</v>
      </c>
      <c r="B1858">
        <v>92.998000000000005</v>
      </c>
      <c r="C1858">
        <v>91.918000000000006</v>
      </c>
      <c r="D1858">
        <v>86.620999999999995</v>
      </c>
      <c r="E1858">
        <v>92.998000000000005</v>
      </c>
      <c r="F1858">
        <v>91.918000000000006</v>
      </c>
      <c r="G1858">
        <v>95.69</v>
      </c>
      <c r="H1858">
        <v>168.619</v>
      </c>
      <c r="I1858">
        <v>176.16399999999999</v>
      </c>
      <c r="J1858">
        <v>95.69</v>
      </c>
      <c r="K1858">
        <v>86.620999999999995</v>
      </c>
      <c r="L1858">
        <v>1.9810000000000001</v>
      </c>
      <c r="M1858">
        <v>1.9410000000000001</v>
      </c>
      <c r="N1858">
        <v>1.9810000000000001</v>
      </c>
      <c r="O1858">
        <v>1.9410000000000001</v>
      </c>
      <c r="P1858">
        <v>2.1749999999999998</v>
      </c>
      <c r="R1858">
        <f t="shared" si="84"/>
        <v>176.16399999999999</v>
      </c>
      <c r="S1858">
        <f t="shared" si="85"/>
        <v>168.619</v>
      </c>
      <c r="T1858" s="3">
        <f t="shared" si="86"/>
        <v>0.12574999999999978</v>
      </c>
    </row>
    <row r="1859" spans="1:20" x14ac:dyDescent="0.25">
      <c r="A1859" t="s">
        <v>1190</v>
      </c>
      <c r="B1859">
        <v>154.65100000000001</v>
      </c>
      <c r="C1859">
        <v>76.656000000000006</v>
      </c>
      <c r="D1859">
        <v>88.686999999999998</v>
      </c>
      <c r="E1859">
        <v>96.536000000000001</v>
      </c>
      <c r="F1859">
        <v>162.131</v>
      </c>
      <c r="G1859">
        <v>90.542000000000002</v>
      </c>
      <c r="H1859">
        <v>114.80800000000001</v>
      </c>
      <c r="I1859">
        <v>91.798000000000002</v>
      </c>
      <c r="J1859">
        <v>96.778000000000006</v>
      </c>
      <c r="K1859">
        <v>94.632000000000005</v>
      </c>
      <c r="L1859">
        <v>2.7010000000000001</v>
      </c>
      <c r="M1859">
        <v>1.647</v>
      </c>
      <c r="N1859">
        <v>2.25</v>
      </c>
      <c r="O1859">
        <v>2.3130000000000002</v>
      </c>
      <c r="P1859">
        <v>2.3239999999999998</v>
      </c>
      <c r="R1859">
        <f t="shared" ref="R1859:R1922" si="87">LARGE(B1859:K1859,1)</f>
        <v>162.131</v>
      </c>
      <c r="S1859">
        <f t="shared" ref="S1859:S1922" si="88">LARGE(B1859:K1859,2)</f>
        <v>154.65100000000001</v>
      </c>
      <c r="T1859" s="3">
        <f t="shared" ref="T1859:T1922" si="89">(R1859-S1859)/60</f>
        <v>0.1246666666666665</v>
      </c>
    </row>
    <row r="1860" spans="1:20" x14ac:dyDescent="0.25">
      <c r="A1860" t="s">
        <v>2019</v>
      </c>
      <c r="B1860">
        <v>89.379000000000005</v>
      </c>
      <c r="C1860">
        <v>97.558000000000007</v>
      </c>
      <c r="D1860">
        <v>163.75899999999999</v>
      </c>
      <c r="E1860">
        <v>88.977999999999994</v>
      </c>
      <c r="F1860">
        <v>92.992999999999995</v>
      </c>
      <c r="G1860">
        <v>95.65</v>
      </c>
      <c r="H1860">
        <v>88.304000000000002</v>
      </c>
      <c r="I1860">
        <v>90.91</v>
      </c>
      <c r="J1860">
        <v>98.667000000000002</v>
      </c>
      <c r="K1860">
        <v>171.238</v>
      </c>
      <c r="L1860">
        <v>2.323</v>
      </c>
      <c r="M1860">
        <v>2.0049999999999999</v>
      </c>
      <c r="N1860">
        <v>2.032</v>
      </c>
      <c r="O1860">
        <v>2.0139999999999998</v>
      </c>
      <c r="P1860">
        <v>2.577</v>
      </c>
      <c r="R1860">
        <f t="shared" si="87"/>
        <v>171.238</v>
      </c>
      <c r="S1860">
        <f t="shared" si="88"/>
        <v>163.75899999999999</v>
      </c>
      <c r="T1860" s="3">
        <f t="shared" si="89"/>
        <v>0.12465000000000022</v>
      </c>
    </row>
    <row r="1861" spans="1:20" x14ac:dyDescent="0.25">
      <c r="A1861" t="s">
        <v>1988</v>
      </c>
      <c r="B1861">
        <v>90.942999999999998</v>
      </c>
      <c r="C1861">
        <v>90.662999999999997</v>
      </c>
      <c r="D1861">
        <v>88.956000000000003</v>
      </c>
      <c r="E1861">
        <v>90.942999999999998</v>
      </c>
      <c r="F1861">
        <v>90.662999999999997</v>
      </c>
      <c r="G1861">
        <v>94.381</v>
      </c>
      <c r="H1861">
        <v>171.23699999999999</v>
      </c>
      <c r="I1861">
        <v>178.67400000000001</v>
      </c>
      <c r="J1861">
        <v>94.381</v>
      </c>
      <c r="K1861">
        <v>88.956000000000003</v>
      </c>
      <c r="L1861">
        <v>1.97</v>
      </c>
      <c r="M1861">
        <v>1.95</v>
      </c>
      <c r="N1861">
        <v>1.97</v>
      </c>
      <c r="O1861">
        <v>1.95</v>
      </c>
      <c r="P1861">
        <v>2.2530000000000001</v>
      </c>
      <c r="R1861">
        <f t="shared" si="87"/>
        <v>178.67400000000001</v>
      </c>
      <c r="S1861">
        <f t="shared" si="88"/>
        <v>171.23699999999999</v>
      </c>
      <c r="T1861" s="3">
        <f t="shared" si="89"/>
        <v>0.1239500000000002</v>
      </c>
    </row>
    <row r="1862" spans="1:20" x14ac:dyDescent="0.25">
      <c r="A1862" t="s">
        <v>1912</v>
      </c>
      <c r="B1862">
        <v>93.917000000000002</v>
      </c>
      <c r="C1862">
        <v>94.52</v>
      </c>
      <c r="D1862">
        <v>88.933000000000007</v>
      </c>
      <c r="E1862">
        <v>178.447</v>
      </c>
      <c r="F1862">
        <v>92.382000000000005</v>
      </c>
      <c r="G1862">
        <v>171.02500000000001</v>
      </c>
      <c r="H1862">
        <v>88.891999999999996</v>
      </c>
      <c r="I1862">
        <v>89.590999999999994</v>
      </c>
      <c r="J1862">
        <v>88.213999999999999</v>
      </c>
      <c r="K1862">
        <v>90.73</v>
      </c>
      <c r="L1862">
        <v>2.0390000000000001</v>
      </c>
      <c r="M1862">
        <v>2.2429999999999999</v>
      </c>
      <c r="N1862">
        <v>1.9550000000000001</v>
      </c>
      <c r="O1862">
        <v>1.9570000000000001</v>
      </c>
      <c r="P1862">
        <v>2.0369999999999999</v>
      </c>
      <c r="R1862">
        <f t="shared" si="87"/>
        <v>178.447</v>
      </c>
      <c r="S1862">
        <f t="shared" si="88"/>
        <v>171.02500000000001</v>
      </c>
      <c r="T1862" s="3">
        <f t="shared" si="89"/>
        <v>0.12369999999999995</v>
      </c>
    </row>
    <row r="1863" spans="1:20" x14ac:dyDescent="0.25">
      <c r="A1863" t="s">
        <v>1517</v>
      </c>
      <c r="B1863">
        <v>100.59699999999999</v>
      </c>
      <c r="C1863">
        <v>90.653000000000006</v>
      </c>
      <c r="D1863">
        <v>96.844999999999999</v>
      </c>
      <c r="E1863">
        <v>86.344999999999999</v>
      </c>
      <c r="F1863">
        <v>169.798</v>
      </c>
      <c r="G1863">
        <v>89.941000000000003</v>
      </c>
      <c r="H1863">
        <v>162.453</v>
      </c>
      <c r="I1863">
        <v>98.421999999999997</v>
      </c>
      <c r="J1863">
        <v>87.960999999999999</v>
      </c>
      <c r="K1863">
        <v>92.94</v>
      </c>
      <c r="L1863">
        <v>2.7360000000000002</v>
      </c>
      <c r="M1863">
        <v>2.0019999999999998</v>
      </c>
      <c r="N1863">
        <v>2.056</v>
      </c>
      <c r="O1863">
        <v>2.3849999999999998</v>
      </c>
      <c r="P1863">
        <v>2.387</v>
      </c>
      <c r="R1863">
        <f t="shared" si="87"/>
        <v>169.798</v>
      </c>
      <c r="S1863">
        <f t="shared" si="88"/>
        <v>162.453</v>
      </c>
      <c r="T1863" s="3">
        <f t="shared" si="89"/>
        <v>0.12241666666666665</v>
      </c>
    </row>
    <row r="1864" spans="1:20" x14ac:dyDescent="0.25">
      <c r="A1864" t="s">
        <v>2111</v>
      </c>
      <c r="B1864">
        <v>83.144000000000005</v>
      </c>
      <c r="C1864">
        <v>95.06</v>
      </c>
      <c r="D1864">
        <v>93.82</v>
      </c>
      <c r="E1864">
        <v>170.87899999999999</v>
      </c>
      <c r="F1864">
        <v>88.930999999999997</v>
      </c>
      <c r="G1864">
        <v>178.203</v>
      </c>
      <c r="H1864">
        <v>90.912999999999997</v>
      </c>
      <c r="I1864">
        <v>95.233000000000004</v>
      </c>
      <c r="J1864">
        <v>89.162000000000006</v>
      </c>
      <c r="K1864">
        <v>91.272000000000006</v>
      </c>
      <c r="L1864">
        <v>1.9430000000000001</v>
      </c>
      <c r="M1864">
        <v>2.3610000000000002</v>
      </c>
      <c r="N1864">
        <v>1.946</v>
      </c>
      <c r="O1864">
        <v>1.962</v>
      </c>
      <c r="P1864">
        <v>1.9379999999999999</v>
      </c>
      <c r="R1864">
        <f t="shared" si="87"/>
        <v>178.203</v>
      </c>
      <c r="S1864">
        <f t="shared" si="88"/>
        <v>170.87899999999999</v>
      </c>
      <c r="T1864" s="3">
        <f t="shared" si="89"/>
        <v>0.12206666666666686</v>
      </c>
    </row>
    <row r="1865" spans="1:20" x14ac:dyDescent="0.25">
      <c r="A1865" t="s">
        <v>1707</v>
      </c>
      <c r="B1865">
        <v>89.183999999999997</v>
      </c>
      <c r="C1865">
        <v>89.426000000000002</v>
      </c>
      <c r="D1865">
        <v>174.26499999999999</v>
      </c>
      <c r="E1865">
        <v>92.180999999999997</v>
      </c>
      <c r="F1865">
        <v>97.188999999999993</v>
      </c>
      <c r="G1865">
        <v>166.94300000000001</v>
      </c>
      <c r="H1865">
        <v>88.613</v>
      </c>
      <c r="I1865">
        <v>93.31</v>
      </c>
      <c r="J1865">
        <v>91.525999999999996</v>
      </c>
      <c r="K1865">
        <v>95.852000000000004</v>
      </c>
      <c r="L1865">
        <v>1.966</v>
      </c>
      <c r="M1865">
        <v>2.052</v>
      </c>
      <c r="N1865">
        <v>2.0379999999999998</v>
      </c>
      <c r="O1865">
        <v>2.2989999999999999</v>
      </c>
      <c r="P1865">
        <v>1.956</v>
      </c>
      <c r="R1865">
        <f t="shared" si="87"/>
        <v>174.26499999999999</v>
      </c>
      <c r="S1865">
        <f t="shared" si="88"/>
        <v>166.94300000000001</v>
      </c>
      <c r="T1865" s="3">
        <f t="shared" si="89"/>
        <v>0.12203333333333291</v>
      </c>
    </row>
    <row r="1866" spans="1:20" x14ac:dyDescent="0.25">
      <c r="A1866" t="s">
        <v>293</v>
      </c>
      <c r="B1866">
        <v>86.832999999999998</v>
      </c>
      <c r="C1866">
        <v>94.998000000000005</v>
      </c>
      <c r="D1866">
        <v>168.81700000000001</v>
      </c>
      <c r="E1866">
        <v>91.051000000000002</v>
      </c>
      <c r="F1866">
        <v>92.965000000000003</v>
      </c>
      <c r="G1866">
        <v>105.498</v>
      </c>
      <c r="H1866">
        <v>88.256</v>
      </c>
      <c r="I1866">
        <v>90.427999999999997</v>
      </c>
      <c r="J1866">
        <v>95.994</v>
      </c>
      <c r="K1866">
        <v>161.49799999999999</v>
      </c>
      <c r="L1866">
        <v>2.5390000000000001</v>
      </c>
      <c r="M1866">
        <v>2.4630000000000001</v>
      </c>
      <c r="N1866">
        <v>2.452</v>
      </c>
      <c r="O1866">
        <v>1.784</v>
      </c>
      <c r="P1866">
        <v>2.02</v>
      </c>
      <c r="R1866">
        <f t="shared" si="87"/>
        <v>168.81700000000001</v>
      </c>
      <c r="S1866">
        <f t="shared" si="88"/>
        <v>161.49799999999999</v>
      </c>
      <c r="T1866" s="3">
        <f t="shared" si="89"/>
        <v>0.12198333333333361</v>
      </c>
    </row>
    <row r="1867" spans="1:20" x14ac:dyDescent="0.25">
      <c r="A1867" t="s">
        <v>2067</v>
      </c>
      <c r="B1867">
        <v>83.396000000000001</v>
      </c>
      <c r="C1867">
        <v>100.128</v>
      </c>
      <c r="D1867">
        <v>90.417000000000002</v>
      </c>
      <c r="E1867">
        <v>168.93899999999999</v>
      </c>
      <c r="F1867">
        <v>93.504999999999995</v>
      </c>
      <c r="G1867">
        <v>176.25700000000001</v>
      </c>
      <c r="H1867">
        <v>83.98</v>
      </c>
      <c r="I1867">
        <v>84.932000000000002</v>
      </c>
      <c r="J1867">
        <v>97.194000000000003</v>
      </c>
      <c r="K1867">
        <v>85.516999999999996</v>
      </c>
      <c r="L1867">
        <v>2.399</v>
      </c>
      <c r="M1867">
        <v>2.048</v>
      </c>
      <c r="N1867">
        <v>2.077</v>
      </c>
      <c r="O1867">
        <v>2.16</v>
      </c>
      <c r="P1867">
        <v>2.3980000000000001</v>
      </c>
      <c r="R1867">
        <f t="shared" si="87"/>
        <v>176.25700000000001</v>
      </c>
      <c r="S1867">
        <f t="shared" si="88"/>
        <v>168.93899999999999</v>
      </c>
      <c r="T1867" s="3">
        <f t="shared" si="89"/>
        <v>0.12196666666666686</v>
      </c>
    </row>
    <row r="1868" spans="1:20" x14ac:dyDescent="0.25">
      <c r="A1868" t="s">
        <v>1091</v>
      </c>
      <c r="B1868">
        <v>85.725999999999999</v>
      </c>
      <c r="C1868">
        <v>177.39400000000001</v>
      </c>
      <c r="D1868">
        <v>87.790999999999997</v>
      </c>
      <c r="E1868">
        <v>170.11600000000001</v>
      </c>
      <c r="F1868">
        <v>90.765000000000001</v>
      </c>
      <c r="G1868">
        <v>92.596999999999994</v>
      </c>
      <c r="H1868">
        <v>100.99</v>
      </c>
      <c r="I1868">
        <v>91.19</v>
      </c>
      <c r="J1868">
        <v>90.575999999999993</v>
      </c>
      <c r="K1868">
        <v>88.730999999999995</v>
      </c>
      <c r="L1868">
        <v>2.379</v>
      </c>
      <c r="M1868">
        <v>2.052</v>
      </c>
      <c r="N1868">
        <v>2.0499999999999998</v>
      </c>
      <c r="O1868">
        <v>2.02</v>
      </c>
      <c r="P1868">
        <v>2.0590000000000002</v>
      </c>
      <c r="R1868">
        <f t="shared" si="87"/>
        <v>177.39400000000001</v>
      </c>
      <c r="S1868">
        <f t="shared" si="88"/>
        <v>170.11600000000001</v>
      </c>
      <c r="T1868" s="3">
        <f t="shared" si="89"/>
        <v>0.12129999999999987</v>
      </c>
    </row>
    <row r="1869" spans="1:20" x14ac:dyDescent="0.25">
      <c r="A1869" t="s">
        <v>1149</v>
      </c>
      <c r="B1869">
        <v>99.71</v>
      </c>
      <c r="C1869">
        <v>156.75</v>
      </c>
      <c r="D1869">
        <v>77.248999999999995</v>
      </c>
      <c r="E1869">
        <v>73.486000000000004</v>
      </c>
      <c r="F1869">
        <v>88.72</v>
      </c>
      <c r="G1869">
        <v>102.15900000000001</v>
      </c>
      <c r="H1869">
        <v>164.02500000000001</v>
      </c>
      <c r="I1869">
        <v>86.251000000000005</v>
      </c>
      <c r="J1869">
        <v>79.555999999999997</v>
      </c>
      <c r="K1869">
        <v>122.244</v>
      </c>
      <c r="L1869">
        <v>2.4809999999999999</v>
      </c>
      <c r="M1869">
        <v>2.33</v>
      </c>
      <c r="N1869">
        <v>1.5149999999999999</v>
      </c>
      <c r="O1869">
        <v>1.5089999999999999</v>
      </c>
      <c r="P1869">
        <v>2.3260000000000001</v>
      </c>
      <c r="R1869">
        <f t="shared" si="87"/>
        <v>164.02500000000001</v>
      </c>
      <c r="S1869">
        <f t="shared" si="88"/>
        <v>156.75</v>
      </c>
      <c r="T1869" s="3">
        <f t="shared" si="89"/>
        <v>0.12125000000000009</v>
      </c>
    </row>
    <row r="1870" spans="1:20" x14ac:dyDescent="0.25">
      <c r="A1870" t="s">
        <v>1297</v>
      </c>
      <c r="B1870">
        <v>173.87</v>
      </c>
      <c r="C1870">
        <v>89.685000000000002</v>
      </c>
      <c r="D1870">
        <v>91.822000000000003</v>
      </c>
      <c r="E1870">
        <v>96.683000000000007</v>
      </c>
      <c r="F1870">
        <v>166.60599999999999</v>
      </c>
      <c r="G1870">
        <v>88.563999999999993</v>
      </c>
      <c r="H1870">
        <v>94.212000000000003</v>
      </c>
      <c r="I1870">
        <v>92.305000000000007</v>
      </c>
      <c r="J1870">
        <v>96.491</v>
      </c>
      <c r="K1870">
        <v>88.067999999999998</v>
      </c>
      <c r="L1870">
        <v>2.4220000000000002</v>
      </c>
      <c r="M1870">
        <v>1.829</v>
      </c>
      <c r="N1870">
        <v>1.9870000000000001</v>
      </c>
      <c r="O1870">
        <v>2.3929999999999998</v>
      </c>
      <c r="P1870">
        <v>2.395</v>
      </c>
      <c r="R1870">
        <f t="shared" si="87"/>
        <v>173.87</v>
      </c>
      <c r="S1870">
        <f t="shared" si="88"/>
        <v>166.60599999999999</v>
      </c>
      <c r="T1870" s="3">
        <f t="shared" si="89"/>
        <v>0.12106666666666684</v>
      </c>
    </row>
    <row r="1871" spans="1:20" x14ac:dyDescent="0.25">
      <c r="A1871" t="s">
        <v>1903</v>
      </c>
      <c r="B1871">
        <v>90.679000000000002</v>
      </c>
      <c r="C1871">
        <v>88.334999999999994</v>
      </c>
      <c r="D1871">
        <v>172.66399999999999</v>
      </c>
      <c r="E1871">
        <v>93.623999999999995</v>
      </c>
      <c r="F1871">
        <v>95.450999999999993</v>
      </c>
      <c r="G1871">
        <v>165.428</v>
      </c>
      <c r="H1871">
        <v>90.712000000000003</v>
      </c>
      <c r="I1871">
        <v>93.266000000000005</v>
      </c>
      <c r="J1871">
        <v>88.507999999999996</v>
      </c>
      <c r="K1871">
        <v>99.12</v>
      </c>
      <c r="L1871">
        <v>1.9279999999999999</v>
      </c>
      <c r="M1871">
        <v>2.0379999999999998</v>
      </c>
      <c r="N1871">
        <v>2.0489999999999999</v>
      </c>
      <c r="O1871">
        <v>2.2320000000000002</v>
      </c>
      <c r="P1871">
        <v>1.968</v>
      </c>
      <c r="R1871">
        <f t="shared" si="87"/>
        <v>172.66399999999999</v>
      </c>
      <c r="S1871">
        <f t="shared" si="88"/>
        <v>165.428</v>
      </c>
      <c r="T1871" s="3">
        <f t="shared" si="89"/>
        <v>0.12059999999999983</v>
      </c>
    </row>
    <row r="1872" spans="1:20" x14ac:dyDescent="0.25">
      <c r="A1872" t="s">
        <v>1465</v>
      </c>
      <c r="B1872">
        <v>102.80200000000001</v>
      </c>
      <c r="C1872">
        <v>98.325999999999993</v>
      </c>
      <c r="D1872">
        <v>118.1</v>
      </c>
      <c r="E1872">
        <v>85.71</v>
      </c>
      <c r="F1872">
        <v>84.975999999999999</v>
      </c>
      <c r="G1872">
        <v>79.94</v>
      </c>
      <c r="H1872">
        <v>91.718999999999994</v>
      </c>
      <c r="I1872">
        <v>104.041</v>
      </c>
      <c r="J1872">
        <v>143.571</v>
      </c>
      <c r="K1872">
        <v>150.78800000000001</v>
      </c>
      <c r="L1872">
        <v>2.3759999999999999</v>
      </c>
      <c r="M1872">
        <v>2.2269999999999999</v>
      </c>
      <c r="N1872">
        <v>2.218</v>
      </c>
      <c r="O1872">
        <v>2.3420000000000001</v>
      </c>
      <c r="P1872">
        <v>2.3740000000000001</v>
      </c>
      <c r="R1872">
        <f t="shared" si="87"/>
        <v>150.78800000000001</v>
      </c>
      <c r="S1872">
        <f t="shared" si="88"/>
        <v>143.571</v>
      </c>
      <c r="T1872" s="3">
        <f t="shared" si="89"/>
        <v>0.12028333333333355</v>
      </c>
    </row>
    <row r="1873" spans="1:20" x14ac:dyDescent="0.25">
      <c r="A1873" t="s">
        <v>2147</v>
      </c>
      <c r="B1873">
        <v>82.983000000000004</v>
      </c>
      <c r="C1873">
        <v>107.041</v>
      </c>
      <c r="D1873">
        <v>90.936000000000007</v>
      </c>
      <c r="E1873">
        <v>177.09</v>
      </c>
      <c r="F1873">
        <v>90.046000000000006</v>
      </c>
      <c r="G1873">
        <v>169.881</v>
      </c>
      <c r="H1873">
        <v>90.498000000000005</v>
      </c>
      <c r="I1873">
        <v>86.156999999999996</v>
      </c>
      <c r="J1873">
        <v>90.707999999999998</v>
      </c>
      <c r="K1873">
        <v>89.251000000000005</v>
      </c>
      <c r="L1873">
        <v>1.9419999999999999</v>
      </c>
      <c r="M1873">
        <v>2.2469999999999999</v>
      </c>
      <c r="N1873">
        <v>1.9690000000000001</v>
      </c>
      <c r="O1873">
        <v>1.9590000000000001</v>
      </c>
      <c r="P1873">
        <v>1.962</v>
      </c>
      <c r="R1873">
        <f t="shared" si="87"/>
        <v>177.09</v>
      </c>
      <c r="S1873">
        <f t="shared" si="88"/>
        <v>169.881</v>
      </c>
      <c r="T1873" s="3">
        <f t="shared" si="89"/>
        <v>0.12015000000000005</v>
      </c>
    </row>
    <row r="1874" spans="1:20" x14ac:dyDescent="0.25">
      <c r="A1874" t="s">
        <v>348</v>
      </c>
      <c r="B1874">
        <v>86.566000000000003</v>
      </c>
      <c r="C1874">
        <v>92.45</v>
      </c>
      <c r="D1874">
        <v>93.078999999999994</v>
      </c>
      <c r="E1874">
        <v>93.558000000000007</v>
      </c>
      <c r="F1874">
        <v>88.951999999999998</v>
      </c>
      <c r="G1874">
        <v>166.095</v>
      </c>
      <c r="H1874">
        <v>105.242</v>
      </c>
      <c r="I1874">
        <v>173.24700000000001</v>
      </c>
      <c r="J1874">
        <v>88.659000000000006</v>
      </c>
      <c r="K1874">
        <v>90.486000000000004</v>
      </c>
      <c r="L1874">
        <v>2.335</v>
      </c>
      <c r="M1874">
        <v>2.3879999999999999</v>
      </c>
      <c r="N1874">
        <v>2.0409999999999999</v>
      </c>
      <c r="O1874">
        <v>2.3889999999999998</v>
      </c>
      <c r="P1874">
        <v>1.855</v>
      </c>
      <c r="R1874">
        <f t="shared" si="87"/>
        <v>173.24700000000001</v>
      </c>
      <c r="S1874">
        <f t="shared" si="88"/>
        <v>166.095</v>
      </c>
      <c r="T1874" s="3">
        <f t="shared" si="89"/>
        <v>0.11920000000000025</v>
      </c>
    </row>
    <row r="1875" spans="1:20" x14ac:dyDescent="0.25">
      <c r="A1875" t="s">
        <v>2121</v>
      </c>
      <c r="B1875">
        <v>91.917000000000002</v>
      </c>
      <c r="C1875">
        <v>89.742000000000004</v>
      </c>
      <c r="D1875">
        <v>171.04</v>
      </c>
      <c r="E1875">
        <v>83.942999999999998</v>
      </c>
      <c r="F1875">
        <v>163.92599999999999</v>
      </c>
      <c r="G1875">
        <v>95.831000000000003</v>
      </c>
      <c r="H1875">
        <v>96.325000000000003</v>
      </c>
      <c r="I1875">
        <v>91.164000000000001</v>
      </c>
      <c r="J1875">
        <v>92.9</v>
      </c>
      <c r="K1875">
        <v>100.176</v>
      </c>
      <c r="L1875">
        <v>2.4929999999999999</v>
      </c>
      <c r="M1875">
        <v>1.8240000000000001</v>
      </c>
      <c r="N1875">
        <v>2.0680000000000001</v>
      </c>
      <c r="O1875">
        <v>2.3919999999999999</v>
      </c>
      <c r="P1875">
        <v>2.4089999999999998</v>
      </c>
      <c r="R1875">
        <f t="shared" si="87"/>
        <v>171.04</v>
      </c>
      <c r="S1875">
        <f t="shared" si="88"/>
        <v>163.92599999999999</v>
      </c>
      <c r="T1875" s="3">
        <f t="shared" si="89"/>
        <v>0.11856666666666674</v>
      </c>
    </row>
    <row r="1876" spans="1:20" x14ac:dyDescent="0.25">
      <c r="A1876" t="s">
        <v>1097</v>
      </c>
      <c r="B1876">
        <v>106.645</v>
      </c>
      <c r="C1876">
        <v>103.16800000000001</v>
      </c>
      <c r="D1876">
        <v>100.206</v>
      </c>
      <c r="E1876">
        <v>86.944000000000003</v>
      </c>
      <c r="F1876">
        <v>87.984999999999999</v>
      </c>
      <c r="G1876">
        <v>85.85</v>
      </c>
      <c r="H1876">
        <v>87.04</v>
      </c>
      <c r="I1876">
        <v>103.776</v>
      </c>
      <c r="J1876">
        <v>156.62100000000001</v>
      </c>
      <c r="K1876">
        <v>149.571</v>
      </c>
      <c r="L1876">
        <v>2.25</v>
      </c>
      <c r="M1876">
        <v>1.5660000000000001</v>
      </c>
      <c r="N1876">
        <v>2.2360000000000002</v>
      </c>
      <c r="O1876">
        <v>2.2570000000000001</v>
      </c>
      <c r="P1876">
        <v>2.2349999999999999</v>
      </c>
      <c r="R1876">
        <f t="shared" si="87"/>
        <v>156.62100000000001</v>
      </c>
      <c r="S1876">
        <f t="shared" si="88"/>
        <v>149.571</v>
      </c>
      <c r="T1876" s="3">
        <f t="shared" si="89"/>
        <v>0.11750000000000019</v>
      </c>
    </row>
    <row r="1877" spans="1:20" x14ac:dyDescent="0.25">
      <c r="A1877" t="s">
        <v>1464</v>
      </c>
      <c r="B1877">
        <v>96.129000000000005</v>
      </c>
      <c r="C1877">
        <v>88.994</v>
      </c>
      <c r="D1877">
        <v>88.664000000000001</v>
      </c>
      <c r="E1877">
        <v>88.537000000000006</v>
      </c>
      <c r="F1877">
        <v>90.427999999999997</v>
      </c>
      <c r="G1877">
        <v>98.138999999999996</v>
      </c>
      <c r="H1877">
        <v>99.798000000000002</v>
      </c>
      <c r="I1877">
        <v>169.089</v>
      </c>
      <c r="J1877">
        <v>162.05799999999999</v>
      </c>
      <c r="K1877">
        <v>94.739000000000004</v>
      </c>
      <c r="L1877">
        <v>2.5760000000000001</v>
      </c>
      <c r="M1877">
        <v>1.9530000000000001</v>
      </c>
      <c r="N1877">
        <v>1.9570000000000001</v>
      </c>
      <c r="O1877">
        <v>1.9590000000000001</v>
      </c>
      <c r="P1877">
        <v>1.954</v>
      </c>
      <c r="R1877">
        <f t="shared" si="87"/>
        <v>169.089</v>
      </c>
      <c r="S1877">
        <f t="shared" si="88"/>
        <v>162.05799999999999</v>
      </c>
      <c r="T1877" s="3">
        <f t="shared" si="89"/>
        <v>0.11718333333333343</v>
      </c>
    </row>
    <row r="1878" spans="1:20" x14ac:dyDescent="0.25">
      <c r="A1878" t="s">
        <v>1118</v>
      </c>
      <c r="B1878">
        <v>95.963999999999999</v>
      </c>
      <c r="C1878">
        <v>91.378</v>
      </c>
      <c r="D1878">
        <v>176.256</v>
      </c>
      <c r="E1878">
        <v>92.224999999999994</v>
      </c>
      <c r="F1878">
        <v>169.232</v>
      </c>
      <c r="G1878">
        <v>89.216999999999999</v>
      </c>
      <c r="H1878">
        <v>87.488</v>
      </c>
      <c r="I1878">
        <v>88.513999999999996</v>
      </c>
      <c r="J1878">
        <v>87.21</v>
      </c>
      <c r="K1878">
        <v>101.505</v>
      </c>
      <c r="L1878">
        <v>2.3530000000000002</v>
      </c>
      <c r="M1878">
        <v>2.012</v>
      </c>
      <c r="N1878">
        <v>2.024</v>
      </c>
      <c r="O1878">
        <v>1.948</v>
      </c>
      <c r="P1878">
        <v>1.9750000000000001</v>
      </c>
      <c r="R1878">
        <f t="shared" si="87"/>
        <v>176.256</v>
      </c>
      <c r="S1878">
        <f t="shared" si="88"/>
        <v>169.232</v>
      </c>
      <c r="T1878" s="3">
        <f t="shared" si="89"/>
        <v>0.11706666666666668</v>
      </c>
    </row>
    <row r="1879" spans="1:20" x14ac:dyDescent="0.25">
      <c r="A1879" t="s">
        <v>1054</v>
      </c>
      <c r="B1879">
        <v>92.480999999999995</v>
      </c>
      <c r="C1879">
        <v>96.216999999999999</v>
      </c>
      <c r="D1879">
        <v>89.539000000000001</v>
      </c>
      <c r="E1879">
        <v>178.05799999999999</v>
      </c>
      <c r="F1879">
        <v>92.826999999999998</v>
      </c>
      <c r="G1879">
        <v>171.06899999999999</v>
      </c>
      <c r="H1879">
        <v>90.498000000000005</v>
      </c>
      <c r="I1879">
        <v>92.311000000000007</v>
      </c>
      <c r="J1879">
        <v>87.557000000000002</v>
      </c>
      <c r="K1879">
        <v>88.831999999999994</v>
      </c>
      <c r="L1879">
        <v>2.3969999999999998</v>
      </c>
      <c r="M1879">
        <v>2.0019999999999998</v>
      </c>
      <c r="N1879">
        <v>2.0049999999999999</v>
      </c>
      <c r="O1879">
        <v>2.0089999999999999</v>
      </c>
      <c r="P1879">
        <v>2.3969999999999998</v>
      </c>
      <c r="R1879">
        <f t="shared" si="87"/>
        <v>178.05799999999999</v>
      </c>
      <c r="S1879">
        <f t="shared" si="88"/>
        <v>171.06899999999999</v>
      </c>
      <c r="T1879" s="3">
        <f t="shared" si="89"/>
        <v>0.11648333333333341</v>
      </c>
    </row>
    <row r="1880" spans="1:20" x14ac:dyDescent="0.25">
      <c r="A1880" t="s">
        <v>1950</v>
      </c>
      <c r="B1880">
        <v>95.742999999999995</v>
      </c>
      <c r="C1880">
        <v>90.944000000000003</v>
      </c>
      <c r="D1880">
        <v>89.941999999999993</v>
      </c>
      <c r="E1880">
        <v>88.51</v>
      </c>
      <c r="F1880">
        <v>90.12</v>
      </c>
      <c r="G1880">
        <v>92.301000000000002</v>
      </c>
      <c r="H1880">
        <v>90.484999999999999</v>
      </c>
      <c r="I1880">
        <v>169.99700000000001</v>
      </c>
      <c r="J1880">
        <v>176.977</v>
      </c>
      <c r="K1880">
        <v>94.150999999999996</v>
      </c>
      <c r="L1880">
        <v>2.379</v>
      </c>
      <c r="M1880">
        <v>1.9319999999999999</v>
      </c>
      <c r="N1880">
        <v>1.929</v>
      </c>
      <c r="O1880">
        <v>1.9350000000000001</v>
      </c>
      <c r="P1880">
        <v>1.921</v>
      </c>
      <c r="R1880">
        <f t="shared" si="87"/>
        <v>176.977</v>
      </c>
      <c r="S1880">
        <f t="shared" si="88"/>
        <v>169.99700000000001</v>
      </c>
      <c r="T1880" s="3">
        <f t="shared" si="89"/>
        <v>0.11633333333333316</v>
      </c>
    </row>
    <row r="1881" spans="1:20" x14ac:dyDescent="0.25">
      <c r="A1881" t="s">
        <v>311</v>
      </c>
      <c r="B1881">
        <v>88.480999999999995</v>
      </c>
      <c r="C1881">
        <v>87.027000000000001</v>
      </c>
      <c r="D1881">
        <v>91.356999999999999</v>
      </c>
      <c r="E1881">
        <v>88.417000000000002</v>
      </c>
      <c r="F1881">
        <v>107.32299999999999</v>
      </c>
      <c r="G1881">
        <v>94.739000000000004</v>
      </c>
      <c r="H1881">
        <v>172.595</v>
      </c>
      <c r="I1881">
        <v>165.64599999999999</v>
      </c>
      <c r="J1881">
        <v>92.644999999999996</v>
      </c>
      <c r="K1881">
        <v>89.908000000000001</v>
      </c>
      <c r="L1881">
        <v>2.4009999999999998</v>
      </c>
      <c r="M1881">
        <v>1.7949999999999999</v>
      </c>
      <c r="N1881">
        <v>2.4039999999999999</v>
      </c>
      <c r="O1881">
        <v>2.42</v>
      </c>
      <c r="P1881">
        <v>2.0019999999999998</v>
      </c>
      <c r="R1881">
        <f t="shared" si="87"/>
        <v>172.595</v>
      </c>
      <c r="S1881">
        <f t="shared" si="88"/>
        <v>165.64599999999999</v>
      </c>
      <c r="T1881" s="3">
        <f t="shared" si="89"/>
        <v>0.11581666666666687</v>
      </c>
    </row>
    <row r="1882" spans="1:20" x14ac:dyDescent="0.25">
      <c r="A1882" t="s">
        <v>1989</v>
      </c>
      <c r="B1882">
        <v>89.397000000000006</v>
      </c>
      <c r="C1882">
        <v>92.147999999999996</v>
      </c>
      <c r="D1882">
        <v>95.858999999999995</v>
      </c>
      <c r="E1882">
        <v>92.495999999999995</v>
      </c>
      <c r="F1882">
        <v>89.119</v>
      </c>
      <c r="G1882">
        <v>178.452</v>
      </c>
      <c r="H1882">
        <v>89.057000000000002</v>
      </c>
      <c r="I1882">
        <v>171.53200000000001</v>
      </c>
      <c r="J1882">
        <v>90.694999999999993</v>
      </c>
      <c r="K1882">
        <v>89.366</v>
      </c>
      <c r="L1882">
        <v>1.948</v>
      </c>
      <c r="M1882">
        <v>2.028</v>
      </c>
      <c r="N1882">
        <v>2.2370000000000001</v>
      </c>
      <c r="O1882">
        <v>1.996</v>
      </c>
      <c r="P1882">
        <v>1.9510000000000001</v>
      </c>
      <c r="R1882">
        <f t="shared" si="87"/>
        <v>178.452</v>
      </c>
      <c r="S1882">
        <f t="shared" si="88"/>
        <v>171.53200000000001</v>
      </c>
      <c r="T1882" s="3">
        <f t="shared" si="89"/>
        <v>0.11533333333333312</v>
      </c>
    </row>
    <row r="1883" spans="1:20" x14ac:dyDescent="0.25">
      <c r="A1883" t="s">
        <v>82</v>
      </c>
      <c r="B1883">
        <v>112.014</v>
      </c>
      <c r="C1883">
        <v>112.014</v>
      </c>
      <c r="D1883">
        <v>108.55800000000001</v>
      </c>
      <c r="E1883">
        <v>142.88499999999999</v>
      </c>
      <c r="F1883">
        <v>82.463999999999999</v>
      </c>
      <c r="G1883">
        <v>135.97200000000001</v>
      </c>
      <c r="H1883">
        <v>82.463999999999999</v>
      </c>
      <c r="I1883">
        <v>108.55800000000001</v>
      </c>
      <c r="J1883">
        <v>83.831999999999994</v>
      </c>
      <c r="K1883">
        <v>83.831999999999994</v>
      </c>
      <c r="L1883">
        <v>2.1589999999999998</v>
      </c>
      <c r="M1883">
        <v>2.153</v>
      </c>
      <c r="N1883">
        <v>2.1640000000000001</v>
      </c>
      <c r="O1883">
        <v>2.1640000000000001</v>
      </c>
      <c r="P1883">
        <v>2.1589999999999998</v>
      </c>
      <c r="R1883">
        <f t="shared" si="87"/>
        <v>142.88499999999999</v>
      </c>
      <c r="S1883">
        <f t="shared" si="88"/>
        <v>135.97200000000001</v>
      </c>
      <c r="T1883" s="3">
        <f t="shared" si="89"/>
        <v>0.11521666666666637</v>
      </c>
    </row>
    <row r="1884" spans="1:20" x14ac:dyDescent="0.25">
      <c r="A1884" t="s">
        <v>1972</v>
      </c>
      <c r="B1884">
        <v>98.728999999999999</v>
      </c>
      <c r="C1884">
        <v>91.106999999999999</v>
      </c>
      <c r="D1884">
        <v>92.637</v>
      </c>
      <c r="E1884">
        <v>176.83699999999999</v>
      </c>
      <c r="F1884">
        <v>91.497</v>
      </c>
      <c r="G1884">
        <v>169.93199999999999</v>
      </c>
      <c r="H1884">
        <v>88.38</v>
      </c>
      <c r="I1884">
        <v>90.471000000000004</v>
      </c>
      <c r="J1884">
        <v>89.028000000000006</v>
      </c>
      <c r="K1884">
        <v>90.572999999999993</v>
      </c>
      <c r="L1884">
        <v>1.9379999999999999</v>
      </c>
      <c r="M1884">
        <v>2.2349999999999999</v>
      </c>
      <c r="N1884">
        <v>2.0339999999999998</v>
      </c>
      <c r="O1884">
        <v>2.0310000000000001</v>
      </c>
      <c r="P1884">
        <v>1.96</v>
      </c>
      <c r="R1884">
        <f t="shared" si="87"/>
        <v>176.83699999999999</v>
      </c>
      <c r="S1884">
        <f t="shared" si="88"/>
        <v>169.93199999999999</v>
      </c>
      <c r="T1884" s="3">
        <f t="shared" si="89"/>
        <v>0.11508333333333336</v>
      </c>
    </row>
    <row r="1885" spans="1:20" x14ac:dyDescent="0.25">
      <c r="A1885" t="s">
        <v>1482</v>
      </c>
      <c r="B1885">
        <v>99.872</v>
      </c>
      <c r="C1885">
        <v>100.69799999999999</v>
      </c>
      <c r="D1885">
        <v>102.98399999999999</v>
      </c>
      <c r="E1885">
        <v>152.327</v>
      </c>
      <c r="F1885">
        <v>86.944999999999993</v>
      </c>
      <c r="G1885">
        <v>159.178</v>
      </c>
      <c r="H1885">
        <v>90.459000000000003</v>
      </c>
      <c r="I1885">
        <v>104.68899999999999</v>
      </c>
      <c r="J1885">
        <v>88.06</v>
      </c>
      <c r="K1885">
        <v>84.765000000000001</v>
      </c>
      <c r="L1885">
        <v>2.5089999999999999</v>
      </c>
      <c r="M1885">
        <v>1.784</v>
      </c>
      <c r="N1885">
        <v>1.8220000000000001</v>
      </c>
      <c r="O1885">
        <v>2.3759999999999999</v>
      </c>
      <c r="P1885">
        <v>2.4889999999999999</v>
      </c>
      <c r="R1885">
        <f t="shared" si="87"/>
        <v>159.178</v>
      </c>
      <c r="S1885">
        <f t="shared" si="88"/>
        <v>152.327</v>
      </c>
      <c r="T1885" s="3">
        <f t="shared" si="89"/>
        <v>0.11418333333333332</v>
      </c>
    </row>
    <row r="1886" spans="1:20" x14ac:dyDescent="0.25">
      <c r="A1886" t="s">
        <v>1501</v>
      </c>
      <c r="B1886">
        <v>168.36799999999999</v>
      </c>
      <c r="C1886">
        <v>87.21</v>
      </c>
      <c r="D1886">
        <v>65.165999999999997</v>
      </c>
      <c r="E1886">
        <v>97.058999999999997</v>
      </c>
      <c r="F1886">
        <v>161.55699999999999</v>
      </c>
      <c r="G1886">
        <v>89.215999999999994</v>
      </c>
      <c r="H1886">
        <v>126.369</v>
      </c>
      <c r="I1886">
        <v>90.471999999999994</v>
      </c>
      <c r="J1886">
        <v>98.540999999999997</v>
      </c>
      <c r="K1886">
        <v>89.424000000000007</v>
      </c>
      <c r="L1886">
        <v>2.403</v>
      </c>
      <c r="M1886">
        <v>1.216</v>
      </c>
      <c r="N1886">
        <v>2.238</v>
      </c>
      <c r="O1886">
        <v>2.383</v>
      </c>
      <c r="P1886">
        <v>2.3580000000000001</v>
      </c>
      <c r="R1886">
        <f t="shared" si="87"/>
        <v>168.36799999999999</v>
      </c>
      <c r="S1886">
        <f t="shared" si="88"/>
        <v>161.55699999999999</v>
      </c>
      <c r="T1886" s="3">
        <f t="shared" si="89"/>
        <v>0.11351666666666678</v>
      </c>
    </row>
    <row r="1887" spans="1:20" x14ac:dyDescent="0.25">
      <c r="A1887" t="s">
        <v>728</v>
      </c>
      <c r="B1887">
        <v>91.646000000000001</v>
      </c>
      <c r="C1887">
        <v>89.796999999999997</v>
      </c>
      <c r="D1887">
        <v>91.46</v>
      </c>
      <c r="E1887">
        <v>95.7</v>
      </c>
      <c r="F1887">
        <v>89.756</v>
      </c>
      <c r="G1887">
        <v>165.934</v>
      </c>
      <c r="H1887">
        <v>89.691000000000003</v>
      </c>
      <c r="I1887">
        <v>172.71199999999999</v>
      </c>
      <c r="J1887">
        <v>104.262</v>
      </c>
      <c r="K1887">
        <v>87.045000000000002</v>
      </c>
      <c r="L1887">
        <v>1.966</v>
      </c>
      <c r="M1887">
        <v>2.0059999999999998</v>
      </c>
      <c r="N1887">
        <v>2.29</v>
      </c>
      <c r="O1887">
        <v>1.974</v>
      </c>
      <c r="P1887">
        <v>1.96</v>
      </c>
      <c r="R1887">
        <f t="shared" si="87"/>
        <v>172.71199999999999</v>
      </c>
      <c r="S1887">
        <f t="shared" si="88"/>
        <v>165.934</v>
      </c>
      <c r="T1887" s="3">
        <f t="shared" si="89"/>
        <v>0.11296666666666652</v>
      </c>
    </row>
    <row r="1888" spans="1:20" x14ac:dyDescent="0.25">
      <c r="A1888" t="s">
        <v>668</v>
      </c>
      <c r="B1888">
        <v>90.715999999999994</v>
      </c>
      <c r="C1888">
        <v>90.046000000000006</v>
      </c>
      <c r="D1888">
        <v>176.72</v>
      </c>
      <c r="E1888">
        <v>92.120999999999995</v>
      </c>
      <c r="F1888">
        <v>92.777000000000001</v>
      </c>
      <c r="G1888">
        <v>169.94900000000001</v>
      </c>
      <c r="H1888">
        <v>90.966999999999999</v>
      </c>
      <c r="I1888">
        <v>90.46</v>
      </c>
      <c r="J1888">
        <v>87.807000000000002</v>
      </c>
      <c r="K1888">
        <v>97.239000000000004</v>
      </c>
      <c r="L1888">
        <v>1.9790000000000001</v>
      </c>
      <c r="M1888">
        <v>1.9510000000000001</v>
      </c>
      <c r="N1888">
        <v>1.9550000000000001</v>
      </c>
      <c r="O1888">
        <v>2.234</v>
      </c>
      <c r="P1888">
        <v>1.9790000000000001</v>
      </c>
      <c r="R1888">
        <f t="shared" si="87"/>
        <v>176.72</v>
      </c>
      <c r="S1888">
        <f t="shared" si="88"/>
        <v>169.94900000000001</v>
      </c>
      <c r="T1888" s="3">
        <f t="shared" si="89"/>
        <v>0.11284999999999977</v>
      </c>
    </row>
    <row r="1889" spans="1:20" x14ac:dyDescent="0.25">
      <c r="A1889" t="s">
        <v>1761</v>
      </c>
      <c r="B1889">
        <v>99.456999999999994</v>
      </c>
      <c r="C1889">
        <v>81.644999999999996</v>
      </c>
      <c r="D1889">
        <v>164.83199999999999</v>
      </c>
      <c r="E1889">
        <v>93.781999999999996</v>
      </c>
      <c r="F1889">
        <v>158.09</v>
      </c>
      <c r="G1889">
        <v>104.876</v>
      </c>
      <c r="H1889">
        <v>95.506</v>
      </c>
      <c r="I1889">
        <v>87.266000000000005</v>
      </c>
      <c r="J1889">
        <v>92.164000000000001</v>
      </c>
      <c r="K1889">
        <v>95.521000000000001</v>
      </c>
      <c r="L1889">
        <v>2.266</v>
      </c>
      <c r="M1889">
        <v>2.0310000000000001</v>
      </c>
      <c r="N1889">
        <v>2.2290000000000001</v>
      </c>
      <c r="O1889">
        <v>2.2250000000000001</v>
      </c>
      <c r="P1889">
        <v>2.2440000000000002</v>
      </c>
      <c r="R1889">
        <f t="shared" si="87"/>
        <v>164.83199999999999</v>
      </c>
      <c r="S1889">
        <f t="shared" si="88"/>
        <v>158.09</v>
      </c>
      <c r="T1889" s="3">
        <f t="shared" si="89"/>
        <v>0.1123666666666665</v>
      </c>
    </row>
    <row r="1890" spans="1:20" x14ac:dyDescent="0.25">
      <c r="A1890" t="s">
        <v>431</v>
      </c>
      <c r="B1890">
        <v>86.244</v>
      </c>
      <c r="C1890">
        <v>156.65799999999999</v>
      </c>
      <c r="D1890">
        <v>97.120999999999995</v>
      </c>
      <c r="E1890">
        <v>98.305999999999997</v>
      </c>
      <c r="F1890">
        <v>78.328999999999994</v>
      </c>
      <c r="G1890">
        <v>97.120999999999995</v>
      </c>
      <c r="H1890">
        <v>163.387</v>
      </c>
      <c r="I1890">
        <v>78.328999999999994</v>
      </c>
      <c r="J1890">
        <v>86.244</v>
      </c>
      <c r="K1890">
        <v>98.305999999999997</v>
      </c>
      <c r="L1890">
        <v>2.1179999999999999</v>
      </c>
      <c r="M1890">
        <v>2.2370000000000001</v>
      </c>
      <c r="N1890">
        <v>2.1179999999999999</v>
      </c>
      <c r="O1890">
        <v>2.1989999999999998</v>
      </c>
      <c r="P1890">
        <v>2.2370000000000001</v>
      </c>
      <c r="R1890">
        <f t="shared" si="87"/>
        <v>163.387</v>
      </c>
      <c r="S1890">
        <f t="shared" si="88"/>
        <v>156.65799999999999</v>
      </c>
      <c r="T1890" s="3">
        <f t="shared" si="89"/>
        <v>0.11215000000000022</v>
      </c>
    </row>
    <row r="1891" spans="1:20" x14ac:dyDescent="0.25">
      <c r="A1891" t="s">
        <v>1596</v>
      </c>
      <c r="B1891">
        <v>174.68700000000001</v>
      </c>
      <c r="C1891">
        <v>89.39</v>
      </c>
      <c r="D1891">
        <v>90.394999999999996</v>
      </c>
      <c r="E1891">
        <v>100.045</v>
      </c>
      <c r="F1891">
        <v>91.944000000000003</v>
      </c>
      <c r="G1891">
        <v>89.099000000000004</v>
      </c>
      <c r="H1891">
        <v>90.025000000000006</v>
      </c>
      <c r="I1891">
        <v>94.272000000000006</v>
      </c>
      <c r="J1891">
        <v>167.99100000000001</v>
      </c>
      <c r="K1891">
        <v>90.869</v>
      </c>
      <c r="L1891">
        <v>1.988</v>
      </c>
      <c r="M1891">
        <v>2.0049999999999999</v>
      </c>
      <c r="N1891">
        <v>2.0179999999999998</v>
      </c>
      <c r="O1891">
        <v>2.37</v>
      </c>
      <c r="P1891">
        <v>2.0249999999999999</v>
      </c>
      <c r="R1891">
        <f t="shared" si="87"/>
        <v>174.68700000000001</v>
      </c>
      <c r="S1891">
        <f t="shared" si="88"/>
        <v>167.99100000000001</v>
      </c>
      <c r="T1891" s="3">
        <f t="shared" si="89"/>
        <v>0.11159999999999996</v>
      </c>
    </row>
    <row r="1892" spans="1:20" x14ac:dyDescent="0.25">
      <c r="A1892" t="s">
        <v>1562</v>
      </c>
      <c r="B1892">
        <v>86.165999999999997</v>
      </c>
      <c r="C1892">
        <v>88.433999999999997</v>
      </c>
      <c r="D1892">
        <v>100.039</v>
      </c>
      <c r="E1892">
        <v>93.614000000000004</v>
      </c>
      <c r="F1892">
        <v>91.659000000000006</v>
      </c>
      <c r="G1892">
        <v>173.012</v>
      </c>
      <c r="H1892">
        <v>90.034000000000006</v>
      </c>
      <c r="I1892">
        <v>166.327</v>
      </c>
      <c r="J1892">
        <v>86.54</v>
      </c>
      <c r="K1892">
        <v>94.637</v>
      </c>
      <c r="L1892">
        <v>2.363</v>
      </c>
      <c r="M1892">
        <v>2.11</v>
      </c>
      <c r="N1892">
        <v>2.0510000000000002</v>
      </c>
      <c r="O1892">
        <v>2.3980000000000001</v>
      </c>
      <c r="P1892">
        <v>2.367</v>
      </c>
      <c r="R1892">
        <f t="shared" si="87"/>
        <v>173.012</v>
      </c>
      <c r="S1892">
        <f t="shared" si="88"/>
        <v>166.327</v>
      </c>
      <c r="T1892" s="3">
        <f t="shared" si="89"/>
        <v>0.11141666666666671</v>
      </c>
    </row>
    <row r="1893" spans="1:20" x14ac:dyDescent="0.25">
      <c r="A1893" t="s">
        <v>1093</v>
      </c>
      <c r="B1893">
        <v>90.706999999999994</v>
      </c>
      <c r="C1893">
        <v>177.565</v>
      </c>
      <c r="D1893">
        <v>89.486999999999995</v>
      </c>
      <c r="E1893">
        <v>94.558999999999997</v>
      </c>
      <c r="F1893">
        <v>88.781999999999996</v>
      </c>
      <c r="G1893">
        <v>89.486999999999995</v>
      </c>
      <c r="H1893">
        <v>170.88300000000001</v>
      </c>
      <c r="I1893">
        <v>88.781999999999996</v>
      </c>
      <c r="J1893">
        <v>90.706999999999994</v>
      </c>
      <c r="K1893">
        <v>94.558999999999997</v>
      </c>
      <c r="L1893">
        <v>2.0289999999999999</v>
      </c>
      <c r="M1893">
        <v>1.9530000000000001</v>
      </c>
      <c r="N1893">
        <v>2.0289999999999999</v>
      </c>
      <c r="O1893">
        <v>2.2360000000000002</v>
      </c>
      <c r="P1893">
        <v>1.9530000000000001</v>
      </c>
      <c r="R1893">
        <f t="shared" si="87"/>
        <v>177.565</v>
      </c>
      <c r="S1893">
        <f t="shared" si="88"/>
        <v>170.88300000000001</v>
      </c>
      <c r="T1893" s="3">
        <f t="shared" si="89"/>
        <v>0.11136666666666646</v>
      </c>
    </row>
    <row r="1894" spans="1:20" x14ac:dyDescent="0.25">
      <c r="A1894" t="s">
        <v>733</v>
      </c>
      <c r="B1894">
        <v>100.929</v>
      </c>
      <c r="C1894">
        <v>90.543999999999997</v>
      </c>
      <c r="D1894">
        <v>90.846000000000004</v>
      </c>
      <c r="E1894">
        <v>91.042000000000002</v>
      </c>
      <c r="F1894">
        <v>174.792</v>
      </c>
      <c r="G1894">
        <v>89.274000000000001</v>
      </c>
      <c r="H1894">
        <v>168.15700000000001</v>
      </c>
      <c r="I1894">
        <v>93.707999999999998</v>
      </c>
      <c r="J1894">
        <v>91.902000000000001</v>
      </c>
      <c r="K1894">
        <v>86.97</v>
      </c>
      <c r="L1894">
        <v>2.4209999999999998</v>
      </c>
      <c r="M1894">
        <v>2.056</v>
      </c>
      <c r="N1894">
        <v>1.8440000000000001</v>
      </c>
      <c r="O1894">
        <v>2.3679999999999999</v>
      </c>
      <c r="P1894">
        <v>2.3719999999999999</v>
      </c>
      <c r="R1894">
        <f t="shared" si="87"/>
        <v>174.792</v>
      </c>
      <c r="S1894">
        <f t="shared" si="88"/>
        <v>168.15700000000001</v>
      </c>
      <c r="T1894" s="3">
        <f t="shared" si="89"/>
        <v>0.11058333333333319</v>
      </c>
    </row>
    <row r="1895" spans="1:20" x14ac:dyDescent="0.25">
      <c r="A1895" t="s">
        <v>1780</v>
      </c>
      <c r="B1895">
        <v>93.906999999999996</v>
      </c>
      <c r="C1895">
        <v>88.216999999999999</v>
      </c>
      <c r="D1895">
        <v>89.415999999999997</v>
      </c>
      <c r="E1895">
        <v>89.942999999999998</v>
      </c>
      <c r="F1895">
        <v>89.96</v>
      </c>
      <c r="G1895">
        <v>98.718999999999994</v>
      </c>
      <c r="H1895">
        <v>96.918999999999997</v>
      </c>
      <c r="I1895">
        <v>170.91900000000001</v>
      </c>
      <c r="J1895">
        <v>164.30600000000001</v>
      </c>
      <c r="K1895">
        <v>95.162000000000006</v>
      </c>
      <c r="L1895">
        <v>2.194</v>
      </c>
      <c r="M1895">
        <v>2.04</v>
      </c>
      <c r="N1895">
        <v>1.996</v>
      </c>
      <c r="O1895">
        <v>2.0489999999999999</v>
      </c>
      <c r="P1895">
        <v>1.9730000000000001</v>
      </c>
      <c r="R1895">
        <f t="shared" si="87"/>
        <v>170.91900000000001</v>
      </c>
      <c r="S1895">
        <f t="shared" si="88"/>
        <v>164.30600000000001</v>
      </c>
      <c r="T1895" s="3">
        <f t="shared" si="89"/>
        <v>0.11021666666666666</v>
      </c>
    </row>
    <row r="1896" spans="1:20" x14ac:dyDescent="0.25">
      <c r="A1896" t="s">
        <v>1091</v>
      </c>
      <c r="B1896">
        <v>92.402000000000001</v>
      </c>
      <c r="C1896">
        <v>89.248999999999995</v>
      </c>
      <c r="D1896">
        <v>91.278999999999996</v>
      </c>
      <c r="E1896">
        <v>89.77</v>
      </c>
      <c r="F1896">
        <v>90.355000000000004</v>
      </c>
      <c r="G1896">
        <v>85.914000000000001</v>
      </c>
      <c r="H1896">
        <v>104.343</v>
      </c>
      <c r="I1896">
        <v>176.29300000000001</v>
      </c>
      <c r="J1896">
        <v>169.69399999999999</v>
      </c>
      <c r="K1896">
        <v>83.893000000000001</v>
      </c>
      <c r="L1896">
        <v>2.4079999999999999</v>
      </c>
      <c r="M1896">
        <v>2.0329999999999999</v>
      </c>
      <c r="N1896">
        <v>2.044</v>
      </c>
      <c r="O1896">
        <v>2.016</v>
      </c>
      <c r="P1896">
        <v>2.0259999999999998</v>
      </c>
      <c r="R1896">
        <f t="shared" si="87"/>
        <v>176.29300000000001</v>
      </c>
      <c r="S1896">
        <f t="shared" si="88"/>
        <v>169.69399999999999</v>
      </c>
      <c r="T1896" s="3">
        <f t="shared" si="89"/>
        <v>0.10998333333333363</v>
      </c>
    </row>
    <row r="1897" spans="1:20" x14ac:dyDescent="0.25">
      <c r="A1897" t="s">
        <v>1730</v>
      </c>
      <c r="B1897">
        <v>175.023</v>
      </c>
      <c r="C1897">
        <v>89.372</v>
      </c>
      <c r="D1897">
        <v>88.433000000000007</v>
      </c>
      <c r="E1897">
        <v>168.46600000000001</v>
      </c>
      <c r="F1897">
        <v>95.313000000000002</v>
      </c>
      <c r="G1897">
        <v>95.477999999999994</v>
      </c>
      <c r="H1897">
        <v>89.954999999999998</v>
      </c>
      <c r="I1897">
        <v>94.477999999999994</v>
      </c>
      <c r="J1897">
        <v>95.878</v>
      </c>
      <c r="K1897">
        <v>86.203000000000003</v>
      </c>
      <c r="L1897">
        <v>2.427</v>
      </c>
      <c r="M1897">
        <v>1.8129999999999999</v>
      </c>
      <c r="N1897">
        <v>2.4089999999999998</v>
      </c>
      <c r="O1897">
        <v>2.3969999999999998</v>
      </c>
      <c r="P1897">
        <v>1.9950000000000001</v>
      </c>
      <c r="R1897">
        <f t="shared" si="87"/>
        <v>175.023</v>
      </c>
      <c r="S1897">
        <f t="shared" si="88"/>
        <v>168.46600000000001</v>
      </c>
      <c r="T1897" s="3">
        <f t="shared" si="89"/>
        <v>0.10928333333333314</v>
      </c>
    </row>
    <row r="1898" spans="1:20" x14ac:dyDescent="0.25">
      <c r="A1898" t="s">
        <v>620</v>
      </c>
      <c r="B1898">
        <v>104.928</v>
      </c>
      <c r="C1898">
        <v>90.924000000000007</v>
      </c>
      <c r="D1898">
        <v>94.78</v>
      </c>
      <c r="E1898">
        <v>170.47300000000001</v>
      </c>
      <c r="F1898">
        <v>88.349000000000004</v>
      </c>
      <c r="G1898">
        <v>163.93100000000001</v>
      </c>
      <c r="H1898">
        <v>89.948999999999998</v>
      </c>
      <c r="I1898">
        <v>94.745000000000005</v>
      </c>
      <c r="J1898">
        <v>91.352999999999994</v>
      </c>
      <c r="K1898">
        <v>87.74</v>
      </c>
      <c r="L1898">
        <v>2.4060000000000001</v>
      </c>
      <c r="M1898">
        <v>2.0190000000000001</v>
      </c>
      <c r="N1898">
        <v>2.3580000000000001</v>
      </c>
      <c r="O1898">
        <v>2.3620000000000001</v>
      </c>
      <c r="P1898">
        <v>1.798</v>
      </c>
      <c r="R1898">
        <f t="shared" si="87"/>
        <v>170.47300000000001</v>
      </c>
      <c r="S1898">
        <f t="shared" si="88"/>
        <v>163.93100000000001</v>
      </c>
      <c r="T1898" s="3">
        <f t="shared" si="89"/>
        <v>0.10903333333333336</v>
      </c>
    </row>
    <row r="1899" spans="1:20" x14ac:dyDescent="0.25">
      <c r="A1899" t="s">
        <v>741</v>
      </c>
      <c r="B1899">
        <v>100.715</v>
      </c>
      <c r="C1899">
        <v>88.793999999999997</v>
      </c>
      <c r="D1899">
        <v>172.839</v>
      </c>
      <c r="E1899">
        <v>91.251000000000005</v>
      </c>
      <c r="F1899">
        <v>179.37100000000001</v>
      </c>
      <c r="G1899">
        <v>88.522999999999996</v>
      </c>
      <c r="H1899">
        <v>85.777000000000001</v>
      </c>
      <c r="I1899">
        <v>91.653999999999996</v>
      </c>
      <c r="J1899">
        <v>88.352999999999994</v>
      </c>
      <c r="K1899">
        <v>90.96</v>
      </c>
      <c r="L1899">
        <v>2.5960000000000001</v>
      </c>
      <c r="M1899">
        <v>1.9990000000000001</v>
      </c>
      <c r="N1899">
        <v>2.0070000000000001</v>
      </c>
      <c r="O1899">
        <v>1.9730000000000001</v>
      </c>
      <c r="P1899">
        <v>1.998</v>
      </c>
      <c r="R1899">
        <f t="shared" si="87"/>
        <v>179.37100000000001</v>
      </c>
      <c r="S1899">
        <f t="shared" si="88"/>
        <v>172.839</v>
      </c>
      <c r="T1899" s="3">
        <f t="shared" si="89"/>
        <v>0.10886666666666685</v>
      </c>
    </row>
    <row r="1900" spans="1:20" x14ac:dyDescent="0.25">
      <c r="A1900" t="s">
        <v>1302</v>
      </c>
      <c r="B1900">
        <v>96.813999999999993</v>
      </c>
      <c r="C1900">
        <v>90.34</v>
      </c>
      <c r="D1900">
        <v>91.284999999999997</v>
      </c>
      <c r="E1900">
        <v>92.260999999999996</v>
      </c>
      <c r="F1900">
        <v>84.65</v>
      </c>
      <c r="G1900">
        <v>167.553</v>
      </c>
      <c r="H1900">
        <v>95.433999999999997</v>
      </c>
      <c r="I1900">
        <v>174.07599999999999</v>
      </c>
      <c r="J1900">
        <v>94.572000000000003</v>
      </c>
      <c r="K1900">
        <v>87.573999999999998</v>
      </c>
      <c r="L1900">
        <v>2.4239999999999999</v>
      </c>
      <c r="M1900">
        <v>1.9419999999999999</v>
      </c>
      <c r="N1900">
        <v>1.873</v>
      </c>
      <c r="O1900">
        <v>1.958</v>
      </c>
      <c r="P1900">
        <v>2.4689999999999999</v>
      </c>
      <c r="R1900">
        <f t="shared" si="87"/>
        <v>174.07599999999999</v>
      </c>
      <c r="S1900">
        <f t="shared" si="88"/>
        <v>167.553</v>
      </c>
      <c r="T1900" s="3">
        <f t="shared" si="89"/>
        <v>0.1087166666666666</v>
      </c>
    </row>
    <row r="1901" spans="1:20" x14ac:dyDescent="0.25">
      <c r="A1901" t="s">
        <v>1473</v>
      </c>
      <c r="B1901">
        <v>85.534999999999997</v>
      </c>
      <c r="C1901">
        <v>102.215</v>
      </c>
      <c r="D1901">
        <v>87.364999999999995</v>
      </c>
      <c r="E1901">
        <v>92.216999999999999</v>
      </c>
      <c r="F1901">
        <v>88.272000000000006</v>
      </c>
      <c r="G1901">
        <v>89.277000000000001</v>
      </c>
      <c r="H1901">
        <v>90.522999999999996</v>
      </c>
      <c r="I1901">
        <v>93.090999999999994</v>
      </c>
      <c r="J1901">
        <v>170.37</v>
      </c>
      <c r="K1901">
        <v>176.87700000000001</v>
      </c>
      <c r="L1901">
        <v>2.024</v>
      </c>
      <c r="M1901">
        <v>2.4860000000000002</v>
      </c>
      <c r="N1901">
        <v>2.0070000000000001</v>
      </c>
      <c r="O1901">
        <v>2.0070000000000001</v>
      </c>
      <c r="P1901">
        <v>2.0110000000000001</v>
      </c>
      <c r="R1901">
        <f t="shared" si="87"/>
        <v>176.87700000000001</v>
      </c>
      <c r="S1901">
        <f t="shared" si="88"/>
        <v>170.37</v>
      </c>
      <c r="T1901" s="3">
        <f t="shared" si="89"/>
        <v>0.10845000000000009</v>
      </c>
    </row>
    <row r="1902" spans="1:20" x14ac:dyDescent="0.25">
      <c r="A1902" t="s">
        <v>1624</v>
      </c>
      <c r="B1902">
        <v>92.893000000000001</v>
      </c>
      <c r="C1902">
        <v>88.519000000000005</v>
      </c>
      <c r="D1902">
        <v>163.81100000000001</v>
      </c>
      <c r="E1902">
        <v>90.983000000000004</v>
      </c>
      <c r="F1902">
        <v>170.316</v>
      </c>
      <c r="G1902">
        <v>97.183999999999997</v>
      </c>
      <c r="H1902">
        <v>103.249</v>
      </c>
      <c r="I1902">
        <v>89.546000000000006</v>
      </c>
      <c r="J1902">
        <v>88.251000000000005</v>
      </c>
      <c r="K1902">
        <v>92.388999999999996</v>
      </c>
      <c r="L1902">
        <v>2.2160000000000002</v>
      </c>
      <c r="M1902">
        <v>2.0259999999999998</v>
      </c>
      <c r="N1902">
        <v>2.0129999999999999</v>
      </c>
      <c r="O1902">
        <v>1.97</v>
      </c>
      <c r="P1902">
        <v>1.952</v>
      </c>
      <c r="R1902">
        <f t="shared" si="87"/>
        <v>170.316</v>
      </c>
      <c r="S1902">
        <f t="shared" si="88"/>
        <v>163.81100000000001</v>
      </c>
      <c r="T1902" s="3">
        <f t="shared" si="89"/>
        <v>0.10841666666666659</v>
      </c>
    </row>
    <row r="1903" spans="1:20" x14ac:dyDescent="0.25">
      <c r="A1903" t="s">
        <v>1220</v>
      </c>
      <c r="B1903">
        <v>166.18</v>
      </c>
      <c r="C1903">
        <v>84.727999999999994</v>
      </c>
      <c r="D1903">
        <v>98.466999999999999</v>
      </c>
      <c r="E1903">
        <v>96.873000000000005</v>
      </c>
      <c r="F1903">
        <v>90.263999999999996</v>
      </c>
      <c r="G1903">
        <v>89.266000000000005</v>
      </c>
      <c r="H1903">
        <v>88.992999999999995</v>
      </c>
      <c r="I1903">
        <v>77.432000000000002</v>
      </c>
      <c r="J1903">
        <v>172.65799999999999</v>
      </c>
      <c r="K1903">
        <v>90.188999999999993</v>
      </c>
      <c r="L1903">
        <v>1.98</v>
      </c>
      <c r="M1903">
        <v>2.0790000000000002</v>
      </c>
      <c r="N1903">
        <v>2.1920000000000002</v>
      </c>
      <c r="O1903">
        <v>2.1230000000000002</v>
      </c>
      <c r="P1903">
        <v>1.9890000000000001</v>
      </c>
      <c r="R1903">
        <f t="shared" si="87"/>
        <v>172.65799999999999</v>
      </c>
      <c r="S1903">
        <f t="shared" si="88"/>
        <v>166.18</v>
      </c>
      <c r="T1903" s="3">
        <f t="shared" si="89"/>
        <v>0.10796666666666634</v>
      </c>
    </row>
    <row r="1904" spans="1:20" x14ac:dyDescent="0.25">
      <c r="A1904" t="s">
        <v>1851</v>
      </c>
      <c r="B1904">
        <v>117.468</v>
      </c>
      <c r="C1904">
        <v>93.474999999999994</v>
      </c>
      <c r="D1904">
        <v>79.015000000000001</v>
      </c>
      <c r="E1904">
        <v>85.686999999999998</v>
      </c>
      <c r="F1904">
        <v>169.875</v>
      </c>
      <c r="G1904">
        <v>88.111000000000004</v>
      </c>
      <c r="H1904">
        <v>163.476</v>
      </c>
      <c r="I1904">
        <v>95.828000000000003</v>
      </c>
      <c r="J1904">
        <v>92.183999999999997</v>
      </c>
      <c r="K1904">
        <v>91.132000000000005</v>
      </c>
      <c r="L1904">
        <v>2.427</v>
      </c>
      <c r="M1904">
        <v>1.956</v>
      </c>
      <c r="N1904">
        <v>2.008</v>
      </c>
      <c r="O1904">
        <v>2.3420000000000001</v>
      </c>
      <c r="P1904">
        <v>2.3410000000000002</v>
      </c>
      <c r="R1904">
        <f t="shared" si="87"/>
        <v>169.875</v>
      </c>
      <c r="S1904">
        <f t="shared" si="88"/>
        <v>163.476</v>
      </c>
      <c r="T1904" s="3">
        <f t="shared" si="89"/>
        <v>0.10665000000000001</v>
      </c>
    </row>
    <row r="1905" spans="1:20" x14ac:dyDescent="0.25">
      <c r="A1905" t="s">
        <v>62</v>
      </c>
      <c r="B1905">
        <v>81.59</v>
      </c>
      <c r="C1905">
        <v>92.909000000000006</v>
      </c>
      <c r="D1905">
        <v>38.485999999999997</v>
      </c>
      <c r="E1905">
        <v>165.73400000000001</v>
      </c>
      <c r="F1905">
        <v>95.887</v>
      </c>
      <c r="G1905">
        <v>172.11</v>
      </c>
      <c r="H1905">
        <v>87.424999999999997</v>
      </c>
      <c r="I1905">
        <v>155.09200000000001</v>
      </c>
      <c r="J1905">
        <v>84.76</v>
      </c>
      <c r="K1905">
        <v>91.421000000000006</v>
      </c>
      <c r="L1905">
        <v>2.0339999999999998</v>
      </c>
      <c r="M1905">
        <v>1.68</v>
      </c>
      <c r="N1905">
        <v>1.528</v>
      </c>
      <c r="O1905">
        <v>2.327</v>
      </c>
      <c r="P1905">
        <v>2.0459999999999998</v>
      </c>
      <c r="R1905">
        <f t="shared" si="87"/>
        <v>172.11</v>
      </c>
      <c r="S1905">
        <f t="shared" si="88"/>
        <v>165.73400000000001</v>
      </c>
      <c r="T1905" s="3">
        <f t="shared" si="89"/>
        <v>0.10626666666666675</v>
      </c>
    </row>
    <row r="1906" spans="1:20" x14ac:dyDescent="0.25">
      <c r="A1906" t="s">
        <v>1866</v>
      </c>
      <c r="B1906">
        <v>89.811999999999998</v>
      </c>
      <c r="C1906">
        <v>93.155000000000001</v>
      </c>
      <c r="D1906">
        <v>175.96799999999999</v>
      </c>
      <c r="E1906">
        <v>90.875</v>
      </c>
      <c r="F1906">
        <v>93.459000000000003</v>
      </c>
      <c r="G1906">
        <v>96.944000000000003</v>
      </c>
      <c r="H1906">
        <v>88.840999999999994</v>
      </c>
      <c r="I1906">
        <v>89.763999999999996</v>
      </c>
      <c r="J1906">
        <v>90.78</v>
      </c>
      <c r="K1906">
        <v>169.596</v>
      </c>
      <c r="L1906">
        <v>1.9490000000000001</v>
      </c>
      <c r="M1906">
        <v>2.024</v>
      </c>
      <c r="N1906">
        <v>2.0150000000000001</v>
      </c>
      <c r="O1906">
        <v>1.946</v>
      </c>
      <c r="P1906">
        <v>2.3079999999999998</v>
      </c>
      <c r="R1906">
        <f t="shared" si="87"/>
        <v>175.96799999999999</v>
      </c>
      <c r="S1906">
        <f t="shared" si="88"/>
        <v>169.596</v>
      </c>
      <c r="T1906" s="3">
        <f t="shared" si="89"/>
        <v>0.10619999999999977</v>
      </c>
    </row>
    <row r="1907" spans="1:20" x14ac:dyDescent="0.25">
      <c r="A1907" t="s">
        <v>934</v>
      </c>
      <c r="B1907">
        <v>87.447000000000003</v>
      </c>
      <c r="C1907">
        <v>91.364999999999995</v>
      </c>
      <c r="D1907">
        <v>176.61799999999999</v>
      </c>
      <c r="E1907">
        <v>85.790999999999997</v>
      </c>
      <c r="F1907">
        <v>92.262</v>
      </c>
      <c r="G1907">
        <v>170.24799999999999</v>
      </c>
      <c r="H1907">
        <v>90.781999999999996</v>
      </c>
      <c r="I1907">
        <v>97.293000000000006</v>
      </c>
      <c r="J1907">
        <v>89.894000000000005</v>
      </c>
      <c r="K1907">
        <v>97.49</v>
      </c>
      <c r="L1907">
        <v>2.3690000000000002</v>
      </c>
      <c r="M1907">
        <v>1.8320000000000001</v>
      </c>
      <c r="N1907">
        <v>2.08</v>
      </c>
      <c r="O1907">
        <v>2.4500000000000002</v>
      </c>
      <c r="P1907">
        <v>2.387</v>
      </c>
      <c r="R1907">
        <f t="shared" si="87"/>
        <v>176.61799999999999</v>
      </c>
      <c r="S1907">
        <f t="shared" si="88"/>
        <v>170.24799999999999</v>
      </c>
      <c r="T1907" s="3">
        <f t="shared" si="89"/>
        <v>0.10616666666666674</v>
      </c>
    </row>
    <row r="1908" spans="1:20" x14ac:dyDescent="0.25">
      <c r="A1908" t="s">
        <v>866</v>
      </c>
      <c r="B1908">
        <v>93.686999999999998</v>
      </c>
      <c r="C1908">
        <v>93.257999999999996</v>
      </c>
      <c r="D1908">
        <v>96.506</v>
      </c>
      <c r="E1908">
        <v>166.63800000000001</v>
      </c>
      <c r="F1908">
        <v>92.311999999999998</v>
      </c>
      <c r="G1908">
        <v>172.97</v>
      </c>
      <c r="H1908">
        <v>90.373000000000005</v>
      </c>
      <c r="I1908">
        <v>96.518000000000001</v>
      </c>
      <c r="J1908">
        <v>89.915999999999997</v>
      </c>
      <c r="K1908">
        <v>85.823999999999998</v>
      </c>
      <c r="L1908">
        <v>2.363</v>
      </c>
      <c r="M1908">
        <v>2.056</v>
      </c>
      <c r="N1908">
        <v>1.6279999999999999</v>
      </c>
      <c r="O1908">
        <v>2.5209999999999999</v>
      </c>
      <c r="P1908">
        <v>2.399</v>
      </c>
      <c r="R1908">
        <f t="shared" si="87"/>
        <v>172.97</v>
      </c>
      <c r="S1908">
        <f t="shared" si="88"/>
        <v>166.63800000000001</v>
      </c>
      <c r="T1908" s="3">
        <f t="shared" si="89"/>
        <v>0.10553333333333323</v>
      </c>
    </row>
    <row r="1909" spans="1:20" x14ac:dyDescent="0.25">
      <c r="A1909" t="s">
        <v>304</v>
      </c>
      <c r="B1909">
        <v>86.674999999999997</v>
      </c>
      <c r="C1909">
        <v>91.7</v>
      </c>
      <c r="D1909">
        <v>88.65</v>
      </c>
      <c r="E1909">
        <v>91.664000000000001</v>
      </c>
      <c r="F1909">
        <v>88.477000000000004</v>
      </c>
      <c r="G1909">
        <v>90.643000000000001</v>
      </c>
      <c r="H1909">
        <v>98.698999999999998</v>
      </c>
      <c r="I1909">
        <v>176.98500000000001</v>
      </c>
      <c r="J1909">
        <v>170.65600000000001</v>
      </c>
      <c r="K1909">
        <v>90.313000000000002</v>
      </c>
      <c r="L1909">
        <v>3.2650000000000001</v>
      </c>
      <c r="M1909">
        <v>2.0339999999999998</v>
      </c>
      <c r="N1909">
        <v>2.0329999999999999</v>
      </c>
      <c r="O1909">
        <v>2.0329999999999999</v>
      </c>
      <c r="P1909">
        <v>2.0219999999999998</v>
      </c>
      <c r="R1909">
        <f t="shared" si="87"/>
        <v>176.98500000000001</v>
      </c>
      <c r="S1909">
        <f t="shared" si="88"/>
        <v>170.65600000000001</v>
      </c>
      <c r="T1909" s="3">
        <f t="shared" si="89"/>
        <v>0.10548333333333346</v>
      </c>
    </row>
    <row r="1910" spans="1:20" x14ac:dyDescent="0.25">
      <c r="A1910" t="s">
        <v>126</v>
      </c>
      <c r="B1910">
        <v>95.491</v>
      </c>
      <c r="C1910">
        <v>98.558000000000007</v>
      </c>
      <c r="D1910">
        <v>87.716999999999999</v>
      </c>
      <c r="E1910">
        <v>87.960999999999999</v>
      </c>
      <c r="F1910">
        <v>89.748000000000005</v>
      </c>
      <c r="G1910">
        <v>91.341999999999999</v>
      </c>
      <c r="H1910">
        <v>89.57</v>
      </c>
      <c r="I1910">
        <v>96.944000000000003</v>
      </c>
      <c r="J1910">
        <v>173.54</v>
      </c>
      <c r="K1910">
        <v>167.21299999999999</v>
      </c>
      <c r="L1910">
        <v>2.0539999999999998</v>
      </c>
      <c r="M1910">
        <v>2.282</v>
      </c>
      <c r="N1910">
        <v>2.0569999999999999</v>
      </c>
      <c r="O1910">
        <v>2.0350000000000001</v>
      </c>
      <c r="P1910">
        <v>1.9770000000000001</v>
      </c>
      <c r="R1910">
        <f t="shared" si="87"/>
        <v>173.54</v>
      </c>
      <c r="S1910">
        <f t="shared" si="88"/>
        <v>167.21299999999999</v>
      </c>
      <c r="T1910" s="3">
        <f t="shared" si="89"/>
        <v>0.10544999999999997</v>
      </c>
    </row>
    <row r="1911" spans="1:20" x14ac:dyDescent="0.25">
      <c r="A1911" t="s">
        <v>2057</v>
      </c>
      <c r="B1911">
        <v>102.96899999999999</v>
      </c>
      <c r="C1911">
        <v>92.92</v>
      </c>
      <c r="D1911">
        <v>92.308000000000007</v>
      </c>
      <c r="E1911">
        <v>88.228999999999999</v>
      </c>
      <c r="F1911">
        <v>170.67699999999999</v>
      </c>
      <c r="G1911">
        <v>93.459000000000003</v>
      </c>
      <c r="H1911">
        <v>164.375</v>
      </c>
      <c r="I1911">
        <v>96.072000000000003</v>
      </c>
      <c r="J1911">
        <v>88.956999999999994</v>
      </c>
      <c r="K1911">
        <v>86.927999999999997</v>
      </c>
      <c r="L1911">
        <v>2.5409999999999999</v>
      </c>
      <c r="M1911">
        <v>2.0129999999999999</v>
      </c>
      <c r="N1911">
        <v>1.8979999999999999</v>
      </c>
      <c r="O1911">
        <v>2.3570000000000002</v>
      </c>
      <c r="P1911">
        <v>2.3719999999999999</v>
      </c>
      <c r="R1911">
        <f t="shared" si="87"/>
        <v>170.67699999999999</v>
      </c>
      <c r="S1911">
        <f t="shared" si="88"/>
        <v>164.375</v>
      </c>
      <c r="T1911" s="3">
        <f t="shared" si="89"/>
        <v>0.10503333333333321</v>
      </c>
    </row>
    <row r="1912" spans="1:20" x14ac:dyDescent="0.25">
      <c r="A1912" t="s">
        <v>168</v>
      </c>
      <c r="B1912">
        <v>101.681</v>
      </c>
      <c r="C1912">
        <v>110.379</v>
      </c>
      <c r="D1912">
        <v>102.569</v>
      </c>
      <c r="E1912">
        <v>154.221</v>
      </c>
      <c r="F1912">
        <v>87.29</v>
      </c>
      <c r="G1912">
        <v>147.93100000000001</v>
      </c>
      <c r="H1912">
        <v>89.006</v>
      </c>
      <c r="I1912">
        <v>103.208</v>
      </c>
      <c r="J1912">
        <v>83.480999999999995</v>
      </c>
      <c r="K1912">
        <v>86.141999999999996</v>
      </c>
      <c r="L1912">
        <v>2.351</v>
      </c>
      <c r="M1912">
        <v>1.857</v>
      </c>
      <c r="N1912">
        <v>2.2970000000000002</v>
      </c>
      <c r="O1912">
        <v>2.2930000000000001</v>
      </c>
      <c r="P1912">
        <v>2.3879999999999999</v>
      </c>
      <c r="R1912">
        <f t="shared" si="87"/>
        <v>154.221</v>
      </c>
      <c r="S1912">
        <f t="shared" si="88"/>
        <v>147.93100000000001</v>
      </c>
      <c r="T1912" s="3">
        <f t="shared" si="89"/>
        <v>0.1048333333333332</v>
      </c>
    </row>
    <row r="1913" spans="1:20" x14ac:dyDescent="0.25">
      <c r="A1913" t="s">
        <v>2126</v>
      </c>
      <c r="B1913">
        <v>92.596000000000004</v>
      </c>
      <c r="C1913">
        <v>87.429000000000002</v>
      </c>
      <c r="D1913">
        <v>90.97</v>
      </c>
      <c r="E1913">
        <v>88.885000000000005</v>
      </c>
      <c r="F1913">
        <v>89.608999999999995</v>
      </c>
      <c r="G1913">
        <v>102.072</v>
      </c>
      <c r="H1913">
        <v>94.846000000000004</v>
      </c>
      <c r="I1913">
        <v>169.346</v>
      </c>
      <c r="J1913">
        <v>163.059</v>
      </c>
      <c r="K1913">
        <v>98.031000000000006</v>
      </c>
      <c r="L1913">
        <v>2.1930000000000001</v>
      </c>
      <c r="M1913">
        <v>2.032</v>
      </c>
      <c r="N1913">
        <v>2.0409999999999999</v>
      </c>
      <c r="O1913">
        <v>2.0179999999999998</v>
      </c>
      <c r="P1913">
        <v>2.0209999999999999</v>
      </c>
      <c r="R1913">
        <f t="shared" si="87"/>
        <v>169.346</v>
      </c>
      <c r="S1913">
        <f t="shared" si="88"/>
        <v>163.059</v>
      </c>
      <c r="T1913" s="3">
        <f t="shared" si="89"/>
        <v>0.10478333333333344</v>
      </c>
    </row>
    <row r="1914" spans="1:20" x14ac:dyDescent="0.25">
      <c r="A1914" t="s">
        <v>627</v>
      </c>
      <c r="B1914">
        <v>114.898</v>
      </c>
      <c r="C1914">
        <v>80.134</v>
      </c>
      <c r="D1914">
        <v>84.403000000000006</v>
      </c>
      <c r="E1914">
        <v>91.265000000000001</v>
      </c>
      <c r="F1914">
        <v>90.789000000000001</v>
      </c>
      <c r="G1914">
        <v>89.444999999999993</v>
      </c>
      <c r="H1914">
        <v>94.438999999999993</v>
      </c>
      <c r="I1914">
        <v>86.796999999999997</v>
      </c>
      <c r="J1914">
        <v>164.26</v>
      </c>
      <c r="K1914">
        <v>157.983</v>
      </c>
      <c r="L1914">
        <v>2.4510000000000001</v>
      </c>
      <c r="M1914">
        <v>1.504</v>
      </c>
      <c r="N1914">
        <v>2.077</v>
      </c>
      <c r="O1914">
        <v>1.9690000000000001</v>
      </c>
      <c r="P1914">
        <v>2.2879999999999998</v>
      </c>
      <c r="R1914">
        <f t="shared" si="87"/>
        <v>164.26</v>
      </c>
      <c r="S1914">
        <f t="shared" si="88"/>
        <v>157.983</v>
      </c>
      <c r="T1914" s="3">
        <f t="shared" si="89"/>
        <v>0.10461666666666644</v>
      </c>
    </row>
    <row r="1915" spans="1:20" x14ac:dyDescent="0.25">
      <c r="A1915" t="s">
        <v>2070</v>
      </c>
      <c r="B1915">
        <v>90.281000000000006</v>
      </c>
      <c r="C1915">
        <v>90.168999999999997</v>
      </c>
      <c r="D1915">
        <v>89.7</v>
      </c>
      <c r="E1915">
        <v>90.281000000000006</v>
      </c>
      <c r="F1915">
        <v>90.168999999999997</v>
      </c>
      <c r="G1915">
        <v>93.296000000000006</v>
      </c>
      <c r="H1915">
        <v>173.40700000000001</v>
      </c>
      <c r="I1915">
        <v>179.66200000000001</v>
      </c>
      <c r="J1915">
        <v>93.296000000000006</v>
      </c>
      <c r="K1915">
        <v>89.7</v>
      </c>
      <c r="L1915">
        <v>1.944</v>
      </c>
      <c r="M1915">
        <v>2.012</v>
      </c>
      <c r="N1915">
        <v>1.944</v>
      </c>
      <c r="O1915">
        <v>2.012</v>
      </c>
      <c r="P1915">
        <v>2.262</v>
      </c>
      <c r="R1915">
        <f t="shared" si="87"/>
        <v>179.66200000000001</v>
      </c>
      <c r="S1915">
        <f t="shared" si="88"/>
        <v>173.40700000000001</v>
      </c>
      <c r="T1915" s="3">
        <f t="shared" si="89"/>
        <v>0.10424999999999993</v>
      </c>
    </row>
    <row r="1916" spans="1:20" x14ac:dyDescent="0.25">
      <c r="A1916" t="s">
        <v>941</v>
      </c>
      <c r="B1916">
        <v>83.819000000000003</v>
      </c>
      <c r="C1916">
        <v>172.54499999999999</v>
      </c>
      <c r="D1916">
        <v>85.947999999999993</v>
      </c>
      <c r="E1916">
        <v>85.828000000000003</v>
      </c>
      <c r="F1916">
        <v>95.46</v>
      </c>
      <c r="G1916">
        <v>97.088999999999999</v>
      </c>
      <c r="H1916">
        <v>166.297</v>
      </c>
      <c r="I1916">
        <v>91.986999999999995</v>
      </c>
      <c r="J1916">
        <v>94.24</v>
      </c>
      <c r="K1916">
        <v>85.444999999999993</v>
      </c>
      <c r="L1916">
        <v>1.9950000000000001</v>
      </c>
      <c r="M1916">
        <v>2.2130000000000001</v>
      </c>
      <c r="N1916">
        <v>2.0169999999999999</v>
      </c>
      <c r="O1916">
        <v>2.0089999999999999</v>
      </c>
      <c r="P1916">
        <v>1.9970000000000001</v>
      </c>
      <c r="R1916">
        <f t="shared" si="87"/>
        <v>172.54499999999999</v>
      </c>
      <c r="S1916">
        <f t="shared" si="88"/>
        <v>166.297</v>
      </c>
      <c r="T1916" s="3">
        <f t="shared" si="89"/>
        <v>0.10413333333333318</v>
      </c>
    </row>
    <row r="1917" spans="1:20" x14ac:dyDescent="0.25">
      <c r="A1917" t="s">
        <v>1994</v>
      </c>
      <c r="B1917">
        <v>168.44200000000001</v>
      </c>
      <c r="C1917">
        <v>86.754000000000005</v>
      </c>
      <c r="D1917">
        <v>93.162000000000006</v>
      </c>
      <c r="E1917">
        <v>76.061000000000007</v>
      </c>
      <c r="F1917">
        <v>174.637</v>
      </c>
      <c r="G1917">
        <v>83.450999999999993</v>
      </c>
      <c r="H1917">
        <v>84.332999999999998</v>
      </c>
      <c r="I1917">
        <v>92.506</v>
      </c>
      <c r="J1917">
        <v>109.277</v>
      </c>
      <c r="K1917">
        <v>97.811999999999998</v>
      </c>
      <c r="L1917">
        <v>2.3490000000000002</v>
      </c>
      <c r="M1917">
        <v>2.0710000000000002</v>
      </c>
      <c r="N1917">
        <v>1.589</v>
      </c>
      <c r="O1917">
        <v>1.8</v>
      </c>
      <c r="P1917">
        <v>2.0169999999999999</v>
      </c>
      <c r="R1917">
        <f t="shared" si="87"/>
        <v>174.637</v>
      </c>
      <c r="S1917">
        <f t="shared" si="88"/>
        <v>168.44200000000001</v>
      </c>
      <c r="T1917" s="3">
        <f t="shared" si="89"/>
        <v>0.10324999999999988</v>
      </c>
    </row>
    <row r="1918" spans="1:20" x14ac:dyDescent="0.25">
      <c r="A1918" t="s">
        <v>182</v>
      </c>
      <c r="B1918">
        <v>91.004999999999995</v>
      </c>
      <c r="C1918">
        <v>89.915999999999997</v>
      </c>
      <c r="D1918">
        <v>176.374</v>
      </c>
      <c r="E1918">
        <v>89.123000000000005</v>
      </c>
      <c r="F1918">
        <v>99.088999999999999</v>
      </c>
      <c r="G1918">
        <v>90.097999999999999</v>
      </c>
      <c r="H1918">
        <v>86.933000000000007</v>
      </c>
      <c r="I1918">
        <v>92.441999999999993</v>
      </c>
      <c r="J1918">
        <v>93.069000000000003</v>
      </c>
      <c r="K1918">
        <v>170.18700000000001</v>
      </c>
      <c r="L1918">
        <v>1.9930000000000001</v>
      </c>
      <c r="M1918">
        <v>1.992</v>
      </c>
      <c r="N1918">
        <v>1.9910000000000001</v>
      </c>
      <c r="O1918">
        <v>2.0249999999999999</v>
      </c>
      <c r="P1918">
        <v>2.3140000000000001</v>
      </c>
      <c r="R1918">
        <f t="shared" si="87"/>
        <v>176.374</v>
      </c>
      <c r="S1918">
        <f t="shared" si="88"/>
        <v>170.18700000000001</v>
      </c>
      <c r="T1918" s="3">
        <f t="shared" si="89"/>
        <v>0.10311666666666638</v>
      </c>
    </row>
    <row r="1919" spans="1:20" x14ac:dyDescent="0.25">
      <c r="A1919" t="s">
        <v>41</v>
      </c>
      <c r="B1919">
        <v>80.238</v>
      </c>
      <c r="C1919">
        <v>79.08</v>
      </c>
      <c r="D1919">
        <v>144.80500000000001</v>
      </c>
      <c r="E1919">
        <v>114.4</v>
      </c>
      <c r="F1919">
        <v>97.805999999999997</v>
      </c>
      <c r="G1919">
        <v>150.90600000000001</v>
      </c>
      <c r="H1919">
        <v>90.262</v>
      </c>
      <c r="I1919">
        <v>100.789</v>
      </c>
      <c r="J1919">
        <v>94.962000000000003</v>
      </c>
      <c r="K1919">
        <v>106.012</v>
      </c>
      <c r="L1919">
        <v>2.456</v>
      </c>
      <c r="M1919">
        <v>2.2869999999999999</v>
      </c>
      <c r="N1919">
        <v>2.048</v>
      </c>
      <c r="O1919">
        <v>2.0339999999999998</v>
      </c>
      <c r="P1919">
        <v>2.4740000000000002</v>
      </c>
      <c r="R1919">
        <f t="shared" si="87"/>
        <v>150.90600000000001</v>
      </c>
      <c r="S1919">
        <f t="shared" si="88"/>
        <v>144.80500000000001</v>
      </c>
      <c r="T1919" s="3">
        <f t="shared" si="89"/>
        <v>0.10168333333333332</v>
      </c>
    </row>
    <row r="1920" spans="1:20" x14ac:dyDescent="0.25">
      <c r="A1920" t="s">
        <v>938</v>
      </c>
      <c r="B1920">
        <v>104.64</v>
      </c>
      <c r="C1920">
        <v>103.295</v>
      </c>
      <c r="D1920">
        <v>101.309</v>
      </c>
      <c r="E1920">
        <v>158.077</v>
      </c>
      <c r="F1920">
        <v>84.688000000000002</v>
      </c>
      <c r="G1920">
        <v>151.97900000000001</v>
      </c>
      <c r="H1920">
        <v>89.263999999999996</v>
      </c>
      <c r="I1920">
        <v>100.401</v>
      </c>
      <c r="J1920">
        <v>87.406000000000006</v>
      </c>
      <c r="K1920">
        <v>88.194000000000003</v>
      </c>
      <c r="L1920">
        <v>1.9319999999999999</v>
      </c>
      <c r="M1920">
        <v>1.7430000000000001</v>
      </c>
      <c r="N1920">
        <v>1.962</v>
      </c>
      <c r="O1920">
        <v>2.0089999999999999</v>
      </c>
      <c r="P1920">
        <v>2.0219999999999998</v>
      </c>
      <c r="R1920">
        <f t="shared" si="87"/>
        <v>158.077</v>
      </c>
      <c r="S1920">
        <f t="shared" si="88"/>
        <v>151.97900000000001</v>
      </c>
      <c r="T1920" s="3">
        <f t="shared" si="89"/>
        <v>0.10163333333333308</v>
      </c>
    </row>
    <row r="1921" spans="1:20" x14ac:dyDescent="0.25">
      <c r="A1921" t="s">
        <v>641</v>
      </c>
      <c r="B1921">
        <v>88.590999999999994</v>
      </c>
      <c r="C1921">
        <v>91.738</v>
      </c>
      <c r="D1921">
        <v>100.155</v>
      </c>
      <c r="E1921">
        <v>94.813000000000002</v>
      </c>
      <c r="F1921">
        <v>86.775999999999996</v>
      </c>
      <c r="G1921">
        <v>171.11799999999999</v>
      </c>
      <c r="H1921">
        <v>94.665000000000006</v>
      </c>
      <c r="I1921">
        <v>165.02699999999999</v>
      </c>
      <c r="J1921">
        <v>94.013999999999996</v>
      </c>
      <c r="K1921">
        <v>90.614000000000004</v>
      </c>
      <c r="L1921">
        <v>2.274</v>
      </c>
      <c r="M1921">
        <v>1.9930000000000001</v>
      </c>
      <c r="N1921">
        <v>2.2599999999999998</v>
      </c>
      <c r="O1921">
        <v>1.972</v>
      </c>
      <c r="P1921">
        <v>2.2799999999999998</v>
      </c>
      <c r="R1921">
        <f t="shared" si="87"/>
        <v>171.11799999999999</v>
      </c>
      <c r="S1921">
        <f t="shared" si="88"/>
        <v>165.02699999999999</v>
      </c>
      <c r="T1921" s="3">
        <f t="shared" si="89"/>
        <v>0.1015166666666668</v>
      </c>
    </row>
    <row r="1922" spans="1:20" x14ac:dyDescent="0.25">
      <c r="A1922" t="s">
        <v>1893</v>
      </c>
      <c r="B1922">
        <v>85.534000000000006</v>
      </c>
      <c r="C1922">
        <v>85.069000000000003</v>
      </c>
      <c r="D1922">
        <v>83.75</v>
      </c>
      <c r="E1922">
        <v>100.599</v>
      </c>
      <c r="F1922">
        <v>94.873999999999995</v>
      </c>
      <c r="G1922">
        <v>169.55799999999999</v>
      </c>
      <c r="H1922">
        <v>87.055000000000007</v>
      </c>
      <c r="I1922">
        <v>175.64599999999999</v>
      </c>
      <c r="J1922">
        <v>87.406999999999996</v>
      </c>
      <c r="K1922">
        <v>94.840999999999994</v>
      </c>
      <c r="L1922">
        <v>2.327</v>
      </c>
      <c r="M1922">
        <v>2.1320000000000001</v>
      </c>
      <c r="N1922">
        <v>2.496</v>
      </c>
      <c r="O1922">
        <v>2.2309999999999999</v>
      </c>
      <c r="P1922">
        <v>2.3370000000000002</v>
      </c>
      <c r="R1922">
        <f t="shared" si="87"/>
        <v>175.64599999999999</v>
      </c>
      <c r="S1922">
        <f t="shared" si="88"/>
        <v>169.55799999999999</v>
      </c>
      <c r="T1922" s="3">
        <f t="shared" si="89"/>
        <v>0.10146666666666657</v>
      </c>
    </row>
    <row r="1923" spans="1:20" x14ac:dyDescent="0.25">
      <c r="A1923" t="s">
        <v>1836</v>
      </c>
      <c r="B1923">
        <v>94.578999999999994</v>
      </c>
      <c r="C1923">
        <v>97.429000000000002</v>
      </c>
      <c r="D1923">
        <v>116.569</v>
      </c>
      <c r="E1923">
        <v>161.58600000000001</v>
      </c>
      <c r="F1923">
        <v>88.757999999999996</v>
      </c>
      <c r="G1923">
        <v>167.667</v>
      </c>
      <c r="H1923">
        <v>90.241</v>
      </c>
      <c r="I1923">
        <v>81.736000000000004</v>
      </c>
      <c r="J1923">
        <v>86.906999999999996</v>
      </c>
      <c r="K1923">
        <v>90.197999999999993</v>
      </c>
      <c r="L1923">
        <v>1.974</v>
      </c>
      <c r="M1923">
        <v>2.2130000000000001</v>
      </c>
      <c r="N1923">
        <v>1.9750000000000001</v>
      </c>
      <c r="O1923">
        <v>2.044</v>
      </c>
      <c r="P1923">
        <v>2.0049999999999999</v>
      </c>
      <c r="R1923">
        <f t="shared" ref="R1923:R1986" si="90">LARGE(B1923:K1923,1)</f>
        <v>167.667</v>
      </c>
      <c r="S1923">
        <f t="shared" ref="S1923:S1986" si="91">LARGE(B1923:K1923,2)</f>
        <v>161.58600000000001</v>
      </c>
      <c r="T1923" s="3">
        <f t="shared" ref="T1923:T1986" si="92">(R1923-S1923)/60</f>
        <v>0.10134999999999982</v>
      </c>
    </row>
    <row r="1924" spans="1:20" x14ac:dyDescent="0.25">
      <c r="A1924" t="s">
        <v>1099</v>
      </c>
      <c r="B1924">
        <v>101.501</v>
      </c>
      <c r="C1924">
        <v>87.355999999999995</v>
      </c>
      <c r="D1924">
        <v>89.278999999999996</v>
      </c>
      <c r="E1924">
        <v>87.355999999999995</v>
      </c>
      <c r="F1924">
        <v>89.278999999999996</v>
      </c>
      <c r="G1924">
        <v>98.465000000000003</v>
      </c>
      <c r="H1924">
        <v>98.465000000000003</v>
      </c>
      <c r="I1924">
        <v>156.99799999999999</v>
      </c>
      <c r="J1924">
        <v>163.07</v>
      </c>
      <c r="K1924">
        <v>101.501</v>
      </c>
      <c r="L1924">
        <v>2.4990000000000001</v>
      </c>
      <c r="M1924">
        <v>2.093</v>
      </c>
      <c r="N1924">
        <v>2.113</v>
      </c>
      <c r="O1924">
        <v>2.093</v>
      </c>
      <c r="P1924">
        <v>2.113</v>
      </c>
      <c r="R1924">
        <f t="shared" si="90"/>
        <v>163.07</v>
      </c>
      <c r="S1924">
        <f t="shared" si="91"/>
        <v>156.99799999999999</v>
      </c>
      <c r="T1924" s="3">
        <f t="shared" si="92"/>
        <v>0.10120000000000004</v>
      </c>
    </row>
    <row r="1925" spans="1:20" x14ac:dyDescent="0.25">
      <c r="A1925" t="s">
        <v>349</v>
      </c>
      <c r="B1925">
        <v>87.364999999999995</v>
      </c>
      <c r="C1925">
        <v>95.643000000000001</v>
      </c>
      <c r="D1925">
        <v>171.755</v>
      </c>
      <c r="E1925">
        <v>88.599000000000004</v>
      </c>
      <c r="F1925">
        <v>103.702</v>
      </c>
      <c r="G1925">
        <v>90.302999999999997</v>
      </c>
      <c r="H1925">
        <v>93.744</v>
      </c>
      <c r="I1925">
        <v>88.361000000000004</v>
      </c>
      <c r="J1925">
        <v>92.522999999999996</v>
      </c>
      <c r="K1925">
        <v>165.697</v>
      </c>
      <c r="L1925">
        <v>1.966</v>
      </c>
      <c r="M1925">
        <v>1.964</v>
      </c>
      <c r="N1925">
        <v>1.9330000000000001</v>
      </c>
      <c r="O1925">
        <v>1.946</v>
      </c>
      <c r="P1925">
        <v>2.2570000000000001</v>
      </c>
      <c r="R1925">
        <f t="shared" si="90"/>
        <v>171.755</v>
      </c>
      <c r="S1925">
        <f t="shared" si="91"/>
        <v>165.697</v>
      </c>
      <c r="T1925" s="3">
        <f t="shared" si="92"/>
        <v>0.10096666666666655</v>
      </c>
    </row>
    <row r="1926" spans="1:20" x14ac:dyDescent="0.25">
      <c r="A1926" t="s">
        <v>574</v>
      </c>
      <c r="B1926">
        <v>101.017</v>
      </c>
      <c r="C1926">
        <v>94.572000000000003</v>
      </c>
      <c r="D1926">
        <v>97.009</v>
      </c>
      <c r="E1926">
        <v>88.212000000000003</v>
      </c>
      <c r="F1926">
        <v>90.953999999999994</v>
      </c>
      <c r="G1926">
        <v>87.325000000000003</v>
      </c>
      <c r="H1926">
        <v>89.972999999999999</v>
      </c>
      <c r="I1926">
        <v>96.606999999999999</v>
      </c>
      <c r="J1926">
        <v>168.40899999999999</v>
      </c>
      <c r="K1926">
        <v>162.37299999999999</v>
      </c>
      <c r="L1926">
        <v>2.016</v>
      </c>
      <c r="M1926">
        <v>2.5419999999999998</v>
      </c>
      <c r="N1926">
        <v>1.9990000000000001</v>
      </c>
      <c r="O1926">
        <v>2.0129999999999999</v>
      </c>
      <c r="P1926">
        <v>2.032</v>
      </c>
      <c r="R1926">
        <f t="shared" si="90"/>
        <v>168.40899999999999</v>
      </c>
      <c r="S1926">
        <f t="shared" si="91"/>
        <v>162.37299999999999</v>
      </c>
      <c r="T1926" s="3">
        <f t="shared" si="92"/>
        <v>0.10060000000000002</v>
      </c>
    </row>
    <row r="1927" spans="1:20" x14ac:dyDescent="0.25">
      <c r="A1927" t="s">
        <v>464</v>
      </c>
      <c r="B1927">
        <v>89.296999999999997</v>
      </c>
      <c r="C1927">
        <v>173.21799999999999</v>
      </c>
      <c r="D1927">
        <v>91.796999999999997</v>
      </c>
      <c r="E1927">
        <v>99.757999999999996</v>
      </c>
      <c r="F1927">
        <v>89.596999999999994</v>
      </c>
      <c r="G1927">
        <v>90.004999999999995</v>
      </c>
      <c r="H1927">
        <v>93.003</v>
      </c>
      <c r="I1927">
        <v>89.593999999999994</v>
      </c>
      <c r="J1927">
        <v>94.975999999999999</v>
      </c>
      <c r="K1927">
        <v>167.21899999999999</v>
      </c>
      <c r="L1927">
        <v>2.3330000000000002</v>
      </c>
      <c r="M1927">
        <v>2</v>
      </c>
      <c r="N1927">
        <v>2.294</v>
      </c>
      <c r="O1927">
        <v>2.34</v>
      </c>
      <c r="P1927">
        <v>1.99</v>
      </c>
      <c r="R1927">
        <f t="shared" si="90"/>
        <v>173.21799999999999</v>
      </c>
      <c r="S1927">
        <f t="shared" si="91"/>
        <v>167.21899999999999</v>
      </c>
      <c r="T1927" s="3">
        <f t="shared" si="92"/>
        <v>9.9983333333333257E-2</v>
      </c>
    </row>
    <row r="1928" spans="1:20" x14ac:dyDescent="0.25">
      <c r="A1928" t="s">
        <v>1424</v>
      </c>
      <c r="B1928">
        <v>93.605000000000004</v>
      </c>
      <c r="C1928">
        <v>90.616</v>
      </c>
      <c r="D1928">
        <v>160.453</v>
      </c>
      <c r="E1928">
        <v>85.82</v>
      </c>
      <c r="F1928">
        <v>166.44499999999999</v>
      </c>
      <c r="G1928">
        <v>96.364000000000004</v>
      </c>
      <c r="H1928">
        <v>105.93</v>
      </c>
      <c r="I1928">
        <v>92.765000000000001</v>
      </c>
      <c r="J1928">
        <v>86.608999999999995</v>
      </c>
      <c r="K1928">
        <v>96.519000000000005</v>
      </c>
      <c r="L1928">
        <v>2.3170000000000002</v>
      </c>
      <c r="M1928">
        <v>1.9390000000000001</v>
      </c>
      <c r="N1928">
        <v>2.4209999999999998</v>
      </c>
      <c r="O1928">
        <v>2.3820000000000001</v>
      </c>
      <c r="P1928">
        <v>2.3849999999999998</v>
      </c>
      <c r="R1928">
        <f t="shared" si="90"/>
        <v>166.44499999999999</v>
      </c>
      <c r="S1928">
        <f t="shared" si="91"/>
        <v>160.453</v>
      </c>
      <c r="T1928" s="3">
        <f t="shared" si="92"/>
        <v>9.9866666666666506E-2</v>
      </c>
    </row>
    <row r="1929" spans="1:20" x14ac:dyDescent="0.25">
      <c r="A1929" t="s">
        <v>444</v>
      </c>
      <c r="B1929">
        <v>84.850999999999999</v>
      </c>
      <c r="C1929">
        <v>173.87700000000001</v>
      </c>
      <c r="D1929">
        <v>94.501000000000005</v>
      </c>
      <c r="E1929">
        <v>96.052999999999997</v>
      </c>
      <c r="F1929">
        <v>93.061999999999998</v>
      </c>
      <c r="G1929">
        <v>94.501000000000005</v>
      </c>
      <c r="H1929">
        <v>167.89400000000001</v>
      </c>
      <c r="I1929">
        <v>93.061999999999998</v>
      </c>
      <c r="J1929">
        <v>84.850999999999999</v>
      </c>
      <c r="K1929">
        <v>96.052999999999997</v>
      </c>
      <c r="L1929">
        <v>2.4809999999999999</v>
      </c>
      <c r="M1929">
        <v>2.3639999999999999</v>
      </c>
      <c r="N1929">
        <v>2.4809999999999999</v>
      </c>
      <c r="O1929">
        <v>2.0030000000000001</v>
      </c>
      <c r="P1929">
        <v>2.3639999999999999</v>
      </c>
      <c r="R1929">
        <f t="shared" si="90"/>
        <v>173.87700000000001</v>
      </c>
      <c r="S1929">
        <f t="shared" si="91"/>
        <v>167.89400000000001</v>
      </c>
      <c r="T1929" s="3">
        <f t="shared" si="92"/>
        <v>9.9716666666666731E-2</v>
      </c>
    </row>
    <row r="1930" spans="1:20" x14ac:dyDescent="0.25">
      <c r="A1930" t="s">
        <v>1506</v>
      </c>
      <c r="B1930">
        <v>90.096000000000004</v>
      </c>
      <c r="C1930">
        <v>168.536</v>
      </c>
      <c r="D1930">
        <v>86.915999999999997</v>
      </c>
      <c r="E1930">
        <v>103.39100000000001</v>
      </c>
      <c r="F1930">
        <v>98.795000000000002</v>
      </c>
      <c r="G1930">
        <v>92.137</v>
      </c>
      <c r="H1930">
        <v>162.58000000000001</v>
      </c>
      <c r="I1930">
        <v>92.266999999999996</v>
      </c>
      <c r="J1930">
        <v>87.600999999999999</v>
      </c>
      <c r="K1930">
        <v>93.867000000000004</v>
      </c>
      <c r="L1930">
        <v>2.028</v>
      </c>
      <c r="M1930">
        <v>2.0089999999999999</v>
      </c>
      <c r="N1930">
        <v>2.0150000000000001</v>
      </c>
      <c r="O1930">
        <v>2.2559999999999998</v>
      </c>
      <c r="P1930">
        <v>2.012</v>
      </c>
      <c r="R1930">
        <f t="shared" si="90"/>
        <v>168.536</v>
      </c>
      <c r="S1930">
        <f t="shared" si="91"/>
        <v>162.58000000000001</v>
      </c>
      <c r="T1930" s="3">
        <f t="shared" si="92"/>
        <v>9.9266666666666475E-2</v>
      </c>
    </row>
    <row r="1931" spans="1:20" x14ac:dyDescent="0.25">
      <c r="A1931" t="s">
        <v>1886</v>
      </c>
      <c r="B1931">
        <v>90.441999999999993</v>
      </c>
      <c r="C1931">
        <v>89.634</v>
      </c>
      <c r="D1931">
        <v>92.042000000000002</v>
      </c>
      <c r="E1931">
        <v>172.99600000000001</v>
      </c>
      <c r="F1931">
        <v>92.884</v>
      </c>
      <c r="G1931">
        <v>178.917</v>
      </c>
      <c r="H1931">
        <v>90.971000000000004</v>
      </c>
      <c r="I1931">
        <v>94.917000000000002</v>
      </c>
      <c r="J1931">
        <v>87.945999999999998</v>
      </c>
      <c r="K1931">
        <v>88.186000000000007</v>
      </c>
      <c r="L1931">
        <v>1.9930000000000001</v>
      </c>
      <c r="M1931">
        <v>2.242</v>
      </c>
      <c r="N1931">
        <v>1.9910000000000001</v>
      </c>
      <c r="O1931">
        <v>1.9850000000000001</v>
      </c>
      <c r="P1931">
        <v>1.9690000000000001</v>
      </c>
      <c r="R1931">
        <f t="shared" si="90"/>
        <v>178.917</v>
      </c>
      <c r="S1931">
        <f t="shared" si="91"/>
        <v>172.99600000000001</v>
      </c>
      <c r="T1931" s="3">
        <f t="shared" si="92"/>
        <v>9.8683333333333206E-2</v>
      </c>
    </row>
    <row r="1932" spans="1:20" x14ac:dyDescent="0.25">
      <c r="A1932" t="s">
        <v>42</v>
      </c>
      <c r="B1932">
        <v>78.974999999999994</v>
      </c>
      <c r="C1932">
        <v>80.858000000000004</v>
      </c>
      <c r="D1932">
        <v>100.956</v>
      </c>
      <c r="E1932">
        <v>113.596</v>
      </c>
      <c r="F1932">
        <v>90.248999999999995</v>
      </c>
      <c r="G1932">
        <v>151.33099999999999</v>
      </c>
      <c r="H1932">
        <v>97.861999999999995</v>
      </c>
      <c r="I1932">
        <v>145.43700000000001</v>
      </c>
      <c r="J1932">
        <v>105.84</v>
      </c>
      <c r="K1932">
        <v>94.900999999999996</v>
      </c>
      <c r="L1932">
        <v>2.4489999999999998</v>
      </c>
      <c r="M1932">
        <v>2.2549999999999999</v>
      </c>
      <c r="N1932">
        <v>2.0289999999999999</v>
      </c>
      <c r="O1932">
        <v>2.0470000000000002</v>
      </c>
      <c r="P1932">
        <v>2.4369999999999998</v>
      </c>
      <c r="R1932">
        <f t="shared" si="90"/>
        <v>151.33099999999999</v>
      </c>
      <c r="S1932">
        <f t="shared" si="91"/>
        <v>145.43700000000001</v>
      </c>
      <c r="T1932" s="3">
        <f t="shared" si="92"/>
        <v>9.8233333333332951E-2</v>
      </c>
    </row>
    <row r="1933" spans="1:20" x14ac:dyDescent="0.25">
      <c r="A1933" t="s">
        <v>876</v>
      </c>
      <c r="B1933">
        <v>85.605000000000004</v>
      </c>
      <c r="C1933">
        <v>88.123999999999995</v>
      </c>
      <c r="D1933">
        <v>90.372</v>
      </c>
      <c r="E1933">
        <v>95.509</v>
      </c>
      <c r="F1933">
        <v>168.13200000000001</v>
      </c>
      <c r="G1933">
        <v>88.92</v>
      </c>
      <c r="H1933">
        <v>174.02500000000001</v>
      </c>
      <c r="I1933">
        <v>87.081999999999994</v>
      </c>
      <c r="J1933">
        <v>95.372</v>
      </c>
      <c r="K1933">
        <v>79.894999999999996</v>
      </c>
      <c r="L1933">
        <v>2.302</v>
      </c>
      <c r="M1933">
        <v>1.968</v>
      </c>
      <c r="N1933">
        <v>1.9850000000000001</v>
      </c>
      <c r="O1933">
        <v>1.97</v>
      </c>
      <c r="P1933">
        <v>2.0449999999999999</v>
      </c>
      <c r="R1933">
        <f t="shared" si="90"/>
        <v>174.02500000000001</v>
      </c>
      <c r="S1933">
        <f t="shared" si="91"/>
        <v>168.13200000000001</v>
      </c>
      <c r="T1933" s="3">
        <f t="shared" si="92"/>
        <v>9.8216666666666674E-2</v>
      </c>
    </row>
    <row r="1934" spans="1:20" x14ac:dyDescent="0.25">
      <c r="A1934" t="s">
        <v>1083</v>
      </c>
      <c r="B1934">
        <v>101.511</v>
      </c>
      <c r="C1934">
        <v>98.372</v>
      </c>
      <c r="D1934">
        <v>92.138999999999996</v>
      </c>
      <c r="E1934">
        <v>165.995</v>
      </c>
      <c r="F1934">
        <v>88.472999999999999</v>
      </c>
      <c r="G1934">
        <v>160.10300000000001</v>
      </c>
      <c r="H1934">
        <v>86.472999999999999</v>
      </c>
      <c r="I1934">
        <v>101.633</v>
      </c>
      <c r="J1934">
        <v>92.058999999999997</v>
      </c>
      <c r="K1934">
        <v>88.277000000000001</v>
      </c>
      <c r="L1934">
        <v>2.3580000000000001</v>
      </c>
      <c r="M1934">
        <v>1.861</v>
      </c>
      <c r="N1934">
        <v>2.395</v>
      </c>
      <c r="O1934">
        <v>2.3780000000000001</v>
      </c>
      <c r="P1934">
        <v>2.3690000000000002</v>
      </c>
      <c r="R1934">
        <f t="shared" si="90"/>
        <v>165.995</v>
      </c>
      <c r="S1934">
        <f t="shared" si="91"/>
        <v>160.10300000000001</v>
      </c>
      <c r="T1934" s="3">
        <f t="shared" si="92"/>
        <v>9.8199999999999926E-2</v>
      </c>
    </row>
    <row r="1935" spans="1:20" x14ac:dyDescent="0.25">
      <c r="A1935" t="s">
        <v>1623</v>
      </c>
      <c r="B1935">
        <v>89.308999999999997</v>
      </c>
      <c r="C1935">
        <v>95.784000000000006</v>
      </c>
      <c r="D1935">
        <v>90.116</v>
      </c>
      <c r="E1935">
        <v>89.308999999999997</v>
      </c>
      <c r="F1935">
        <v>95.784000000000006</v>
      </c>
      <c r="G1935">
        <v>92.855999999999995</v>
      </c>
      <c r="H1935">
        <v>174.28800000000001</v>
      </c>
      <c r="I1935">
        <v>168.43199999999999</v>
      </c>
      <c r="J1935">
        <v>92.855999999999995</v>
      </c>
      <c r="K1935">
        <v>90.116</v>
      </c>
      <c r="L1935">
        <v>1.9279999999999999</v>
      </c>
      <c r="M1935">
        <v>1.974</v>
      </c>
      <c r="N1935">
        <v>1.9279999999999999</v>
      </c>
      <c r="O1935">
        <v>1.974</v>
      </c>
      <c r="P1935">
        <v>2.1579999999999999</v>
      </c>
      <c r="R1935">
        <f t="shared" si="90"/>
        <v>174.28800000000001</v>
      </c>
      <c r="S1935">
        <f t="shared" si="91"/>
        <v>168.43199999999999</v>
      </c>
      <c r="T1935" s="3">
        <f t="shared" si="92"/>
        <v>9.7600000000000381E-2</v>
      </c>
    </row>
    <row r="1936" spans="1:20" x14ac:dyDescent="0.25">
      <c r="A1936" t="s">
        <v>1452</v>
      </c>
      <c r="B1936">
        <v>87.09</v>
      </c>
      <c r="C1936">
        <v>98.647000000000006</v>
      </c>
      <c r="D1936">
        <v>71.180000000000007</v>
      </c>
      <c r="E1936">
        <v>93.05</v>
      </c>
      <c r="F1936">
        <v>101.146</v>
      </c>
      <c r="G1936">
        <v>110.604</v>
      </c>
      <c r="H1936">
        <v>149.63499999999999</v>
      </c>
      <c r="I1936">
        <v>155.45599999999999</v>
      </c>
      <c r="J1936">
        <v>93.856999999999999</v>
      </c>
      <c r="K1936">
        <v>99.28</v>
      </c>
      <c r="L1936">
        <v>2.2240000000000002</v>
      </c>
      <c r="M1936">
        <v>1.9550000000000001</v>
      </c>
      <c r="N1936">
        <v>1.948</v>
      </c>
      <c r="O1936">
        <v>2.2069999999999999</v>
      </c>
      <c r="P1936">
        <v>2.2509999999999999</v>
      </c>
      <c r="R1936">
        <f t="shared" si="90"/>
        <v>155.45599999999999</v>
      </c>
      <c r="S1936">
        <f t="shared" si="91"/>
        <v>149.63499999999999</v>
      </c>
      <c r="T1936" s="3">
        <f t="shared" si="92"/>
        <v>9.7016666666666626E-2</v>
      </c>
    </row>
    <row r="1937" spans="1:20" x14ac:dyDescent="0.25">
      <c r="A1937" t="s">
        <v>2136</v>
      </c>
      <c r="B1937">
        <v>94.177000000000007</v>
      </c>
      <c r="C1937">
        <v>83.641000000000005</v>
      </c>
      <c r="D1937">
        <v>94.173000000000002</v>
      </c>
      <c r="E1937">
        <v>94.483999999999995</v>
      </c>
      <c r="F1937">
        <v>165.82400000000001</v>
      </c>
      <c r="G1937">
        <v>86.334999999999994</v>
      </c>
      <c r="H1937">
        <v>171.62299999999999</v>
      </c>
      <c r="I1937">
        <v>84.381</v>
      </c>
      <c r="J1937">
        <v>93.923000000000002</v>
      </c>
      <c r="K1937">
        <v>87.004000000000005</v>
      </c>
      <c r="L1937">
        <v>2.4900000000000002</v>
      </c>
      <c r="M1937">
        <v>1.546</v>
      </c>
      <c r="N1937">
        <v>1.9870000000000001</v>
      </c>
      <c r="O1937">
        <v>2.3740000000000001</v>
      </c>
      <c r="P1937">
        <v>2.37</v>
      </c>
      <c r="R1937">
        <f t="shared" si="90"/>
        <v>171.62299999999999</v>
      </c>
      <c r="S1937">
        <f t="shared" si="91"/>
        <v>165.82400000000001</v>
      </c>
      <c r="T1937" s="3">
        <f t="shared" si="92"/>
        <v>9.6649999999999639E-2</v>
      </c>
    </row>
    <row r="1938" spans="1:20" x14ac:dyDescent="0.25">
      <c r="A1938" t="s">
        <v>1862</v>
      </c>
      <c r="B1938">
        <v>87.981999999999999</v>
      </c>
      <c r="C1938">
        <v>157.39099999999999</v>
      </c>
      <c r="D1938">
        <v>81.882000000000005</v>
      </c>
      <c r="E1938">
        <v>84.832999999999998</v>
      </c>
      <c r="F1938">
        <v>97.046999999999997</v>
      </c>
      <c r="G1938">
        <v>87.981999999999999</v>
      </c>
      <c r="H1938">
        <v>123.562</v>
      </c>
      <c r="I1938">
        <v>97.046999999999997</v>
      </c>
      <c r="J1938">
        <v>81.882000000000005</v>
      </c>
      <c r="K1938">
        <v>151.60499999999999</v>
      </c>
      <c r="L1938">
        <v>2.4729999999999999</v>
      </c>
      <c r="M1938">
        <v>2.355</v>
      </c>
      <c r="N1938">
        <v>1.579</v>
      </c>
      <c r="O1938">
        <v>2.0009999999999999</v>
      </c>
      <c r="P1938">
        <v>2.355</v>
      </c>
      <c r="R1938">
        <f t="shared" si="90"/>
        <v>157.39099999999999</v>
      </c>
      <c r="S1938">
        <f t="shared" si="91"/>
        <v>151.60499999999999</v>
      </c>
      <c r="T1938" s="3">
        <f t="shared" si="92"/>
        <v>9.6433333333333357E-2</v>
      </c>
    </row>
    <row r="1939" spans="1:20" x14ac:dyDescent="0.25">
      <c r="A1939" t="s">
        <v>815</v>
      </c>
      <c r="B1939">
        <v>92.825999999999993</v>
      </c>
      <c r="C1939">
        <v>90.882999999999996</v>
      </c>
      <c r="D1939">
        <v>165.928</v>
      </c>
      <c r="E1939">
        <v>82.834999999999994</v>
      </c>
      <c r="F1939">
        <v>97.906000000000006</v>
      </c>
      <c r="G1939">
        <v>160.227</v>
      </c>
      <c r="H1939">
        <v>88.617000000000004</v>
      </c>
      <c r="I1939">
        <v>83.168999999999997</v>
      </c>
      <c r="J1939">
        <v>92.474000000000004</v>
      </c>
      <c r="K1939">
        <v>101.81699999999999</v>
      </c>
      <c r="L1939">
        <v>2.3420000000000001</v>
      </c>
      <c r="M1939">
        <v>1.8660000000000001</v>
      </c>
      <c r="N1939">
        <v>1.8640000000000001</v>
      </c>
      <c r="O1939">
        <v>1.8029999999999999</v>
      </c>
      <c r="P1939">
        <v>2.3860000000000001</v>
      </c>
      <c r="R1939">
        <f t="shared" si="90"/>
        <v>165.928</v>
      </c>
      <c r="S1939">
        <f t="shared" si="91"/>
        <v>160.227</v>
      </c>
      <c r="T1939" s="3">
        <f t="shared" si="92"/>
        <v>9.5016666666666555E-2</v>
      </c>
    </row>
    <row r="1940" spans="1:20" x14ac:dyDescent="0.25">
      <c r="A1940" t="s">
        <v>854</v>
      </c>
      <c r="B1940">
        <v>90.605999999999995</v>
      </c>
      <c r="C1940">
        <v>100.301</v>
      </c>
      <c r="D1940">
        <v>166.97300000000001</v>
      </c>
      <c r="E1940">
        <v>84.447000000000003</v>
      </c>
      <c r="F1940">
        <v>93.888999999999996</v>
      </c>
      <c r="G1940">
        <v>92.637</v>
      </c>
      <c r="H1940">
        <v>91.959000000000003</v>
      </c>
      <c r="I1940">
        <v>91.507000000000005</v>
      </c>
      <c r="J1940">
        <v>92.338999999999999</v>
      </c>
      <c r="K1940">
        <v>172.67</v>
      </c>
      <c r="L1940">
        <v>2.504</v>
      </c>
      <c r="M1940">
        <v>2.1930000000000001</v>
      </c>
      <c r="N1940">
        <v>1.7829999999999999</v>
      </c>
      <c r="O1940">
        <v>2.504</v>
      </c>
      <c r="P1940">
        <v>2.4129999999999998</v>
      </c>
      <c r="R1940">
        <f t="shared" si="90"/>
        <v>172.67</v>
      </c>
      <c r="S1940">
        <f t="shared" si="91"/>
        <v>166.97300000000001</v>
      </c>
      <c r="T1940" s="3">
        <f t="shared" si="92"/>
        <v>9.4949999999999576E-2</v>
      </c>
    </row>
    <row r="1941" spans="1:20" x14ac:dyDescent="0.25">
      <c r="A1941" t="s">
        <v>2071</v>
      </c>
      <c r="B1941">
        <v>90.239000000000004</v>
      </c>
      <c r="C1941">
        <v>90.375</v>
      </c>
      <c r="D1941">
        <v>89.718999999999994</v>
      </c>
      <c r="E1941">
        <v>90.239000000000004</v>
      </c>
      <c r="F1941">
        <v>90.375</v>
      </c>
      <c r="G1941">
        <v>93.212999999999994</v>
      </c>
      <c r="H1941">
        <v>173.57400000000001</v>
      </c>
      <c r="I1941">
        <v>179.249</v>
      </c>
      <c r="J1941">
        <v>93.212999999999994</v>
      </c>
      <c r="K1941">
        <v>89.718999999999994</v>
      </c>
      <c r="L1941">
        <v>1.9450000000000001</v>
      </c>
      <c r="M1941">
        <v>2.008</v>
      </c>
      <c r="N1941">
        <v>1.9450000000000001</v>
      </c>
      <c r="O1941">
        <v>2.008</v>
      </c>
      <c r="P1941">
        <v>2.2469999999999999</v>
      </c>
      <c r="R1941">
        <f t="shared" si="90"/>
        <v>179.249</v>
      </c>
      <c r="S1941">
        <f t="shared" si="91"/>
        <v>173.57400000000001</v>
      </c>
      <c r="T1941" s="3">
        <f t="shared" si="92"/>
        <v>9.4583333333333047E-2</v>
      </c>
    </row>
    <row r="1942" spans="1:20" x14ac:dyDescent="0.25">
      <c r="A1942" t="s">
        <v>1475</v>
      </c>
      <c r="B1942">
        <v>88.373999999999995</v>
      </c>
      <c r="C1942">
        <v>172.13300000000001</v>
      </c>
      <c r="D1942">
        <v>91.474999999999994</v>
      </c>
      <c r="E1942">
        <v>91.099000000000004</v>
      </c>
      <c r="F1942">
        <v>93.933999999999997</v>
      </c>
      <c r="G1942">
        <v>91.474999999999994</v>
      </c>
      <c r="H1942">
        <v>177.80199999999999</v>
      </c>
      <c r="I1942">
        <v>93.933999999999997</v>
      </c>
      <c r="J1942">
        <v>88.373999999999995</v>
      </c>
      <c r="K1942">
        <v>91.099000000000004</v>
      </c>
      <c r="L1942">
        <v>1.9850000000000001</v>
      </c>
      <c r="M1942">
        <v>2.0019999999999998</v>
      </c>
      <c r="N1942">
        <v>1.9850000000000001</v>
      </c>
      <c r="O1942">
        <v>2.2410000000000001</v>
      </c>
      <c r="P1942">
        <v>2.0019999999999998</v>
      </c>
      <c r="R1942">
        <f t="shared" si="90"/>
        <v>177.80199999999999</v>
      </c>
      <c r="S1942">
        <f t="shared" si="91"/>
        <v>172.13300000000001</v>
      </c>
      <c r="T1942" s="3">
        <f t="shared" si="92"/>
        <v>9.4483333333333044E-2</v>
      </c>
    </row>
    <row r="1943" spans="1:20" x14ac:dyDescent="0.25">
      <c r="A1943" t="s">
        <v>80</v>
      </c>
      <c r="B1943">
        <v>91.388000000000005</v>
      </c>
      <c r="C1943">
        <v>93.808000000000007</v>
      </c>
      <c r="D1943">
        <v>176.13399999999999</v>
      </c>
      <c r="E1943">
        <v>91.873000000000005</v>
      </c>
      <c r="F1943">
        <v>102.583</v>
      </c>
      <c r="G1943">
        <v>86.614999999999995</v>
      </c>
      <c r="H1943">
        <v>85.843000000000004</v>
      </c>
      <c r="I1943">
        <v>90.424000000000007</v>
      </c>
      <c r="J1943">
        <v>88.725999999999999</v>
      </c>
      <c r="K1943">
        <v>170.48699999999999</v>
      </c>
      <c r="L1943">
        <v>2.0150000000000001</v>
      </c>
      <c r="M1943">
        <v>2.0099999999999998</v>
      </c>
      <c r="N1943">
        <v>2.0099999999999998</v>
      </c>
      <c r="O1943">
        <v>1.966</v>
      </c>
      <c r="P1943">
        <v>2.3239999999999998</v>
      </c>
      <c r="R1943">
        <f t="shared" si="90"/>
        <v>176.13399999999999</v>
      </c>
      <c r="S1943">
        <f t="shared" si="91"/>
        <v>170.48699999999999</v>
      </c>
      <c r="T1943" s="3">
        <f t="shared" si="92"/>
        <v>9.4116666666666529E-2</v>
      </c>
    </row>
    <row r="1944" spans="1:20" x14ac:dyDescent="0.25">
      <c r="A1944" t="s">
        <v>1522</v>
      </c>
      <c r="B1944">
        <v>93.632000000000005</v>
      </c>
      <c r="C1944">
        <v>88.075000000000003</v>
      </c>
      <c r="D1944">
        <v>90.299000000000007</v>
      </c>
      <c r="E1944">
        <v>87.727999999999994</v>
      </c>
      <c r="F1944">
        <v>89.63</v>
      </c>
      <c r="G1944">
        <v>101.10299999999999</v>
      </c>
      <c r="H1944">
        <v>97.655000000000001</v>
      </c>
      <c r="I1944">
        <v>166.87899999999999</v>
      </c>
      <c r="J1944">
        <v>161.23599999999999</v>
      </c>
      <c r="K1944">
        <v>99.486000000000004</v>
      </c>
      <c r="L1944">
        <v>2.2290000000000001</v>
      </c>
      <c r="M1944">
        <v>2.1120000000000001</v>
      </c>
      <c r="N1944">
        <v>2.1349999999999998</v>
      </c>
      <c r="O1944">
        <v>2.1240000000000001</v>
      </c>
      <c r="P1944">
        <v>2.1280000000000001</v>
      </c>
      <c r="R1944">
        <f t="shared" si="90"/>
        <v>166.87899999999999</v>
      </c>
      <c r="S1944">
        <f t="shared" si="91"/>
        <v>161.23599999999999</v>
      </c>
      <c r="T1944" s="3">
        <f t="shared" si="92"/>
        <v>9.4050000000000009E-2</v>
      </c>
    </row>
    <row r="1945" spans="1:20" x14ac:dyDescent="0.25">
      <c r="A1945" t="s">
        <v>1268</v>
      </c>
      <c r="B1945">
        <v>173.69499999999999</v>
      </c>
      <c r="C1945">
        <v>88.751999999999995</v>
      </c>
      <c r="D1945">
        <v>91.483000000000004</v>
      </c>
      <c r="E1945">
        <v>95.775999999999996</v>
      </c>
      <c r="F1945">
        <v>168.05600000000001</v>
      </c>
      <c r="G1945">
        <v>88.620999999999995</v>
      </c>
      <c r="H1945">
        <v>94.489000000000004</v>
      </c>
      <c r="I1945">
        <v>93.394000000000005</v>
      </c>
      <c r="J1945">
        <v>95.912000000000006</v>
      </c>
      <c r="K1945">
        <v>88.025000000000006</v>
      </c>
      <c r="L1945">
        <v>2.4279999999999999</v>
      </c>
      <c r="M1945">
        <v>1.837</v>
      </c>
      <c r="N1945">
        <v>1.98</v>
      </c>
      <c r="O1945">
        <v>2.407</v>
      </c>
      <c r="P1945">
        <v>2.403</v>
      </c>
      <c r="R1945">
        <f t="shared" si="90"/>
        <v>173.69499999999999</v>
      </c>
      <c r="S1945">
        <f t="shared" si="91"/>
        <v>168.05600000000001</v>
      </c>
      <c r="T1945" s="3">
        <f t="shared" si="92"/>
        <v>9.398333333333303E-2</v>
      </c>
    </row>
    <row r="1946" spans="1:20" x14ac:dyDescent="0.25">
      <c r="A1946" t="s">
        <v>701</v>
      </c>
      <c r="B1946">
        <v>91.24</v>
      </c>
      <c r="C1946">
        <v>87.408000000000001</v>
      </c>
      <c r="D1946">
        <v>93.218000000000004</v>
      </c>
      <c r="E1946">
        <v>94.665000000000006</v>
      </c>
      <c r="F1946">
        <v>91.725999999999999</v>
      </c>
      <c r="G1946">
        <v>166.47900000000001</v>
      </c>
      <c r="H1946">
        <v>95.971999999999994</v>
      </c>
      <c r="I1946">
        <v>172.11500000000001</v>
      </c>
      <c r="J1946">
        <v>97.536000000000001</v>
      </c>
      <c r="K1946">
        <v>87.771000000000001</v>
      </c>
      <c r="L1946">
        <v>2.3820000000000001</v>
      </c>
      <c r="M1946">
        <v>2.1219999999999999</v>
      </c>
      <c r="N1946">
        <v>1.853</v>
      </c>
      <c r="O1946">
        <v>2.1240000000000001</v>
      </c>
      <c r="P1946">
        <v>2.3580000000000001</v>
      </c>
      <c r="R1946">
        <f t="shared" si="90"/>
        <v>172.11500000000001</v>
      </c>
      <c r="S1946">
        <f t="shared" si="91"/>
        <v>166.47900000000001</v>
      </c>
      <c r="T1946" s="3">
        <f t="shared" si="92"/>
        <v>9.3933333333333258E-2</v>
      </c>
    </row>
    <row r="1947" spans="1:20" x14ac:dyDescent="0.25">
      <c r="A1947" t="s">
        <v>1690</v>
      </c>
      <c r="B1947">
        <v>96.236999999999995</v>
      </c>
      <c r="C1947">
        <v>93.313999999999993</v>
      </c>
      <c r="D1947">
        <v>93.081000000000003</v>
      </c>
      <c r="E1947">
        <v>175.976</v>
      </c>
      <c r="F1947">
        <v>90.341999999999999</v>
      </c>
      <c r="G1947">
        <v>170.36799999999999</v>
      </c>
      <c r="H1947">
        <v>88.981999999999999</v>
      </c>
      <c r="I1947">
        <v>90.938999999999993</v>
      </c>
      <c r="J1947">
        <v>89.266999999999996</v>
      </c>
      <c r="K1947">
        <v>90.741</v>
      </c>
      <c r="L1947">
        <v>1.966</v>
      </c>
      <c r="M1947">
        <v>2.2959999999999998</v>
      </c>
      <c r="N1947">
        <v>2.0059999999999998</v>
      </c>
      <c r="O1947">
        <v>2.0150000000000001</v>
      </c>
      <c r="P1947">
        <v>1.972</v>
      </c>
      <c r="R1947">
        <f t="shared" si="90"/>
        <v>175.976</v>
      </c>
      <c r="S1947">
        <f t="shared" si="91"/>
        <v>170.36799999999999</v>
      </c>
      <c r="T1947" s="3">
        <f t="shared" si="92"/>
        <v>9.346666666666674E-2</v>
      </c>
    </row>
    <row r="1948" spans="1:20" x14ac:dyDescent="0.25">
      <c r="A1948" t="s">
        <v>996</v>
      </c>
      <c r="B1948">
        <v>101.095</v>
      </c>
      <c r="C1948">
        <v>157.37299999999999</v>
      </c>
      <c r="D1948">
        <v>89.450999999999993</v>
      </c>
      <c r="E1948">
        <v>162.96299999999999</v>
      </c>
      <c r="F1948">
        <v>89.388999999999996</v>
      </c>
      <c r="G1948">
        <v>101.53100000000001</v>
      </c>
      <c r="H1948">
        <v>98.022000000000006</v>
      </c>
      <c r="I1948">
        <v>86.974000000000004</v>
      </c>
      <c r="J1948">
        <v>87.525000000000006</v>
      </c>
      <c r="K1948">
        <v>99.012</v>
      </c>
      <c r="L1948">
        <v>1.9790000000000001</v>
      </c>
      <c r="M1948">
        <v>2.0419999999999998</v>
      </c>
      <c r="N1948">
        <v>2.0289999999999999</v>
      </c>
      <c r="O1948">
        <v>2.0249999999999999</v>
      </c>
      <c r="P1948">
        <v>2.0209999999999999</v>
      </c>
      <c r="R1948">
        <f t="shared" si="90"/>
        <v>162.96299999999999</v>
      </c>
      <c r="S1948">
        <f t="shared" si="91"/>
        <v>157.37299999999999</v>
      </c>
      <c r="T1948" s="3">
        <f t="shared" si="92"/>
        <v>9.3166666666666717E-2</v>
      </c>
    </row>
    <row r="1949" spans="1:20" x14ac:dyDescent="0.25">
      <c r="A1949" t="s">
        <v>1362</v>
      </c>
      <c r="B1949">
        <v>88.283000000000001</v>
      </c>
      <c r="C1949">
        <v>93.546000000000006</v>
      </c>
      <c r="D1949">
        <v>173.39599999999999</v>
      </c>
      <c r="E1949">
        <v>90.992000000000004</v>
      </c>
      <c r="F1949">
        <v>94.287000000000006</v>
      </c>
      <c r="G1949">
        <v>97.754999999999995</v>
      </c>
      <c r="H1949">
        <v>90.272999999999996</v>
      </c>
      <c r="I1949">
        <v>89.076999999999998</v>
      </c>
      <c r="J1949">
        <v>93.033000000000001</v>
      </c>
      <c r="K1949">
        <v>167.80699999999999</v>
      </c>
      <c r="L1949">
        <v>2.395</v>
      </c>
      <c r="M1949">
        <v>2.5139999999999998</v>
      </c>
      <c r="N1949">
        <v>1.734</v>
      </c>
      <c r="O1949">
        <v>2.4060000000000001</v>
      </c>
      <c r="P1949">
        <v>2.0019999999999998</v>
      </c>
      <c r="R1949">
        <f t="shared" si="90"/>
        <v>173.39599999999999</v>
      </c>
      <c r="S1949">
        <f t="shared" si="91"/>
        <v>167.80699999999999</v>
      </c>
      <c r="T1949" s="3">
        <f t="shared" si="92"/>
        <v>9.3149999999999983E-2</v>
      </c>
    </row>
    <row r="1950" spans="1:20" x14ac:dyDescent="0.25">
      <c r="A1950" t="s">
        <v>477</v>
      </c>
      <c r="B1950">
        <v>89.34</v>
      </c>
      <c r="C1950">
        <v>94.613</v>
      </c>
      <c r="D1950">
        <v>90.953000000000003</v>
      </c>
      <c r="E1950">
        <v>89.34</v>
      </c>
      <c r="F1950">
        <v>94.613</v>
      </c>
      <c r="G1950">
        <v>88.179000000000002</v>
      </c>
      <c r="H1950">
        <v>176.358</v>
      </c>
      <c r="I1950">
        <v>170.77500000000001</v>
      </c>
      <c r="J1950">
        <v>88.179000000000002</v>
      </c>
      <c r="K1950">
        <v>90.953000000000003</v>
      </c>
      <c r="L1950">
        <v>1.9510000000000001</v>
      </c>
      <c r="M1950">
        <v>2.0230000000000001</v>
      </c>
      <c r="N1950">
        <v>1.9510000000000001</v>
      </c>
      <c r="O1950">
        <v>2.0230000000000001</v>
      </c>
      <c r="P1950">
        <v>2.222</v>
      </c>
      <c r="R1950">
        <f t="shared" si="90"/>
        <v>176.358</v>
      </c>
      <c r="S1950">
        <f t="shared" si="91"/>
        <v>170.77500000000001</v>
      </c>
      <c r="T1950" s="3">
        <f t="shared" si="92"/>
        <v>9.304999999999998E-2</v>
      </c>
    </row>
    <row r="1951" spans="1:20" x14ac:dyDescent="0.25">
      <c r="A1951" t="s">
        <v>1876</v>
      </c>
      <c r="B1951">
        <v>89.855000000000004</v>
      </c>
      <c r="C1951">
        <v>88.555000000000007</v>
      </c>
      <c r="D1951">
        <v>174.91</v>
      </c>
      <c r="E1951">
        <v>90.332999999999998</v>
      </c>
      <c r="F1951">
        <v>169.33699999999999</v>
      </c>
      <c r="G1951">
        <v>97.546999999999997</v>
      </c>
      <c r="H1951">
        <v>94.32</v>
      </c>
      <c r="I1951">
        <v>92.352999999999994</v>
      </c>
      <c r="J1951">
        <v>88.010999999999996</v>
      </c>
      <c r="K1951">
        <v>93.081000000000003</v>
      </c>
      <c r="L1951">
        <v>2.0539999999999998</v>
      </c>
      <c r="M1951">
        <v>2.3130000000000002</v>
      </c>
      <c r="N1951">
        <v>2.3119999999999998</v>
      </c>
      <c r="O1951">
        <v>2.1240000000000001</v>
      </c>
      <c r="P1951">
        <v>2.1059999999999999</v>
      </c>
      <c r="R1951">
        <f t="shared" si="90"/>
        <v>174.91</v>
      </c>
      <c r="S1951">
        <f t="shared" si="91"/>
        <v>169.33699999999999</v>
      </c>
      <c r="T1951" s="3">
        <f t="shared" si="92"/>
        <v>9.2883333333333457E-2</v>
      </c>
    </row>
    <row r="1952" spans="1:20" x14ac:dyDescent="0.25">
      <c r="A1952" t="s">
        <v>1900</v>
      </c>
      <c r="B1952">
        <v>100.27200000000001</v>
      </c>
      <c r="C1952">
        <v>95.873999999999995</v>
      </c>
      <c r="D1952">
        <v>92.850999999999999</v>
      </c>
      <c r="E1952">
        <v>94.078999999999994</v>
      </c>
      <c r="F1952">
        <v>91.218999999999994</v>
      </c>
      <c r="G1952">
        <v>86.076999999999998</v>
      </c>
      <c r="H1952">
        <v>88.162000000000006</v>
      </c>
      <c r="I1952">
        <v>83.117999999999995</v>
      </c>
      <c r="J1952">
        <v>170.28</v>
      </c>
      <c r="K1952">
        <v>175.85300000000001</v>
      </c>
      <c r="L1952">
        <v>2.2480000000000002</v>
      </c>
      <c r="M1952">
        <v>1.4510000000000001</v>
      </c>
      <c r="N1952">
        <v>2.077</v>
      </c>
      <c r="O1952">
        <v>1.7909999999999999</v>
      </c>
      <c r="P1952">
        <v>2.12</v>
      </c>
      <c r="R1952">
        <f t="shared" si="90"/>
        <v>175.85300000000001</v>
      </c>
      <c r="S1952">
        <f t="shared" si="91"/>
        <v>170.28</v>
      </c>
      <c r="T1952" s="3">
        <f t="shared" si="92"/>
        <v>9.2883333333333457E-2</v>
      </c>
    </row>
    <row r="1953" spans="1:20" x14ac:dyDescent="0.25">
      <c r="A1953" t="s">
        <v>174</v>
      </c>
      <c r="B1953">
        <v>95.94</v>
      </c>
      <c r="C1953">
        <v>98.091999999999999</v>
      </c>
      <c r="D1953">
        <v>94.686999999999998</v>
      </c>
      <c r="E1953">
        <v>171.50399999999999</v>
      </c>
      <c r="F1953">
        <v>88.191000000000003</v>
      </c>
      <c r="G1953">
        <v>165.93799999999999</v>
      </c>
      <c r="H1953">
        <v>90.745000000000005</v>
      </c>
      <c r="I1953">
        <v>93.653000000000006</v>
      </c>
      <c r="J1953">
        <v>89.03</v>
      </c>
      <c r="K1953">
        <v>90.004000000000005</v>
      </c>
      <c r="L1953">
        <v>2.371</v>
      </c>
      <c r="M1953">
        <v>1.7050000000000001</v>
      </c>
      <c r="N1953">
        <v>2.3740000000000001</v>
      </c>
      <c r="O1953">
        <v>2.419</v>
      </c>
      <c r="P1953">
        <v>2.3610000000000002</v>
      </c>
      <c r="R1953">
        <f t="shared" si="90"/>
        <v>171.50399999999999</v>
      </c>
      <c r="S1953">
        <f t="shared" si="91"/>
        <v>165.93799999999999</v>
      </c>
      <c r="T1953" s="3">
        <f t="shared" si="92"/>
        <v>9.2766666666666706E-2</v>
      </c>
    </row>
    <row r="1954" spans="1:20" x14ac:dyDescent="0.25">
      <c r="A1954" t="s">
        <v>1771</v>
      </c>
      <c r="B1954">
        <v>161.24700000000001</v>
      </c>
      <c r="C1954">
        <v>83.378</v>
      </c>
      <c r="D1954">
        <v>103.49</v>
      </c>
      <c r="E1954">
        <v>91.453999999999994</v>
      </c>
      <c r="F1954">
        <v>99.561999999999998</v>
      </c>
      <c r="G1954">
        <v>86.063999999999993</v>
      </c>
      <c r="H1954">
        <v>84.138999999999996</v>
      </c>
      <c r="I1954">
        <v>93.022000000000006</v>
      </c>
      <c r="J1954">
        <v>166.75700000000001</v>
      </c>
      <c r="K1954">
        <v>104.01</v>
      </c>
      <c r="L1954">
        <v>2.379</v>
      </c>
      <c r="M1954">
        <v>2.3109999999999999</v>
      </c>
      <c r="N1954">
        <v>2.319</v>
      </c>
      <c r="O1954">
        <v>1.952</v>
      </c>
      <c r="P1954">
        <v>2.37</v>
      </c>
      <c r="R1954">
        <f t="shared" si="90"/>
        <v>166.75700000000001</v>
      </c>
      <c r="S1954">
        <f t="shared" si="91"/>
        <v>161.24700000000001</v>
      </c>
      <c r="T1954" s="3">
        <f t="shared" si="92"/>
        <v>9.1833333333333184E-2</v>
      </c>
    </row>
    <row r="1955" spans="1:20" x14ac:dyDescent="0.25">
      <c r="A1955" t="s">
        <v>226</v>
      </c>
      <c r="B1955">
        <v>167.143</v>
      </c>
      <c r="C1955">
        <v>92.265000000000001</v>
      </c>
      <c r="D1955">
        <v>89.888999999999996</v>
      </c>
      <c r="E1955">
        <v>92.718000000000004</v>
      </c>
      <c r="F1955">
        <v>172.64500000000001</v>
      </c>
      <c r="G1955">
        <v>87.707999999999998</v>
      </c>
      <c r="H1955">
        <v>102.93300000000001</v>
      </c>
      <c r="I1955">
        <v>86.93</v>
      </c>
      <c r="J1955">
        <v>94.591999999999999</v>
      </c>
      <c r="K1955">
        <v>91.453000000000003</v>
      </c>
      <c r="L1955">
        <v>2.4420000000000002</v>
      </c>
      <c r="M1955">
        <v>1.8240000000000001</v>
      </c>
      <c r="N1955">
        <v>2.0390000000000001</v>
      </c>
      <c r="O1955">
        <v>2.4300000000000002</v>
      </c>
      <c r="P1955">
        <v>2.41</v>
      </c>
      <c r="R1955">
        <f t="shared" si="90"/>
        <v>172.64500000000001</v>
      </c>
      <c r="S1955">
        <f t="shared" si="91"/>
        <v>167.143</v>
      </c>
      <c r="T1955" s="3">
        <f t="shared" si="92"/>
        <v>9.1700000000000156E-2</v>
      </c>
    </row>
    <row r="1956" spans="1:20" x14ac:dyDescent="0.25">
      <c r="A1956" t="s">
        <v>1718</v>
      </c>
      <c r="B1956">
        <v>153.94900000000001</v>
      </c>
      <c r="C1956">
        <v>88.72</v>
      </c>
      <c r="D1956">
        <v>86.501999999999995</v>
      </c>
      <c r="E1956">
        <v>99.959000000000003</v>
      </c>
      <c r="F1956">
        <v>98.837000000000003</v>
      </c>
      <c r="G1956">
        <v>85.085999999999999</v>
      </c>
      <c r="H1956">
        <v>90.486000000000004</v>
      </c>
      <c r="I1956">
        <v>79.769000000000005</v>
      </c>
      <c r="J1956">
        <v>159.446</v>
      </c>
      <c r="K1956">
        <v>126.178</v>
      </c>
      <c r="L1956">
        <v>2.44</v>
      </c>
      <c r="M1956">
        <v>1.5980000000000001</v>
      </c>
      <c r="N1956">
        <v>2.3090000000000002</v>
      </c>
      <c r="O1956">
        <v>2.1850000000000001</v>
      </c>
      <c r="P1956">
        <v>2.359</v>
      </c>
      <c r="R1956">
        <f t="shared" si="90"/>
        <v>159.446</v>
      </c>
      <c r="S1956">
        <f t="shared" si="91"/>
        <v>153.94900000000001</v>
      </c>
      <c r="T1956" s="3">
        <f t="shared" si="92"/>
        <v>9.161666666666643E-2</v>
      </c>
    </row>
    <row r="1957" spans="1:20" x14ac:dyDescent="0.25">
      <c r="A1957" t="s">
        <v>652</v>
      </c>
      <c r="B1957">
        <v>172.22499999999999</v>
      </c>
      <c r="C1957">
        <v>94.257000000000005</v>
      </c>
      <c r="D1957">
        <v>87.986999999999995</v>
      </c>
      <c r="E1957">
        <v>166.73400000000001</v>
      </c>
      <c r="F1957">
        <v>99.62</v>
      </c>
      <c r="G1957">
        <v>92.153999999999996</v>
      </c>
      <c r="H1957">
        <v>87.257999999999996</v>
      </c>
      <c r="I1957">
        <v>87.995000000000005</v>
      </c>
      <c r="J1957">
        <v>93.283000000000001</v>
      </c>
      <c r="K1957">
        <v>95.272000000000006</v>
      </c>
      <c r="L1957">
        <v>1.92</v>
      </c>
      <c r="M1957">
        <v>1.9550000000000001</v>
      </c>
      <c r="N1957">
        <v>1.9770000000000001</v>
      </c>
      <c r="O1957">
        <v>1.9610000000000001</v>
      </c>
      <c r="P1957">
        <v>2.218</v>
      </c>
      <c r="R1957">
        <f t="shared" si="90"/>
        <v>172.22499999999999</v>
      </c>
      <c r="S1957">
        <f t="shared" si="91"/>
        <v>166.73400000000001</v>
      </c>
      <c r="T1957" s="3">
        <f t="shared" si="92"/>
        <v>9.1516666666666427E-2</v>
      </c>
    </row>
    <row r="1958" spans="1:20" x14ac:dyDescent="0.25">
      <c r="A1958" t="s">
        <v>1550</v>
      </c>
      <c r="B1958">
        <v>101.167</v>
      </c>
      <c r="C1958">
        <v>93.926000000000002</v>
      </c>
      <c r="D1958">
        <v>89.570999999999998</v>
      </c>
      <c r="E1958">
        <v>93.337000000000003</v>
      </c>
      <c r="F1958">
        <v>174.25800000000001</v>
      </c>
      <c r="G1958">
        <v>88.537999999999997</v>
      </c>
      <c r="H1958">
        <v>168.78200000000001</v>
      </c>
      <c r="I1958">
        <v>91.763999999999996</v>
      </c>
      <c r="J1958">
        <v>87.484999999999999</v>
      </c>
      <c r="K1958">
        <v>89.602000000000004</v>
      </c>
      <c r="L1958">
        <v>2.4289999999999998</v>
      </c>
      <c r="M1958">
        <v>1.992</v>
      </c>
      <c r="N1958">
        <v>1.8080000000000001</v>
      </c>
      <c r="O1958">
        <v>2.4119999999999999</v>
      </c>
      <c r="P1958">
        <v>2.41</v>
      </c>
      <c r="R1958">
        <f t="shared" si="90"/>
        <v>174.25800000000001</v>
      </c>
      <c r="S1958">
        <f t="shared" si="91"/>
        <v>168.78200000000001</v>
      </c>
      <c r="T1958" s="3">
        <f t="shared" si="92"/>
        <v>9.1266666666666649E-2</v>
      </c>
    </row>
    <row r="1959" spans="1:20" x14ac:dyDescent="0.25">
      <c r="A1959" t="s">
        <v>1363</v>
      </c>
      <c r="B1959">
        <v>88.706999999999994</v>
      </c>
      <c r="C1959">
        <v>157.62899999999999</v>
      </c>
      <c r="D1959">
        <v>82.311999999999998</v>
      </c>
      <c r="E1959">
        <v>94.899000000000001</v>
      </c>
      <c r="F1959">
        <v>100.764</v>
      </c>
      <c r="G1959">
        <v>94.265000000000001</v>
      </c>
      <c r="H1959">
        <v>163.077</v>
      </c>
      <c r="I1959">
        <v>100.432</v>
      </c>
      <c r="J1959">
        <v>88.83</v>
      </c>
      <c r="K1959">
        <v>100.837</v>
      </c>
      <c r="L1959">
        <v>2.7090000000000001</v>
      </c>
      <c r="M1959">
        <v>2.3079999999999998</v>
      </c>
      <c r="N1959">
        <v>2.754</v>
      </c>
      <c r="O1959">
        <v>2.6640000000000001</v>
      </c>
      <c r="P1959">
        <v>2.6920000000000002</v>
      </c>
      <c r="R1959">
        <f t="shared" si="90"/>
        <v>163.077</v>
      </c>
      <c r="S1959">
        <f t="shared" si="91"/>
        <v>157.62899999999999</v>
      </c>
      <c r="T1959" s="3">
        <f t="shared" si="92"/>
        <v>9.0800000000000131E-2</v>
      </c>
    </row>
    <row r="1960" spans="1:20" x14ac:dyDescent="0.25">
      <c r="A1960" t="s">
        <v>707</v>
      </c>
      <c r="B1960">
        <v>85.05</v>
      </c>
      <c r="C1960">
        <v>91.694999999999993</v>
      </c>
      <c r="D1960">
        <v>164.274</v>
      </c>
      <c r="E1960">
        <v>96.295000000000002</v>
      </c>
      <c r="F1960">
        <v>99.494</v>
      </c>
      <c r="G1960">
        <v>158.83199999999999</v>
      </c>
      <c r="H1960">
        <v>87.331000000000003</v>
      </c>
      <c r="I1960">
        <v>98.706999999999994</v>
      </c>
      <c r="J1960">
        <v>90.457999999999998</v>
      </c>
      <c r="K1960">
        <v>101.67400000000001</v>
      </c>
      <c r="L1960">
        <v>2.37</v>
      </c>
      <c r="M1960">
        <v>2.379</v>
      </c>
      <c r="N1960">
        <v>2.363</v>
      </c>
      <c r="O1960">
        <v>2.13</v>
      </c>
      <c r="P1960">
        <v>2.387</v>
      </c>
      <c r="R1960">
        <f t="shared" si="90"/>
        <v>164.274</v>
      </c>
      <c r="S1960">
        <f t="shared" si="91"/>
        <v>158.83199999999999</v>
      </c>
      <c r="T1960" s="3">
        <f t="shared" si="92"/>
        <v>9.0700000000000128E-2</v>
      </c>
    </row>
    <row r="1961" spans="1:20" x14ac:dyDescent="0.25">
      <c r="A1961" t="s">
        <v>1252</v>
      </c>
      <c r="B1961">
        <v>89.402000000000001</v>
      </c>
      <c r="C1961">
        <v>166.61099999999999</v>
      </c>
      <c r="D1961">
        <v>91.524000000000001</v>
      </c>
      <c r="E1961">
        <v>93.974999999999994</v>
      </c>
      <c r="F1961">
        <v>83.305999999999997</v>
      </c>
      <c r="G1961">
        <v>91.524000000000001</v>
      </c>
      <c r="H1961">
        <v>172.04900000000001</v>
      </c>
      <c r="I1961">
        <v>83.305999999999997</v>
      </c>
      <c r="J1961">
        <v>89.402000000000001</v>
      </c>
      <c r="K1961">
        <v>93.974999999999994</v>
      </c>
      <c r="L1961">
        <v>2.637</v>
      </c>
      <c r="M1961">
        <v>2.36</v>
      </c>
      <c r="N1961">
        <v>2.637</v>
      </c>
      <c r="O1961">
        <v>2.278</v>
      </c>
      <c r="P1961">
        <v>2.36</v>
      </c>
      <c r="R1961">
        <f t="shared" si="90"/>
        <v>172.04900000000001</v>
      </c>
      <c r="S1961">
        <f t="shared" si="91"/>
        <v>166.61099999999999</v>
      </c>
      <c r="T1961" s="3">
        <f t="shared" si="92"/>
        <v>9.0633333333333607E-2</v>
      </c>
    </row>
    <row r="1962" spans="1:20" x14ac:dyDescent="0.25">
      <c r="A1962" t="s">
        <v>971</v>
      </c>
      <c r="B1962">
        <v>157.44200000000001</v>
      </c>
      <c r="C1962">
        <v>92.781000000000006</v>
      </c>
      <c r="D1962">
        <v>103.501</v>
      </c>
      <c r="E1962">
        <v>97.427000000000007</v>
      </c>
      <c r="F1962">
        <v>162.86600000000001</v>
      </c>
      <c r="G1962">
        <v>86.197999999999993</v>
      </c>
      <c r="H1962">
        <v>98.936000000000007</v>
      </c>
      <c r="I1962">
        <v>90.010999999999996</v>
      </c>
      <c r="J1962">
        <v>98.343999999999994</v>
      </c>
      <c r="K1962">
        <v>84.778000000000006</v>
      </c>
      <c r="L1962">
        <v>2.3530000000000002</v>
      </c>
      <c r="M1962">
        <v>1.758</v>
      </c>
      <c r="N1962">
        <v>1.8480000000000001</v>
      </c>
      <c r="O1962">
        <v>2.4569999999999999</v>
      </c>
      <c r="P1962">
        <v>2.4729999999999999</v>
      </c>
      <c r="R1962">
        <f t="shared" si="90"/>
        <v>162.86600000000001</v>
      </c>
      <c r="S1962">
        <f t="shared" si="91"/>
        <v>157.44200000000001</v>
      </c>
      <c r="T1962" s="3">
        <f t="shared" si="92"/>
        <v>9.0400000000000105E-2</v>
      </c>
    </row>
    <row r="1963" spans="1:20" x14ac:dyDescent="0.25">
      <c r="A1963" t="s">
        <v>31</v>
      </c>
      <c r="B1963">
        <v>95.876999999999995</v>
      </c>
      <c r="C1963">
        <v>84.018000000000001</v>
      </c>
      <c r="D1963">
        <v>93.754999999999995</v>
      </c>
      <c r="E1963">
        <v>93.975999999999999</v>
      </c>
      <c r="F1963">
        <v>164.64599999999999</v>
      </c>
      <c r="G1963">
        <v>89.995999999999995</v>
      </c>
      <c r="H1963">
        <v>170.05199999999999</v>
      </c>
      <c r="I1963">
        <v>82.117000000000004</v>
      </c>
      <c r="J1963">
        <v>93.480999999999995</v>
      </c>
      <c r="K1963">
        <v>84.903999999999996</v>
      </c>
      <c r="L1963">
        <v>2.819</v>
      </c>
      <c r="M1963">
        <v>1.5980000000000001</v>
      </c>
      <c r="N1963">
        <v>1.9970000000000001</v>
      </c>
      <c r="O1963">
        <v>2.3220000000000001</v>
      </c>
      <c r="P1963">
        <v>2.33</v>
      </c>
      <c r="R1963">
        <f t="shared" si="90"/>
        <v>170.05199999999999</v>
      </c>
      <c r="S1963">
        <f t="shared" si="91"/>
        <v>164.64599999999999</v>
      </c>
      <c r="T1963" s="3">
        <f t="shared" si="92"/>
        <v>9.0100000000000097E-2</v>
      </c>
    </row>
    <row r="1964" spans="1:20" x14ac:dyDescent="0.25">
      <c r="A1964" t="s">
        <v>399</v>
      </c>
      <c r="B1964">
        <v>96.637</v>
      </c>
      <c r="C1964">
        <v>89.42</v>
      </c>
      <c r="D1964">
        <v>168.64699999999999</v>
      </c>
      <c r="E1964">
        <v>88.35</v>
      </c>
      <c r="F1964">
        <v>163.25200000000001</v>
      </c>
      <c r="G1964">
        <v>96.188000000000002</v>
      </c>
      <c r="H1964">
        <v>94.706999999999994</v>
      </c>
      <c r="I1964">
        <v>90.004000000000005</v>
      </c>
      <c r="J1964">
        <v>88.930999999999997</v>
      </c>
      <c r="K1964">
        <v>100.503</v>
      </c>
      <c r="L1964">
        <v>2.6680000000000001</v>
      </c>
      <c r="M1964">
        <v>2.0169999999999999</v>
      </c>
      <c r="N1964">
        <v>2.0169999999999999</v>
      </c>
      <c r="O1964">
        <v>2.2690000000000001</v>
      </c>
      <c r="P1964">
        <v>2.323</v>
      </c>
      <c r="R1964">
        <f t="shared" si="90"/>
        <v>168.64699999999999</v>
      </c>
      <c r="S1964">
        <f t="shared" si="91"/>
        <v>163.25200000000001</v>
      </c>
      <c r="T1964" s="3">
        <f t="shared" si="92"/>
        <v>8.9916666666666367E-2</v>
      </c>
    </row>
    <row r="1965" spans="1:20" x14ac:dyDescent="0.25">
      <c r="A1965" t="s">
        <v>76</v>
      </c>
      <c r="B1965">
        <v>95.213999999999999</v>
      </c>
      <c r="C1965">
        <v>90.644999999999996</v>
      </c>
      <c r="D1965">
        <v>93.11</v>
      </c>
      <c r="E1965">
        <v>168.73500000000001</v>
      </c>
      <c r="F1965">
        <v>89.397000000000006</v>
      </c>
      <c r="G1965">
        <v>174.124</v>
      </c>
      <c r="H1965">
        <v>89.518000000000001</v>
      </c>
      <c r="I1965">
        <v>98.153999999999996</v>
      </c>
      <c r="J1965">
        <v>90.611999999999995</v>
      </c>
      <c r="K1965">
        <v>89.33</v>
      </c>
      <c r="L1965">
        <v>2.3959999999999999</v>
      </c>
      <c r="M1965">
        <v>1.9730000000000001</v>
      </c>
      <c r="N1965">
        <v>2.4009999999999998</v>
      </c>
      <c r="O1965">
        <v>2.4020000000000001</v>
      </c>
      <c r="P1965">
        <v>1.8680000000000001</v>
      </c>
      <c r="R1965">
        <f t="shared" si="90"/>
        <v>174.124</v>
      </c>
      <c r="S1965">
        <f t="shared" si="91"/>
        <v>168.73500000000001</v>
      </c>
      <c r="T1965" s="3">
        <f t="shared" si="92"/>
        <v>8.9816666666666364E-2</v>
      </c>
    </row>
    <row r="1966" spans="1:20" x14ac:dyDescent="0.25">
      <c r="A1966" t="s">
        <v>694</v>
      </c>
      <c r="B1966">
        <v>87.075999999999993</v>
      </c>
      <c r="C1966">
        <v>92.561999999999998</v>
      </c>
      <c r="D1966">
        <v>165.15799999999999</v>
      </c>
      <c r="E1966">
        <v>98.563000000000002</v>
      </c>
      <c r="F1966">
        <v>85.757999999999996</v>
      </c>
      <c r="G1966">
        <v>170.54400000000001</v>
      </c>
      <c r="H1966">
        <v>84.765000000000001</v>
      </c>
      <c r="I1966">
        <v>95.400999999999996</v>
      </c>
      <c r="J1966">
        <v>93.459000000000003</v>
      </c>
      <c r="K1966">
        <v>103.687</v>
      </c>
      <c r="L1966">
        <v>2.423</v>
      </c>
      <c r="M1966">
        <v>2.3570000000000002</v>
      </c>
      <c r="N1966">
        <v>2.3940000000000001</v>
      </c>
      <c r="O1966">
        <v>2.2989999999999999</v>
      </c>
      <c r="P1966">
        <v>1.7929999999999999</v>
      </c>
      <c r="R1966">
        <f t="shared" si="90"/>
        <v>170.54400000000001</v>
      </c>
      <c r="S1966">
        <f t="shared" si="91"/>
        <v>165.15799999999999</v>
      </c>
      <c r="T1966" s="3">
        <f t="shared" si="92"/>
        <v>8.9766666666667064E-2</v>
      </c>
    </row>
    <row r="1967" spans="1:20" x14ac:dyDescent="0.25">
      <c r="A1967" t="s">
        <v>1535</v>
      </c>
      <c r="B1967">
        <v>86.031999999999996</v>
      </c>
      <c r="C1967">
        <v>94.465999999999994</v>
      </c>
      <c r="D1967">
        <v>167.62200000000001</v>
      </c>
      <c r="E1967">
        <v>97.53</v>
      </c>
      <c r="F1967">
        <v>91.433000000000007</v>
      </c>
      <c r="G1967">
        <v>172.99</v>
      </c>
      <c r="H1967">
        <v>92.786000000000001</v>
      </c>
      <c r="I1967">
        <v>94.847999999999999</v>
      </c>
      <c r="J1967">
        <v>85.227000000000004</v>
      </c>
      <c r="K1967">
        <v>95.494</v>
      </c>
      <c r="L1967">
        <v>2.407</v>
      </c>
      <c r="M1967">
        <v>2.0819999999999999</v>
      </c>
      <c r="N1967">
        <v>2.0920000000000001</v>
      </c>
      <c r="O1967">
        <v>2.0139999999999998</v>
      </c>
      <c r="P1967">
        <v>2.399</v>
      </c>
      <c r="R1967">
        <f t="shared" si="90"/>
        <v>172.99</v>
      </c>
      <c r="S1967">
        <f t="shared" si="91"/>
        <v>167.62200000000001</v>
      </c>
      <c r="T1967" s="3">
        <f t="shared" si="92"/>
        <v>8.9466666666666583E-2</v>
      </c>
    </row>
    <row r="1968" spans="1:20" x14ac:dyDescent="0.25">
      <c r="A1968" t="s">
        <v>1237</v>
      </c>
      <c r="B1968">
        <v>96.894000000000005</v>
      </c>
      <c r="C1968">
        <v>87.855000000000004</v>
      </c>
      <c r="D1968">
        <v>91.055000000000007</v>
      </c>
      <c r="E1968">
        <v>89.611000000000004</v>
      </c>
      <c r="F1968">
        <v>89.954999999999998</v>
      </c>
      <c r="G1968">
        <v>92.876000000000005</v>
      </c>
      <c r="H1968">
        <v>94.204999999999998</v>
      </c>
      <c r="I1968">
        <v>167.55199999999999</v>
      </c>
      <c r="J1968">
        <v>172.91499999999999</v>
      </c>
      <c r="K1968">
        <v>95.453000000000003</v>
      </c>
      <c r="L1968">
        <v>2.7989999999999999</v>
      </c>
      <c r="M1968">
        <v>2.0209999999999999</v>
      </c>
      <c r="N1968">
        <v>2.0070000000000001</v>
      </c>
      <c r="O1968">
        <v>1.986</v>
      </c>
      <c r="P1968">
        <v>2.012</v>
      </c>
      <c r="R1968">
        <f t="shared" si="90"/>
        <v>172.91499999999999</v>
      </c>
      <c r="S1968">
        <f t="shared" si="91"/>
        <v>167.55199999999999</v>
      </c>
      <c r="T1968" s="3">
        <f t="shared" si="92"/>
        <v>8.9383333333333329E-2</v>
      </c>
    </row>
    <row r="1969" spans="1:20" x14ac:dyDescent="0.25">
      <c r="A1969" t="s">
        <v>236</v>
      </c>
      <c r="B1969">
        <v>103.649</v>
      </c>
      <c r="C1969">
        <v>102.82</v>
      </c>
      <c r="D1969">
        <v>97.16</v>
      </c>
      <c r="E1969">
        <v>90.968999999999994</v>
      </c>
      <c r="F1969">
        <v>153.83000000000001</v>
      </c>
      <c r="G1969">
        <v>84.49</v>
      </c>
      <c r="H1969">
        <v>159.191</v>
      </c>
      <c r="I1969">
        <v>102.82</v>
      </c>
      <c r="J1969">
        <v>90.968999999999994</v>
      </c>
      <c r="K1969">
        <v>84.49</v>
      </c>
      <c r="L1969">
        <v>1.921</v>
      </c>
      <c r="M1969">
        <v>2.4009999999999998</v>
      </c>
      <c r="N1969">
        <v>2.34</v>
      </c>
      <c r="O1969">
        <v>2.335</v>
      </c>
      <c r="P1969">
        <v>2.335</v>
      </c>
      <c r="R1969">
        <f t="shared" si="90"/>
        <v>159.191</v>
      </c>
      <c r="S1969">
        <f t="shared" si="91"/>
        <v>153.83000000000001</v>
      </c>
      <c r="T1969" s="3">
        <f t="shared" si="92"/>
        <v>8.9349999999999832E-2</v>
      </c>
    </row>
    <row r="1970" spans="1:20" x14ac:dyDescent="0.25">
      <c r="A1970" t="s">
        <v>1320</v>
      </c>
      <c r="B1970">
        <v>156.26599999999999</v>
      </c>
      <c r="C1970">
        <v>83.543999999999997</v>
      </c>
      <c r="D1970">
        <v>89.128</v>
      </c>
      <c r="E1970">
        <v>103.51900000000001</v>
      </c>
      <c r="F1970">
        <v>94.76</v>
      </c>
      <c r="G1970">
        <v>95.725999999999999</v>
      </c>
      <c r="H1970">
        <v>84.263999999999996</v>
      </c>
      <c r="I1970">
        <v>107.315</v>
      </c>
      <c r="J1970">
        <v>161.62</v>
      </c>
      <c r="K1970">
        <v>96.397000000000006</v>
      </c>
      <c r="L1970">
        <v>2.3170000000000002</v>
      </c>
      <c r="M1970">
        <v>2.323</v>
      </c>
      <c r="N1970">
        <v>2.2290000000000001</v>
      </c>
      <c r="O1970">
        <v>2.3010000000000002</v>
      </c>
      <c r="P1970">
        <v>2.2269999999999999</v>
      </c>
      <c r="R1970">
        <f t="shared" si="90"/>
        <v>161.62</v>
      </c>
      <c r="S1970">
        <f t="shared" si="91"/>
        <v>156.26599999999999</v>
      </c>
      <c r="T1970" s="3">
        <f t="shared" si="92"/>
        <v>8.9233333333333553E-2</v>
      </c>
    </row>
    <row r="1971" spans="1:20" x14ac:dyDescent="0.25">
      <c r="A1971" t="s">
        <v>814</v>
      </c>
      <c r="B1971">
        <v>92.858999999999995</v>
      </c>
      <c r="C1971">
        <v>90.674000000000007</v>
      </c>
      <c r="D1971">
        <v>89.853999999999999</v>
      </c>
      <c r="E1971">
        <v>90.111000000000004</v>
      </c>
      <c r="F1971">
        <v>89.302999999999997</v>
      </c>
      <c r="G1971">
        <v>88.451999999999998</v>
      </c>
      <c r="H1971">
        <v>92.087999999999994</v>
      </c>
      <c r="I1971">
        <v>173.87799999999999</v>
      </c>
      <c r="J1971">
        <v>179.22499999999999</v>
      </c>
      <c r="K1971">
        <v>93.26</v>
      </c>
      <c r="L1971">
        <v>1.843</v>
      </c>
      <c r="M1971">
        <v>1.885</v>
      </c>
      <c r="N1971">
        <v>1.9079999999999999</v>
      </c>
      <c r="O1971">
        <v>1.885</v>
      </c>
      <c r="P1971">
        <v>1.89</v>
      </c>
      <c r="R1971">
        <f t="shared" si="90"/>
        <v>179.22499999999999</v>
      </c>
      <c r="S1971">
        <f t="shared" si="91"/>
        <v>173.87799999999999</v>
      </c>
      <c r="T1971" s="3">
        <f t="shared" si="92"/>
        <v>8.9116666666666802E-2</v>
      </c>
    </row>
    <row r="1972" spans="1:20" x14ac:dyDescent="0.25">
      <c r="A1972" t="s">
        <v>22</v>
      </c>
      <c r="B1972">
        <v>92.79</v>
      </c>
      <c r="C1972">
        <v>92.358000000000004</v>
      </c>
      <c r="D1972">
        <v>90.492999999999995</v>
      </c>
      <c r="E1972">
        <v>86.51</v>
      </c>
      <c r="F1972">
        <v>170.44800000000001</v>
      </c>
      <c r="G1972">
        <v>92.796000000000006</v>
      </c>
      <c r="H1972">
        <v>175.77799999999999</v>
      </c>
      <c r="I1972">
        <v>90.683999999999997</v>
      </c>
      <c r="J1972">
        <v>84.412999999999997</v>
      </c>
      <c r="K1972">
        <v>96.099000000000004</v>
      </c>
      <c r="L1972">
        <v>2.0369999999999999</v>
      </c>
      <c r="M1972">
        <v>1.8</v>
      </c>
      <c r="N1972">
        <v>1.7849999999999999</v>
      </c>
      <c r="O1972">
        <v>1.9259999999999999</v>
      </c>
      <c r="P1972">
        <v>1.9470000000000001</v>
      </c>
      <c r="R1972">
        <f t="shared" si="90"/>
        <v>175.77799999999999</v>
      </c>
      <c r="S1972">
        <f t="shared" si="91"/>
        <v>170.44800000000001</v>
      </c>
      <c r="T1972" s="3">
        <f t="shared" si="92"/>
        <v>8.883333333333307E-2</v>
      </c>
    </row>
    <row r="1973" spans="1:20" x14ac:dyDescent="0.25">
      <c r="A1973" t="s">
        <v>373</v>
      </c>
      <c r="B1973">
        <v>88.616</v>
      </c>
      <c r="C1973">
        <v>97.022000000000006</v>
      </c>
      <c r="D1973">
        <v>90.317999999999998</v>
      </c>
      <c r="E1973">
        <v>88.616</v>
      </c>
      <c r="F1973">
        <v>97.022000000000006</v>
      </c>
      <c r="G1973">
        <v>94.363</v>
      </c>
      <c r="H1973">
        <v>171.274</v>
      </c>
      <c r="I1973">
        <v>165.95500000000001</v>
      </c>
      <c r="J1973">
        <v>94.363</v>
      </c>
      <c r="K1973">
        <v>90.317999999999998</v>
      </c>
      <c r="L1973">
        <v>1.958</v>
      </c>
      <c r="M1973">
        <v>1.9610000000000001</v>
      </c>
      <c r="N1973">
        <v>1.958</v>
      </c>
      <c r="O1973">
        <v>1.9610000000000001</v>
      </c>
      <c r="P1973">
        <v>2.141</v>
      </c>
      <c r="R1973">
        <f t="shared" si="90"/>
        <v>171.274</v>
      </c>
      <c r="S1973">
        <f t="shared" si="91"/>
        <v>165.95500000000001</v>
      </c>
      <c r="T1973" s="3">
        <f t="shared" si="92"/>
        <v>8.8649999999999812E-2</v>
      </c>
    </row>
    <row r="1974" spans="1:20" x14ac:dyDescent="0.25">
      <c r="A1974" t="s">
        <v>875</v>
      </c>
      <c r="B1974">
        <v>84.305000000000007</v>
      </c>
      <c r="C1974">
        <v>159.34200000000001</v>
      </c>
      <c r="D1974">
        <v>85.242999999999995</v>
      </c>
      <c r="E1974">
        <v>100.65900000000001</v>
      </c>
      <c r="F1974">
        <v>106.423</v>
      </c>
      <c r="G1974">
        <v>90.584999999999994</v>
      </c>
      <c r="H1974">
        <v>154.05500000000001</v>
      </c>
      <c r="I1974">
        <v>94.234999999999999</v>
      </c>
      <c r="J1974">
        <v>90.891000000000005</v>
      </c>
      <c r="K1974">
        <v>103.741</v>
      </c>
      <c r="L1974">
        <v>2.1850000000000001</v>
      </c>
      <c r="M1974">
        <v>1.931</v>
      </c>
      <c r="N1974">
        <v>2.2050000000000001</v>
      </c>
      <c r="O1974">
        <v>2.2280000000000002</v>
      </c>
      <c r="P1974">
        <v>2.2010000000000001</v>
      </c>
      <c r="R1974">
        <f t="shared" si="90"/>
        <v>159.34200000000001</v>
      </c>
      <c r="S1974">
        <f t="shared" si="91"/>
        <v>154.05500000000001</v>
      </c>
      <c r="T1974" s="3">
        <f t="shared" si="92"/>
        <v>8.8116666666666774E-2</v>
      </c>
    </row>
    <row r="1975" spans="1:20" x14ac:dyDescent="0.25">
      <c r="A1975" t="s">
        <v>1899</v>
      </c>
      <c r="B1975">
        <v>88.147999999999996</v>
      </c>
      <c r="C1975">
        <v>88.153999999999996</v>
      </c>
      <c r="D1975">
        <v>94.695999999999998</v>
      </c>
      <c r="E1975">
        <v>177.80600000000001</v>
      </c>
      <c r="F1975">
        <v>92.075000000000003</v>
      </c>
      <c r="G1975">
        <v>172.524</v>
      </c>
      <c r="H1975">
        <v>86.494</v>
      </c>
      <c r="I1975">
        <v>87.396000000000001</v>
      </c>
      <c r="J1975">
        <v>87.337000000000003</v>
      </c>
      <c r="K1975">
        <v>94.245000000000005</v>
      </c>
      <c r="L1975">
        <v>2.3540000000000001</v>
      </c>
      <c r="M1975">
        <v>1.452</v>
      </c>
      <c r="N1975">
        <v>2.2010000000000001</v>
      </c>
      <c r="O1975">
        <v>1.794</v>
      </c>
      <c r="P1975">
        <v>2.11</v>
      </c>
      <c r="R1975">
        <f t="shared" si="90"/>
        <v>177.80600000000001</v>
      </c>
      <c r="S1975">
        <f t="shared" si="91"/>
        <v>172.524</v>
      </c>
      <c r="T1975" s="3">
        <f t="shared" si="92"/>
        <v>8.8033333333333505E-2</v>
      </c>
    </row>
    <row r="1976" spans="1:20" x14ac:dyDescent="0.25">
      <c r="A1976" t="s">
        <v>1577</v>
      </c>
      <c r="B1976">
        <v>85.716999999999999</v>
      </c>
      <c r="C1976">
        <v>94.334999999999994</v>
      </c>
      <c r="D1976">
        <v>93.605999999999995</v>
      </c>
      <c r="E1976">
        <v>93.956999999999994</v>
      </c>
      <c r="F1976">
        <v>97.326999999999998</v>
      </c>
      <c r="G1976">
        <v>94.686999999999998</v>
      </c>
      <c r="H1976">
        <v>170.81200000000001</v>
      </c>
      <c r="I1976">
        <v>165.548</v>
      </c>
      <c r="J1976">
        <v>94.501000000000005</v>
      </c>
      <c r="K1976">
        <v>84.852999999999994</v>
      </c>
      <c r="L1976">
        <v>2.3519999999999999</v>
      </c>
      <c r="M1976">
        <v>2.3279999999999998</v>
      </c>
      <c r="N1976">
        <v>2.415</v>
      </c>
      <c r="O1976">
        <v>2.327</v>
      </c>
      <c r="P1976">
        <v>2.274</v>
      </c>
      <c r="R1976">
        <f t="shared" si="90"/>
        <v>170.81200000000001</v>
      </c>
      <c r="S1976">
        <f t="shared" si="91"/>
        <v>165.548</v>
      </c>
      <c r="T1976" s="3">
        <f t="shared" si="92"/>
        <v>8.7733333333333496E-2</v>
      </c>
    </row>
    <row r="1977" spans="1:20" x14ac:dyDescent="0.25">
      <c r="A1977" t="s">
        <v>1104</v>
      </c>
      <c r="B1977">
        <v>89.799000000000007</v>
      </c>
      <c r="C1977">
        <v>168.45599999999999</v>
      </c>
      <c r="D1977">
        <v>88.215999999999994</v>
      </c>
      <c r="E1977">
        <v>101.63200000000001</v>
      </c>
      <c r="F1977">
        <v>91.197000000000003</v>
      </c>
      <c r="G1977">
        <v>92.679000000000002</v>
      </c>
      <c r="H1977">
        <v>163.22</v>
      </c>
      <c r="I1977">
        <v>77.373000000000005</v>
      </c>
      <c r="J1977">
        <v>92.58</v>
      </c>
      <c r="K1977">
        <v>94.176000000000002</v>
      </c>
      <c r="L1977">
        <v>1.9650000000000001</v>
      </c>
      <c r="M1977">
        <v>1.996</v>
      </c>
      <c r="N1977">
        <v>1.9470000000000001</v>
      </c>
      <c r="O1977">
        <v>2.3380000000000001</v>
      </c>
      <c r="P1977">
        <v>2.0070000000000001</v>
      </c>
      <c r="R1977">
        <f t="shared" si="90"/>
        <v>168.45599999999999</v>
      </c>
      <c r="S1977">
        <f t="shared" si="91"/>
        <v>163.22</v>
      </c>
      <c r="T1977" s="3">
        <f t="shared" si="92"/>
        <v>8.7266666666666506E-2</v>
      </c>
    </row>
    <row r="1978" spans="1:20" x14ac:dyDescent="0.25">
      <c r="A1978" t="s">
        <v>1523</v>
      </c>
      <c r="B1978">
        <v>100.818</v>
      </c>
      <c r="C1978">
        <v>101.98699999999999</v>
      </c>
      <c r="D1978">
        <v>101.369</v>
      </c>
      <c r="E1978">
        <v>88.822000000000003</v>
      </c>
      <c r="F1978">
        <v>89.656999999999996</v>
      </c>
      <c r="G1978">
        <v>86.691000000000003</v>
      </c>
      <c r="H1978">
        <v>87.519000000000005</v>
      </c>
      <c r="I1978">
        <v>97.355000000000004</v>
      </c>
      <c r="J1978">
        <v>156.59700000000001</v>
      </c>
      <c r="K1978">
        <v>161.827</v>
      </c>
      <c r="L1978">
        <v>2.1179999999999999</v>
      </c>
      <c r="M1978">
        <v>2.1949999999999998</v>
      </c>
      <c r="N1978">
        <v>2.1309999999999998</v>
      </c>
      <c r="O1978">
        <v>2.1360000000000001</v>
      </c>
      <c r="P1978">
        <v>2.1259999999999999</v>
      </c>
      <c r="R1978">
        <f t="shared" si="90"/>
        <v>161.827</v>
      </c>
      <c r="S1978">
        <f t="shared" si="91"/>
        <v>156.59700000000001</v>
      </c>
      <c r="T1978" s="3">
        <f t="shared" si="92"/>
        <v>8.716666666666649E-2</v>
      </c>
    </row>
    <row r="1979" spans="1:20" x14ac:dyDescent="0.25">
      <c r="A1979" t="s">
        <v>646</v>
      </c>
      <c r="B1979">
        <v>92.67</v>
      </c>
      <c r="C1979">
        <v>174.886</v>
      </c>
      <c r="D1979">
        <v>86.867999999999995</v>
      </c>
      <c r="E1979">
        <v>95.17</v>
      </c>
      <c r="F1979">
        <v>92.557000000000002</v>
      </c>
      <c r="G1979">
        <v>86.867999999999995</v>
      </c>
      <c r="H1979">
        <v>169.66</v>
      </c>
      <c r="I1979">
        <v>92.557000000000002</v>
      </c>
      <c r="J1979">
        <v>92.67</v>
      </c>
      <c r="K1979">
        <v>95.17</v>
      </c>
      <c r="L1979">
        <v>1.978</v>
      </c>
      <c r="M1979">
        <v>1.9350000000000001</v>
      </c>
      <c r="N1979">
        <v>1.978</v>
      </c>
      <c r="O1979">
        <v>2.141</v>
      </c>
      <c r="P1979">
        <v>1.9350000000000001</v>
      </c>
      <c r="R1979">
        <f t="shared" si="90"/>
        <v>174.886</v>
      </c>
      <c r="S1979">
        <f t="shared" si="91"/>
        <v>169.66</v>
      </c>
      <c r="T1979" s="3">
        <f t="shared" si="92"/>
        <v>8.7099999999999983E-2</v>
      </c>
    </row>
    <row r="1980" spans="1:20" x14ac:dyDescent="0.25">
      <c r="A1980" t="s">
        <v>645</v>
      </c>
      <c r="B1980">
        <v>86.956000000000003</v>
      </c>
      <c r="C1980">
        <v>174.607</v>
      </c>
      <c r="D1980">
        <v>92.545000000000002</v>
      </c>
      <c r="E1980">
        <v>95.302999999999997</v>
      </c>
      <c r="F1980">
        <v>92.695999999999998</v>
      </c>
      <c r="G1980">
        <v>92.545000000000002</v>
      </c>
      <c r="H1980">
        <v>169.39500000000001</v>
      </c>
      <c r="I1980">
        <v>92.695999999999998</v>
      </c>
      <c r="J1980">
        <v>86.956000000000003</v>
      </c>
      <c r="K1980">
        <v>95.302999999999997</v>
      </c>
      <c r="L1980">
        <v>1.976</v>
      </c>
      <c r="M1980">
        <v>1.9259999999999999</v>
      </c>
      <c r="N1980">
        <v>1.976</v>
      </c>
      <c r="O1980">
        <v>2.1640000000000001</v>
      </c>
      <c r="P1980">
        <v>1.9259999999999999</v>
      </c>
      <c r="R1980">
        <f t="shared" si="90"/>
        <v>174.607</v>
      </c>
      <c r="S1980">
        <f t="shared" si="91"/>
        <v>169.39500000000001</v>
      </c>
      <c r="T1980" s="3">
        <f t="shared" si="92"/>
        <v>8.6866666666666481E-2</v>
      </c>
    </row>
    <row r="1981" spans="1:20" x14ac:dyDescent="0.25">
      <c r="A1981" t="s">
        <v>1841</v>
      </c>
      <c r="B1981">
        <v>85.001999999999995</v>
      </c>
      <c r="C1981">
        <v>168.74100000000001</v>
      </c>
      <c r="D1981">
        <v>94.402000000000001</v>
      </c>
      <c r="E1981">
        <v>93.025999999999996</v>
      </c>
      <c r="F1981">
        <v>95.629000000000005</v>
      </c>
      <c r="G1981">
        <v>94.402000000000001</v>
      </c>
      <c r="H1981">
        <v>173.947</v>
      </c>
      <c r="I1981">
        <v>95.629000000000005</v>
      </c>
      <c r="J1981">
        <v>85.001999999999995</v>
      </c>
      <c r="K1981">
        <v>93.025999999999996</v>
      </c>
      <c r="L1981">
        <v>2.363</v>
      </c>
      <c r="M1981">
        <v>2.3460000000000001</v>
      </c>
      <c r="N1981">
        <v>2.363</v>
      </c>
      <c r="O1981">
        <v>2.0139999999999998</v>
      </c>
      <c r="P1981">
        <v>2.3460000000000001</v>
      </c>
      <c r="R1981">
        <f t="shared" si="90"/>
        <v>173.947</v>
      </c>
      <c r="S1981">
        <f t="shared" si="91"/>
        <v>168.74100000000001</v>
      </c>
      <c r="T1981" s="3">
        <f t="shared" si="92"/>
        <v>8.6766666666666478E-2</v>
      </c>
    </row>
    <row r="1982" spans="1:20" x14ac:dyDescent="0.25">
      <c r="A1982" t="s">
        <v>647</v>
      </c>
      <c r="B1982">
        <v>91.831999999999994</v>
      </c>
      <c r="C1982">
        <v>87.738</v>
      </c>
      <c r="D1982">
        <v>91.814999999999998</v>
      </c>
      <c r="E1982">
        <v>174.20699999999999</v>
      </c>
      <c r="F1982">
        <v>91.602999999999994</v>
      </c>
      <c r="G1982">
        <v>179.41</v>
      </c>
      <c r="H1982">
        <v>86.015000000000001</v>
      </c>
      <c r="I1982">
        <v>90.945999999999998</v>
      </c>
      <c r="J1982">
        <v>93.593000000000004</v>
      </c>
      <c r="K1982">
        <v>88.807000000000002</v>
      </c>
      <c r="L1982">
        <v>1.962</v>
      </c>
      <c r="M1982">
        <v>2.2360000000000002</v>
      </c>
      <c r="N1982">
        <v>1.9530000000000001</v>
      </c>
      <c r="O1982">
        <v>1.958</v>
      </c>
      <c r="P1982">
        <v>1.9510000000000001</v>
      </c>
      <c r="R1982">
        <f t="shared" si="90"/>
        <v>179.41</v>
      </c>
      <c r="S1982">
        <f t="shared" si="91"/>
        <v>174.20699999999999</v>
      </c>
      <c r="T1982" s="3">
        <f t="shared" si="92"/>
        <v>8.671666666666672E-2</v>
      </c>
    </row>
    <row r="1983" spans="1:20" x14ac:dyDescent="0.25">
      <c r="A1983" t="s">
        <v>708</v>
      </c>
      <c r="B1983">
        <v>98.864000000000004</v>
      </c>
      <c r="C1983">
        <v>82.432000000000002</v>
      </c>
      <c r="D1983">
        <v>93.075000000000003</v>
      </c>
      <c r="E1983">
        <v>91.474999999999994</v>
      </c>
      <c r="F1983">
        <v>173.17099999999999</v>
      </c>
      <c r="G1983">
        <v>89.099000000000004</v>
      </c>
      <c r="H1983">
        <v>168.00200000000001</v>
      </c>
      <c r="I1983">
        <v>91.191999999999993</v>
      </c>
      <c r="J1983">
        <v>91.307000000000002</v>
      </c>
      <c r="K1983">
        <v>89.475999999999999</v>
      </c>
      <c r="L1983">
        <v>2.3879999999999999</v>
      </c>
      <c r="M1983">
        <v>1.288</v>
      </c>
      <c r="N1983">
        <v>2.0030000000000001</v>
      </c>
      <c r="O1983">
        <v>2.3530000000000002</v>
      </c>
      <c r="P1983">
        <v>2.3479999999999999</v>
      </c>
      <c r="R1983">
        <f t="shared" si="90"/>
        <v>173.17099999999999</v>
      </c>
      <c r="S1983">
        <f t="shared" si="91"/>
        <v>168.00200000000001</v>
      </c>
      <c r="T1983" s="3">
        <f t="shared" si="92"/>
        <v>8.6149999999999713E-2</v>
      </c>
    </row>
    <row r="1984" spans="1:20" x14ac:dyDescent="0.25">
      <c r="A1984" t="s">
        <v>1143</v>
      </c>
      <c r="B1984">
        <v>88.912000000000006</v>
      </c>
      <c r="C1984">
        <v>94.162999999999997</v>
      </c>
      <c r="D1984">
        <v>90.855999999999995</v>
      </c>
      <c r="E1984">
        <v>88.912000000000006</v>
      </c>
      <c r="F1984">
        <v>94.162999999999997</v>
      </c>
      <c r="G1984">
        <v>91.596000000000004</v>
      </c>
      <c r="H1984">
        <v>176.80699999999999</v>
      </c>
      <c r="I1984">
        <v>171.67400000000001</v>
      </c>
      <c r="J1984">
        <v>91.596000000000004</v>
      </c>
      <c r="K1984">
        <v>90.855999999999995</v>
      </c>
      <c r="L1984">
        <v>1.92</v>
      </c>
      <c r="M1984">
        <v>2.0419999999999998</v>
      </c>
      <c r="N1984">
        <v>1.92</v>
      </c>
      <c r="O1984">
        <v>2.0419999999999998</v>
      </c>
      <c r="P1984">
        <v>2.2509999999999999</v>
      </c>
      <c r="R1984">
        <f t="shared" si="90"/>
        <v>176.80699999999999</v>
      </c>
      <c r="S1984">
        <f t="shared" si="91"/>
        <v>171.67400000000001</v>
      </c>
      <c r="T1984" s="3">
        <f t="shared" si="92"/>
        <v>8.5549999999999696E-2</v>
      </c>
    </row>
    <row r="1985" spans="1:20" x14ac:dyDescent="0.25">
      <c r="A1985" t="s">
        <v>1842</v>
      </c>
      <c r="B1985">
        <v>84.661000000000001</v>
      </c>
      <c r="C1985">
        <v>173.93799999999999</v>
      </c>
      <c r="D1985">
        <v>94.745999999999995</v>
      </c>
      <c r="E1985">
        <v>95.594999999999999</v>
      </c>
      <c r="F1985">
        <v>93.031000000000006</v>
      </c>
      <c r="G1985">
        <v>94.745999999999995</v>
      </c>
      <c r="H1985">
        <v>168.81</v>
      </c>
      <c r="I1985">
        <v>93.031000000000006</v>
      </c>
      <c r="J1985">
        <v>84.661000000000001</v>
      </c>
      <c r="K1985">
        <v>95.594999999999999</v>
      </c>
      <c r="L1985">
        <v>2.3580000000000001</v>
      </c>
      <c r="M1985">
        <v>2.371</v>
      </c>
      <c r="N1985">
        <v>2.3580000000000001</v>
      </c>
      <c r="O1985">
        <v>2.0139999999999998</v>
      </c>
      <c r="P1985">
        <v>2.371</v>
      </c>
      <c r="R1985">
        <f t="shared" si="90"/>
        <v>173.93799999999999</v>
      </c>
      <c r="S1985">
        <f t="shared" si="91"/>
        <v>168.81</v>
      </c>
      <c r="T1985" s="3">
        <f t="shared" si="92"/>
        <v>8.5466666666666427E-2</v>
      </c>
    </row>
    <row r="1986" spans="1:20" x14ac:dyDescent="0.25">
      <c r="A1986" t="s">
        <v>1840</v>
      </c>
      <c r="B1986">
        <v>95.528000000000006</v>
      </c>
      <c r="C1986">
        <v>95.671000000000006</v>
      </c>
      <c r="D1986">
        <v>93.233000000000004</v>
      </c>
      <c r="E1986">
        <v>173.899</v>
      </c>
      <c r="F1986">
        <v>84.736000000000004</v>
      </c>
      <c r="G1986">
        <v>168.8</v>
      </c>
      <c r="H1986">
        <v>84.582999999999998</v>
      </c>
      <c r="I1986">
        <v>92.867999999999995</v>
      </c>
      <c r="J1986">
        <v>94.721999999999994</v>
      </c>
      <c r="K1986">
        <v>94.763999999999996</v>
      </c>
      <c r="L1986">
        <v>2.36</v>
      </c>
      <c r="M1986">
        <v>2.016</v>
      </c>
      <c r="N1986">
        <v>2.37</v>
      </c>
      <c r="O1986">
        <v>2.3679999999999999</v>
      </c>
      <c r="P1986">
        <v>2.359</v>
      </c>
      <c r="R1986">
        <f t="shared" si="90"/>
        <v>173.899</v>
      </c>
      <c r="S1986">
        <f t="shared" si="91"/>
        <v>168.8</v>
      </c>
      <c r="T1986" s="3">
        <f t="shared" si="92"/>
        <v>8.4983333333333161E-2</v>
      </c>
    </row>
    <row r="1987" spans="1:20" x14ac:dyDescent="0.25">
      <c r="A1987" t="s">
        <v>2017</v>
      </c>
      <c r="B1987">
        <v>107.081</v>
      </c>
      <c r="C1987">
        <v>105.73699999999999</v>
      </c>
      <c r="D1987">
        <v>104.62</v>
      </c>
      <c r="E1987">
        <v>152.26</v>
      </c>
      <c r="F1987">
        <v>90.087999999999994</v>
      </c>
      <c r="G1987">
        <v>147.16900000000001</v>
      </c>
      <c r="H1987">
        <v>89.174999999999997</v>
      </c>
      <c r="I1987">
        <v>103.11</v>
      </c>
      <c r="J1987">
        <v>81.738</v>
      </c>
      <c r="K1987">
        <v>83.445999999999998</v>
      </c>
      <c r="L1987">
        <v>1.9019999999999999</v>
      </c>
      <c r="M1987">
        <v>1.806</v>
      </c>
      <c r="N1987">
        <v>1.99</v>
      </c>
      <c r="O1987">
        <v>1.94</v>
      </c>
      <c r="P1987">
        <v>1.915</v>
      </c>
      <c r="R1987">
        <f t="shared" ref="R1987:R2050" si="93">LARGE(B1987:K1987,1)</f>
        <v>152.26</v>
      </c>
      <c r="S1987">
        <f t="shared" ref="S1987:S2050" si="94">LARGE(B1987:K1987,2)</f>
        <v>147.16900000000001</v>
      </c>
      <c r="T1987" s="3">
        <f t="shared" ref="T1987:T2050" si="95">(R1987-S1987)/60</f>
        <v>8.4849999999999662E-2</v>
      </c>
    </row>
    <row r="1988" spans="1:20" x14ac:dyDescent="0.25">
      <c r="A1988" t="s">
        <v>1951</v>
      </c>
      <c r="B1988">
        <v>92.674999999999997</v>
      </c>
      <c r="C1988">
        <v>90.150999999999996</v>
      </c>
      <c r="D1988">
        <v>90.628</v>
      </c>
      <c r="E1988">
        <v>90.334000000000003</v>
      </c>
      <c r="F1988">
        <v>88.263000000000005</v>
      </c>
      <c r="G1988">
        <v>93.286000000000001</v>
      </c>
      <c r="H1988">
        <v>95.837000000000003</v>
      </c>
      <c r="I1988">
        <v>175.881</v>
      </c>
      <c r="J1988">
        <v>170.797</v>
      </c>
      <c r="K1988">
        <v>91.212000000000003</v>
      </c>
      <c r="L1988">
        <v>2.379</v>
      </c>
      <c r="M1988">
        <v>1.9239999999999999</v>
      </c>
      <c r="N1988">
        <v>1.9370000000000001</v>
      </c>
      <c r="O1988">
        <v>1.9330000000000001</v>
      </c>
      <c r="P1988">
        <v>1.9390000000000001</v>
      </c>
      <c r="R1988">
        <f t="shared" si="93"/>
        <v>175.881</v>
      </c>
      <c r="S1988">
        <f t="shared" si="94"/>
        <v>170.797</v>
      </c>
      <c r="T1988" s="3">
        <f t="shared" si="95"/>
        <v>8.4733333333333383E-2</v>
      </c>
    </row>
    <row r="1989" spans="1:20" x14ac:dyDescent="0.25">
      <c r="A1989" t="s">
        <v>1863</v>
      </c>
      <c r="B1989">
        <v>93.052000000000007</v>
      </c>
      <c r="C1989">
        <v>86.21</v>
      </c>
      <c r="D1989">
        <v>93.76</v>
      </c>
      <c r="E1989">
        <v>91.04</v>
      </c>
      <c r="F1989">
        <v>168.05600000000001</v>
      </c>
      <c r="G1989">
        <v>85.686999999999998</v>
      </c>
      <c r="H1989">
        <v>173.137</v>
      </c>
      <c r="I1989">
        <v>83.445999999999998</v>
      </c>
      <c r="J1989">
        <v>95.591999999999999</v>
      </c>
      <c r="K1989">
        <v>88.909000000000006</v>
      </c>
      <c r="L1989">
        <v>2.4860000000000002</v>
      </c>
      <c r="M1989">
        <v>1.518</v>
      </c>
      <c r="N1989">
        <v>2.0070000000000001</v>
      </c>
      <c r="O1989">
        <v>2.3050000000000002</v>
      </c>
      <c r="P1989">
        <v>2.3450000000000002</v>
      </c>
      <c r="R1989">
        <f t="shared" si="93"/>
        <v>173.137</v>
      </c>
      <c r="S1989">
        <f t="shared" si="94"/>
        <v>168.05600000000001</v>
      </c>
      <c r="T1989" s="3">
        <f t="shared" si="95"/>
        <v>8.4683333333333152E-2</v>
      </c>
    </row>
    <row r="1990" spans="1:20" x14ac:dyDescent="0.25">
      <c r="A1990" t="s">
        <v>38</v>
      </c>
      <c r="B1990">
        <v>164.756</v>
      </c>
      <c r="C1990">
        <v>91.05</v>
      </c>
      <c r="D1990">
        <v>96.97</v>
      </c>
      <c r="E1990">
        <v>94.641999999999996</v>
      </c>
      <c r="F1990">
        <v>159.74</v>
      </c>
      <c r="G1990">
        <v>87.015000000000001</v>
      </c>
      <c r="H1990">
        <v>98.117000000000004</v>
      </c>
      <c r="I1990">
        <v>88.488</v>
      </c>
      <c r="J1990">
        <v>105.51300000000001</v>
      </c>
      <c r="K1990">
        <v>88.137</v>
      </c>
      <c r="L1990">
        <v>2.456</v>
      </c>
      <c r="M1990">
        <v>2.032</v>
      </c>
      <c r="N1990">
        <v>1.83</v>
      </c>
      <c r="O1990">
        <v>2.3340000000000001</v>
      </c>
      <c r="P1990">
        <v>2.33</v>
      </c>
      <c r="R1990">
        <f t="shared" si="93"/>
        <v>164.756</v>
      </c>
      <c r="S1990">
        <f t="shared" si="94"/>
        <v>159.74</v>
      </c>
      <c r="T1990" s="3">
        <f t="shared" si="95"/>
        <v>8.3599999999999855E-2</v>
      </c>
    </row>
    <row r="1991" spans="1:20" x14ac:dyDescent="0.25">
      <c r="A1991" t="s">
        <v>803</v>
      </c>
      <c r="B1991">
        <v>88.998000000000005</v>
      </c>
      <c r="C1991">
        <v>89.442999999999998</v>
      </c>
      <c r="D1991">
        <v>174.846</v>
      </c>
      <c r="E1991">
        <v>86.965999999999994</v>
      </c>
      <c r="F1991">
        <v>93.515000000000001</v>
      </c>
      <c r="G1991">
        <v>169.83500000000001</v>
      </c>
      <c r="H1991">
        <v>88.134</v>
      </c>
      <c r="I1991">
        <v>97.622</v>
      </c>
      <c r="J1991">
        <v>92.63</v>
      </c>
      <c r="K1991">
        <v>96.647999999999996</v>
      </c>
      <c r="L1991">
        <v>2.35</v>
      </c>
      <c r="M1991">
        <v>2.06</v>
      </c>
      <c r="N1991">
        <v>1.9430000000000001</v>
      </c>
      <c r="O1991">
        <v>1.9810000000000001</v>
      </c>
      <c r="P1991">
        <v>2.355</v>
      </c>
      <c r="R1991">
        <f t="shared" si="93"/>
        <v>174.846</v>
      </c>
      <c r="S1991">
        <f t="shared" si="94"/>
        <v>169.83500000000001</v>
      </c>
      <c r="T1991" s="3">
        <f t="shared" si="95"/>
        <v>8.35166666666666E-2</v>
      </c>
    </row>
    <row r="1992" spans="1:20" x14ac:dyDescent="0.25">
      <c r="A1992" t="s">
        <v>2052</v>
      </c>
      <c r="B1992">
        <v>87.326999999999998</v>
      </c>
      <c r="C1992">
        <v>177.762</v>
      </c>
      <c r="D1992">
        <v>87.391999999999996</v>
      </c>
      <c r="E1992">
        <v>107.265</v>
      </c>
      <c r="F1992">
        <v>68.433000000000007</v>
      </c>
      <c r="G1992">
        <v>91.462000000000003</v>
      </c>
      <c r="H1992">
        <v>172.79499999999999</v>
      </c>
      <c r="I1992">
        <v>109.366</v>
      </c>
      <c r="J1992">
        <v>93.650999999999996</v>
      </c>
      <c r="K1992">
        <v>69.998000000000005</v>
      </c>
      <c r="L1992">
        <v>2.3079999999999998</v>
      </c>
      <c r="M1992">
        <v>2.1</v>
      </c>
      <c r="N1992">
        <v>2.093</v>
      </c>
      <c r="O1992">
        <v>2.2869999999999999</v>
      </c>
      <c r="P1992">
        <v>2.1019999999999999</v>
      </c>
      <c r="R1992">
        <f t="shared" si="93"/>
        <v>177.762</v>
      </c>
      <c r="S1992">
        <f t="shared" si="94"/>
        <v>172.79499999999999</v>
      </c>
      <c r="T1992" s="3">
        <f t="shared" si="95"/>
        <v>8.2783333333333556E-2</v>
      </c>
    </row>
    <row r="1993" spans="1:20" x14ac:dyDescent="0.25">
      <c r="A1993" t="s">
        <v>35</v>
      </c>
      <c r="B1993">
        <v>89.664000000000001</v>
      </c>
      <c r="C1993">
        <v>92.555000000000007</v>
      </c>
      <c r="D1993">
        <v>90.343000000000004</v>
      </c>
      <c r="E1993">
        <v>89.664000000000001</v>
      </c>
      <c r="F1993">
        <v>92.555000000000007</v>
      </c>
      <c r="G1993">
        <v>89.927999999999997</v>
      </c>
      <c r="H1993">
        <v>179.85599999999999</v>
      </c>
      <c r="I1993">
        <v>174.89</v>
      </c>
      <c r="J1993">
        <v>89.927999999999997</v>
      </c>
      <c r="K1993">
        <v>90.343000000000004</v>
      </c>
      <c r="L1993">
        <v>1.9339999999999999</v>
      </c>
      <c r="M1993">
        <v>2.0289999999999999</v>
      </c>
      <c r="N1993">
        <v>1.9339999999999999</v>
      </c>
      <c r="O1993">
        <v>2.0289999999999999</v>
      </c>
      <c r="P1993">
        <v>2.238</v>
      </c>
      <c r="R1993">
        <f t="shared" si="93"/>
        <v>179.85599999999999</v>
      </c>
      <c r="S1993">
        <f t="shared" si="94"/>
        <v>174.89</v>
      </c>
      <c r="T1993" s="3">
        <f t="shared" si="95"/>
        <v>8.2766666666666808E-2</v>
      </c>
    </row>
    <row r="1994" spans="1:20" x14ac:dyDescent="0.25">
      <c r="A1994" t="s">
        <v>1904</v>
      </c>
      <c r="B1994">
        <v>101.425</v>
      </c>
      <c r="C1994">
        <v>88.605000000000004</v>
      </c>
      <c r="D1994">
        <v>94.096999999999994</v>
      </c>
      <c r="E1994">
        <v>89.233000000000004</v>
      </c>
      <c r="F1994">
        <v>91.379000000000005</v>
      </c>
      <c r="G1994">
        <v>90.317999999999998</v>
      </c>
      <c r="H1994">
        <v>88.728999999999999</v>
      </c>
      <c r="I1994">
        <v>86.125</v>
      </c>
      <c r="J1994">
        <v>177.26400000000001</v>
      </c>
      <c r="K1994">
        <v>172.30199999999999</v>
      </c>
      <c r="L1994">
        <v>1.9950000000000001</v>
      </c>
      <c r="M1994">
        <v>2.4689999999999999</v>
      </c>
      <c r="N1994">
        <v>1.998</v>
      </c>
      <c r="O1994">
        <v>1.994</v>
      </c>
      <c r="P1994">
        <v>2.0049999999999999</v>
      </c>
      <c r="R1994">
        <f t="shared" si="93"/>
        <v>177.26400000000001</v>
      </c>
      <c r="S1994">
        <f t="shared" si="94"/>
        <v>172.30199999999999</v>
      </c>
      <c r="T1994" s="3">
        <f t="shared" si="95"/>
        <v>8.2700000000000287E-2</v>
      </c>
    </row>
    <row r="1995" spans="1:20" x14ac:dyDescent="0.25">
      <c r="A1995" t="s">
        <v>2099</v>
      </c>
      <c r="B1995">
        <v>86.253</v>
      </c>
      <c r="C1995">
        <v>87.960999999999999</v>
      </c>
      <c r="D1995">
        <v>90.426000000000002</v>
      </c>
      <c r="E1995">
        <v>88.825000000000003</v>
      </c>
      <c r="F1995">
        <v>92.884</v>
      </c>
      <c r="G1995">
        <v>96.43</v>
      </c>
      <c r="H1995">
        <v>89.384</v>
      </c>
      <c r="I1995">
        <v>178.774</v>
      </c>
      <c r="J1995">
        <v>173.84899999999999</v>
      </c>
      <c r="K1995">
        <v>92.768000000000001</v>
      </c>
      <c r="L1995">
        <v>2.5510000000000002</v>
      </c>
      <c r="M1995">
        <v>1.905</v>
      </c>
      <c r="N1995">
        <v>1.903</v>
      </c>
      <c r="O1995">
        <v>1.91</v>
      </c>
      <c r="P1995">
        <v>1.891</v>
      </c>
      <c r="R1995">
        <f t="shared" si="93"/>
        <v>178.774</v>
      </c>
      <c r="S1995">
        <f t="shared" si="94"/>
        <v>173.84899999999999</v>
      </c>
      <c r="T1995" s="3">
        <f t="shared" si="95"/>
        <v>8.2083333333333522E-2</v>
      </c>
    </row>
    <row r="1996" spans="1:20" x14ac:dyDescent="0.25">
      <c r="A1996" t="s">
        <v>987</v>
      </c>
      <c r="B1996">
        <v>94.644999999999996</v>
      </c>
      <c r="C1996">
        <v>97.676000000000002</v>
      </c>
      <c r="D1996">
        <v>89.49</v>
      </c>
      <c r="E1996">
        <v>92.54</v>
      </c>
      <c r="F1996">
        <v>170.309</v>
      </c>
      <c r="G1996">
        <v>88.932000000000002</v>
      </c>
      <c r="H1996">
        <v>175.22900000000001</v>
      </c>
      <c r="I1996">
        <v>91.997</v>
      </c>
      <c r="J1996">
        <v>88.156999999999996</v>
      </c>
      <c r="K1996">
        <v>89.697000000000003</v>
      </c>
      <c r="L1996">
        <v>2.4340000000000002</v>
      </c>
      <c r="M1996">
        <v>2.0049999999999999</v>
      </c>
      <c r="N1996">
        <v>1.819</v>
      </c>
      <c r="O1996">
        <v>2.4049999999999998</v>
      </c>
      <c r="P1996">
        <v>2.4060000000000001</v>
      </c>
      <c r="R1996">
        <f t="shared" si="93"/>
        <v>175.22900000000001</v>
      </c>
      <c r="S1996">
        <f t="shared" si="94"/>
        <v>170.309</v>
      </c>
      <c r="T1996" s="3">
        <f t="shared" si="95"/>
        <v>8.2000000000000267E-2</v>
      </c>
    </row>
    <row r="1997" spans="1:20" x14ac:dyDescent="0.25">
      <c r="A1997" t="s">
        <v>2147</v>
      </c>
      <c r="B1997">
        <v>92.24</v>
      </c>
      <c r="C1997">
        <v>89.158000000000001</v>
      </c>
      <c r="D1997">
        <v>100.84</v>
      </c>
      <c r="E1997">
        <v>88.564999999999998</v>
      </c>
      <c r="F1997">
        <v>91.007999999999996</v>
      </c>
      <c r="G1997">
        <v>90.59</v>
      </c>
      <c r="H1997">
        <v>89.022999999999996</v>
      </c>
      <c r="I1997">
        <v>92.606999999999999</v>
      </c>
      <c r="J1997">
        <v>170.00200000000001</v>
      </c>
      <c r="K1997">
        <v>174.917</v>
      </c>
      <c r="L1997">
        <v>1.948</v>
      </c>
      <c r="M1997">
        <v>2.2450000000000001</v>
      </c>
      <c r="N1997">
        <v>1.9490000000000001</v>
      </c>
      <c r="O1997">
        <v>1.9470000000000001</v>
      </c>
      <c r="P1997">
        <v>1.9350000000000001</v>
      </c>
      <c r="R1997">
        <f t="shared" si="93"/>
        <v>174.917</v>
      </c>
      <c r="S1997">
        <f t="shared" si="94"/>
        <v>170.00200000000001</v>
      </c>
      <c r="T1997" s="3">
        <f t="shared" si="95"/>
        <v>8.1916666666666541E-2</v>
      </c>
    </row>
    <row r="1998" spans="1:20" x14ac:dyDescent="0.25">
      <c r="A1998" t="s">
        <v>432</v>
      </c>
      <c r="B1998">
        <v>83.679000000000002</v>
      </c>
      <c r="C1998">
        <v>103.48399999999999</v>
      </c>
      <c r="D1998">
        <v>96.513999999999996</v>
      </c>
      <c r="E1998">
        <v>89.028000000000006</v>
      </c>
      <c r="F1998">
        <v>172.917</v>
      </c>
      <c r="G1998">
        <v>85.822999999999993</v>
      </c>
      <c r="H1998">
        <v>177.81899999999999</v>
      </c>
      <c r="I1998">
        <v>83.343999999999994</v>
      </c>
      <c r="J1998">
        <v>92.022000000000006</v>
      </c>
      <c r="K1998">
        <v>93.150999999999996</v>
      </c>
      <c r="L1998">
        <v>2.3290000000000002</v>
      </c>
      <c r="M1998">
        <v>1.6</v>
      </c>
      <c r="N1998">
        <v>2.1040000000000001</v>
      </c>
      <c r="O1998">
        <v>1.8220000000000001</v>
      </c>
      <c r="P1998">
        <v>2.0419999999999998</v>
      </c>
      <c r="R1998">
        <f t="shared" si="93"/>
        <v>177.81899999999999</v>
      </c>
      <c r="S1998">
        <f t="shared" si="94"/>
        <v>172.917</v>
      </c>
      <c r="T1998" s="3">
        <f t="shared" si="95"/>
        <v>8.1699999999999787E-2</v>
      </c>
    </row>
    <row r="1999" spans="1:20" x14ac:dyDescent="0.25">
      <c r="A1999" t="s">
        <v>2119</v>
      </c>
      <c r="B1999">
        <v>110.057</v>
      </c>
      <c r="C1999">
        <v>109.125</v>
      </c>
      <c r="D1999">
        <v>110.74299999999999</v>
      </c>
      <c r="E1999">
        <v>135.84399999999999</v>
      </c>
      <c r="F1999">
        <v>79.602000000000004</v>
      </c>
      <c r="G1999">
        <v>140.726</v>
      </c>
      <c r="H1999">
        <v>80.936999999999998</v>
      </c>
      <c r="I1999">
        <v>113.38</v>
      </c>
      <c r="J1999">
        <v>87.840999999999994</v>
      </c>
      <c r="K1999">
        <v>82.7</v>
      </c>
      <c r="L1999">
        <v>2.0819999999999999</v>
      </c>
      <c r="M1999">
        <v>1.6870000000000001</v>
      </c>
      <c r="N1999">
        <v>2.0840000000000001</v>
      </c>
      <c r="O1999">
        <v>2.036</v>
      </c>
      <c r="P1999">
        <v>2.08</v>
      </c>
      <c r="R1999">
        <f t="shared" si="93"/>
        <v>140.726</v>
      </c>
      <c r="S1999">
        <f t="shared" si="94"/>
        <v>135.84399999999999</v>
      </c>
      <c r="T1999" s="3">
        <f t="shared" si="95"/>
        <v>8.1366666666666754E-2</v>
      </c>
    </row>
    <row r="2000" spans="1:20" x14ac:dyDescent="0.25">
      <c r="A2000" t="s">
        <v>1654</v>
      </c>
      <c r="B2000">
        <v>86.468000000000004</v>
      </c>
      <c r="C2000">
        <v>90.911000000000001</v>
      </c>
      <c r="D2000">
        <v>159.035</v>
      </c>
      <c r="E2000">
        <v>99.412999999999997</v>
      </c>
      <c r="F2000">
        <v>100.113</v>
      </c>
      <c r="G2000">
        <v>163.91499999999999</v>
      </c>
      <c r="H2000">
        <v>89.558999999999997</v>
      </c>
      <c r="I2000">
        <v>101.47</v>
      </c>
      <c r="J2000">
        <v>87.233999999999995</v>
      </c>
      <c r="K2000">
        <v>95.960999999999999</v>
      </c>
      <c r="L2000">
        <v>2.4079999999999999</v>
      </c>
      <c r="M2000">
        <v>2.4159999999999999</v>
      </c>
      <c r="N2000">
        <v>2.427</v>
      </c>
      <c r="O2000">
        <v>1.8819999999999999</v>
      </c>
      <c r="P2000">
        <v>2.3889999999999998</v>
      </c>
      <c r="R2000">
        <f t="shared" si="93"/>
        <v>163.91499999999999</v>
      </c>
      <c r="S2000">
        <f t="shared" si="94"/>
        <v>159.035</v>
      </c>
      <c r="T2000" s="3">
        <f t="shared" si="95"/>
        <v>8.1333333333333258E-2</v>
      </c>
    </row>
    <row r="2001" spans="1:20" x14ac:dyDescent="0.25">
      <c r="A2001" t="s">
        <v>54</v>
      </c>
      <c r="B2001">
        <v>92.846999999999994</v>
      </c>
      <c r="C2001">
        <v>83.254999999999995</v>
      </c>
      <c r="D2001">
        <v>92.361000000000004</v>
      </c>
      <c r="E2001">
        <v>170.55600000000001</v>
      </c>
      <c r="F2001">
        <v>90.628</v>
      </c>
      <c r="G2001">
        <v>175.434</v>
      </c>
      <c r="H2001">
        <v>90.054000000000002</v>
      </c>
      <c r="I2001">
        <v>96.683999999999997</v>
      </c>
      <c r="J2001">
        <v>87.738</v>
      </c>
      <c r="K2001">
        <v>92.192999999999998</v>
      </c>
      <c r="L2001">
        <v>1.9950000000000001</v>
      </c>
      <c r="M2001">
        <v>2.355</v>
      </c>
      <c r="N2001">
        <v>1.9590000000000001</v>
      </c>
      <c r="O2001">
        <v>1.944</v>
      </c>
      <c r="P2001">
        <v>2.0009999999999999</v>
      </c>
      <c r="R2001">
        <f t="shared" si="93"/>
        <v>175.434</v>
      </c>
      <c r="S2001">
        <f t="shared" si="94"/>
        <v>170.55600000000001</v>
      </c>
      <c r="T2001" s="3">
        <f t="shared" si="95"/>
        <v>8.1299999999999761E-2</v>
      </c>
    </row>
    <row r="2002" spans="1:20" x14ac:dyDescent="0.25">
      <c r="A2002" t="s">
        <v>1985</v>
      </c>
      <c r="B2002">
        <v>88.915999999999997</v>
      </c>
      <c r="C2002">
        <v>78.450999999999993</v>
      </c>
      <c r="D2002">
        <v>110.742</v>
      </c>
      <c r="E2002">
        <v>92.2</v>
      </c>
      <c r="F2002">
        <v>87.23</v>
      </c>
      <c r="G2002">
        <v>95.22</v>
      </c>
      <c r="H2002">
        <v>85.962000000000003</v>
      </c>
      <c r="I2002">
        <v>88.022000000000006</v>
      </c>
      <c r="J2002">
        <v>170.773</v>
      </c>
      <c r="K2002">
        <v>175.62299999999999</v>
      </c>
      <c r="L2002">
        <v>2.44</v>
      </c>
      <c r="M2002">
        <v>2.6480000000000001</v>
      </c>
      <c r="N2002">
        <v>2.5310000000000001</v>
      </c>
      <c r="O2002">
        <v>2.4209999999999998</v>
      </c>
      <c r="P2002">
        <v>2.5110000000000001</v>
      </c>
      <c r="R2002">
        <f t="shared" si="93"/>
        <v>175.62299999999999</v>
      </c>
      <c r="S2002">
        <f t="shared" si="94"/>
        <v>170.773</v>
      </c>
      <c r="T2002" s="3">
        <f t="shared" si="95"/>
        <v>8.0833333333333243E-2</v>
      </c>
    </row>
    <row r="2003" spans="1:20" x14ac:dyDescent="0.25">
      <c r="A2003" t="s">
        <v>1585</v>
      </c>
      <c r="B2003">
        <v>98.188999999999993</v>
      </c>
      <c r="C2003">
        <v>87.905000000000001</v>
      </c>
      <c r="D2003">
        <v>88.197000000000003</v>
      </c>
      <c r="E2003">
        <v>88.453999999999994</v>
      </c>
      <c r="F2003">
        <v>90.57</v>
      </c>
      <c r="G2003">
        <v>98.932000000000002</v>
      </c>
      <c r="H2003">
        <v>100.44199999999999</v>
      </c>
      <c r="I2003">
        <v>165.43899999999999</v>
      </c>
      <c r="J2003">
        <v>160.59</v>
      </c>
      <c r="K2003">
        <v>96.353999999999999</v>
      </c>
      <c r="L2003">
        <v>2.5739999999999998</v>
      </c>
      <c r="M2003">
        <v>2.0289999999999999</v>
      </c>
      <c r="N2003">
        <v>2.0329999999999999</v>
      </c>
      <c r="O2003">
        <v>2.0139999999999998</v>
      </c>
      <c r="P2003">
        <v>2.0190000000000001</v>
      </c>
      <c r="R2003">
        <f t="shared" si="93"/>
        <v>165.43899999999999</v>
      </c>
      <c r="S2003">
        <f t="shared" si="94"/>
        <v>160.59</v>
      </c>
      <c r="T2003" s="3">
        <f t="shared" si="95"/>
        <v>8.0816666666666495E-2</v>
      </c>
    </row>
    <row r="2004" spans="1:20" x14ac:dyDescent="0.25">
      <c r="A2004" t="s">
        <v>60</v>
      </c>
      <c r="B2004">
        <v>93.754999999999995</v>
      </c>
      <c r="C2004">
        <v>89.031000000000006</v>
      </c>
      <c r="D2004">
        <v>90.161000000000001</v>
      </c>
      <c r="E2004">
        <v>89.031000000000006</v>
      </c>
      <c r="F2004">
        <v>90.161000000000001</v>
      </c>
      <c r="G2004">
        <v>96.177999999999997</v>
      </c>
      <c r="H2004">
        <v>96.177999999999997</v>
      </c>
      <c r="I2004">
        <v>172.49100000000001</v>
      </c>
      <c r="J2004">
        <v>167.643</v>
      </c>
      <c r="K2004">
        <v>93.754999999999995</v>
      </c>
      <c r="L2004">
        <v>2.15</v>
      </c>
      <c r="M2004">
        <v>2.0299999999999998</v>
      </c>
      <c r="N2004">
        <v>1.956</v>
      </c>
      <c r="O2004">
        <v>2.0299999999999998</v>
      </c>
      <c r="P2004">
        <v>1.956</v>
      </c>
      <c r="R2004">
        <f t="shared" si="93"/>
        <v>172.49100000000001</v>
      </c>
      <c r="S2004">
        <f t="shared" si="94"/>
        <v>167.643</v>
      </c>
      <c r="T2004" s="3">
        <f t="shared" si="95"/>
        <v>8.0800000000000219E-2</v>
      </c>
    </row>
    <row r="2005" spans="1:20" x14ac:dyDescent="0.25">
      <c r="A2005" t="s">
        <v>648</v>
      </c>
      <c r="B2005">
        <v>87.040999999999997</v>
      </c>
      <c r="C2005">
        <v>92.522000000000006</v>
      </c>
      <c r="D2005">
        <v>179.28299999999999</v>
      </c>
      <c r="E2005">
        <v>88.914000000000001</v>
      </c>
      <c r="F2005">
        <v>174.44800000000001</v>
      </c>
      <c r="G2005">
        <v>94.001999999999995</v>
      </c>
      <c r="H2005">
        <v>92.355000000000004</v>
      </c>
      <c r="I2005">
        <v>91.471999999999994</v>
      </c>
      <c r="J2005">
        <v>87.134</v>
      </c>
      <c r="K2005">
        <v>90.052999999999997</v>
      </c>
      <c r="L2005">
        <v>2.2480000000000002</v>
      </c>
      <c r="M2005">
        <v>1.9670000000000001</v>
      </c>
      <c r="N2005">
        <v>1.99</v>
      </c>
      <c r="O2005">
        <v>1.962</v>
      </c>
      <c r="P2005">
        <v>1.96</v>
      </c>
      <c r="R2005">
        <f t="shared" si="93"/>
        <v>179.28299999999999</v>
      </c>
      <c r="S2005">
        <f t="shared" si="94"/>
        <v>174.44800000000001</v>
      </c>
      <c r="T2005" s="3">
        <f t="shared" si="95"/>
        <v>8.0583333333332993E-2</v>
      </c>
    </row>
    <row r="2006" spans="1:20" x14ac:dyDescent="0.25">
      <c r="A2006" t="s">
        <v>702</v>
      </c>
      <c r="B2006">
        <v>97.509</v>
      </c>
      <c r="C2006">
        <v>95.414000000000001</v>
      </c>
      <c r="D2006">
        <v>85.757000000000005</v>
      </c>
      <c r="E2006">
        <v>171.852</v>
      </c>
      <c r="F2006">
        <v>87.165000000000006</v>
      </c>
      <c r="G2006">
        <v>167.024</v>
      </c>
      <c r="H2006">
        <v>85.242000000000004</v>
      </c>
      <c r="I2006">
        <v>86.153999999999996</v>
      </c>
      <c r="J2006">
        <v>94.569000000000003</v>
      </c>
      <c r="K2006">
        <v>94.852999999999994</v>
      </c>
      <c r="L2006">
        <v>1.976</v>
      </c>
      <c r="M2006">
        <v>2.1840000000000002</v>
      </c>
      <c r="N2006">
        <v>1.9590000000000001</v>
      </c>
      <c r="O2006">
        <v>1.9570000000000001</v>
      </c>
      <c r="P2006">
        <v>1.978</v>
      </c>
      <c r="R2006">
        <f t="shared" si="93"/>
        <v>171.852</v>
      </c>
      <c r="S2006">
        <f t="shared" si="94"/>
        <v>167.024</v>
      </c>
      <c r="T2006" s="3">
        <f t="shared" si="95"/>
        <v>8.0466666666666714E-2</v>
      </c>
    </row>
    <row r="2007" spans="1:20" x14ac:dyDescent="0.25">
      <c r="A2007" t="s">
        <v>826</v>
      </c>
      <c r="B2007">
        <v>91.034999999999997</v>
      </c>
      <c r="C2007">
        <v>173.316</v>
      </c>
      <c r="D2007">
        <v>93.039000000000001</v>
      </c>
      <c r="E2007">
        <v>94.986000000000004</v>
      </c>
      <c r="F2007">
        <v>88.352000000000004</v>
      </c>
      <c r="G2007">
        <v>91.034999999999997</v>
      </c>
      <c r="H2007">
        <v>96.522999999999996</v>
      </c>
      <c r="I2007">
        <v>88.352000000000004</v>
      </c>
      <c r="J2007">
        <v>93.039000000000001</v>
      </c>
      <c r="K2007">
        <v>168.49100000000001</v>
      </c>
      <c r="L2007">
        <v>2.2730000000000001</v>
      </c>
      <c r="M2007">
        <v>2.3079999999999998</v>
      </c>
      <c r="N2007">
        <v>2.847</v>
      </c>
      <c r="O2007">
        <v>2.2869999999999999</v>
      </c>
      <c r="P2007">
        <v>2.3079999999999998</v>
      </c>
      <c r="R2007">
        <f t="shared" si="93"/>
        <v>173.316</v>
      </c>
      <c r="S2007">
        <f t="shared" si="94"/>
        <v>168.49100000000001</v>
      </c>
      <c r="T2007" s="3">
        <f t="shared" si="95"/>
        <v>8.0416666666666484E-2</v>
      </c>
    </row>
    <row r="2008" spans="1:20" x14ac:dyDescent="0.25">
      <c r="A2008" t="s">
        <v>1536</v>
      </c>
      <c r="B2008">
        <v>86.588999999999999</v>
      </c>
      <c r="C2008">
        <v>91.846000000000004</v>
      </c>
      <c r="D2008">
        <v>164.79599999999999</v>
      </c>
      <c r="E2008">
        <v>97.948999999999998</v>
      </c>
      <c r="F2008">
        <v>93.528999999999996</v>
      </c>
      <c r="G2008">
        <v>169.57499999999999</v>
      </c>
      <c r="H2008">
        <v>91.991</v>
      </c>
      <c r="I2008">
        <v>97.248999999999995</v>
      </c>
      <c r="J2008">
        <v>86.816000000000003</v>
      </c>
      <c r="K2008">
        <v>96.891999999999996</v>
      </c>
      <c r="L2008">
        <v>2.4769999999999999</v>
      </c>
      <c r="M2008">
        <v>2.1040000000000001</v>
      </c>
      <c r="N2008">
        <v>2.0950000000000002</v>
      </c>
      <c r="O2008">
        <v>1.954</v>
      </c>
      <c r="P2008">
        <v>2.48</v>
      </c>
      <c r="R2008">
        <f t="shared" si="93"/>
        <v>169.57499999999999</v>
      </c>
      <c r="S2008">
        <f t="shared" si="94"/>
        <v>164.79599999999999</v>
      </c>
      <c r="T2008" s="3">
        <f t="shared" si="95"/>
        <v>7.9649999999999943E-2</v>
      </c>
    </row>
    <row r="2009" spans="1:20" x14ac:dyDescent="0.25">
      <c r="A2009" t="s">
        <v>950</v>
      </c>
      <c r="B2009">
        <v>96.278000000000006</v>
      </c>
      <c r="C2009">
        <v>87.3</v>
      </c>
      <c r="D2009">
        <v>165.732</v>
      </c>
      <c r="E2009">
        <v>89.326999999999998</v>
      </c>
      <c r="F2009">
        <v>170.477</v>
      </c>
      <c r="G2009">
        <v>93.224000000000004</v>
      </c>
      <c r="H2009">
        <v>97.906000000000006</v>
      </c>
      <c r="I2009">
        <v>90.671999999999997</v>
      </c>
      <c r="J2009">
        <v>90.355000000000004</v>
      </c>
      <c r="K2009">
        <v>96.247</v>
      </c>
      <c r="L2009">
        <v>2.2160000000000002</v>
      </c>
      <c r="M2009">
        <v>2.004</v>
      </c>
      <c r="N2009">
        <v>1.986</v>
      </c>
      <c r="O2009">
        <v>2.056</v>
      </c>
      <c r="P2009">
        <v>2.0609999999999999</v>
      </c>
      <c r="R2009">
        <f t="shared" si="93"/>
        <v>170.477</v>
      </c>
      <c r="S2009">
        <f t="shared" si="94"/>
        <v>165.732</v>
      </c>
      <c r="T2009" s="3">
        <f t="shared" si="95"/>
        <v>7.9083333333333408E-2</v>
      </c>
    </row>
    <row r="2010" spans="1:20" x14ac:dyDescent="0.25">
      <c r="A2010" t="s">
        <v>1039</v>
      </c>
      <c r="B2010">
        <v>90.394000000000005</v>
      </c>
      <c r="C2010">
        <v>89.748999999999995</v>
      </c>
      <c r="D2010">
        <v>87.87</v>
      </c>
      <c r="E2010">
        <v>96.718000000000004</v>
      </c>
      <c r="F2010">
        <v>89.478999999999999</v>
      </c>
      <c r="G2010">
        <v>170.678</v>
      </c>
      <c r="H2010">
        <v>93.692999999999998</v>
      </c>
      <c r="I2010">
        <v>175.4</v>
      </c>
      <c r="J2010">
        <v>95.628</v>
      </c>
      <c r="K2010">
        <v>89.634</v>
      </c>
      <c r="L2010">
        <v>2.0030000000000001</v>
      </c>
      <c r="M2010">
        <v>1.946</v>
      </c>
      <c r="N2010">
        <v>2.37</v>
      </c>
      <c r="O2010">
        <v>1.9650000000000001</v>
      </c>
      <c r="P2010">
        <v>2.0089999999999999</v>
      </c>
      <c r="R2010">
        <f t="shared" si="93"/>
        <v>175.4</v>
      </c>
      <c r="S2010">
        <f t="shared" si="94"/>
        <v>170.678</v>
      </c>
      <c r="T2010" s="3">
        <f t="shared" si="95"/>
        <v>7.8700000000000145E-2</v>
      </c>
    </row>
    <row r="2011" spans="1:20" x14ac:dyDescent="0.25">
      <c r="A2011" t="s">
        <v>600</v>
      </c>
      <c r="B2011">
        <v>89.994</v>
      </c>
      <c r="C2011">
        <v>87.834999999999994</v>
      </c>
      <c r="D2011">
        <v>172.93199999999999</v>
      </c>
      <c r="E2011">
        <v>97.251999999999995</v>
      </c>
      <c r="F2011">
        <v>87.022999999999996</v>
      </c>
      <c r="G2011">
        <v>177.65100000000001</v>
      </c>
      <c r="H2011">
        <v>86.477000000000004</v>
      </c>
      <c r="I2011">
        <v>89.087999999999994</v>
      </c>
      <c r="J2011">
        <v>95.584000000000003</v>
      </c>
      <c r="K2011">
        <v>93.843000000000004</v>
      </c>
      <c r="L2011">
        <v>1.958</v>
      </c>
      <c r="M2011">
        <v>1.952</v>
      </c>
      <c r="N2011">
        <v>1.9610000000000001</v>
      </c>
      <c r="O2011">
        <v>2.2690000000000001</v>
      </c>
      <c r="P2011">
        <v>1.96</v>
      </c>
      <c r="R2011">
        <f t="shared" si="93"/>
        <v>177.65100000000001</v>
      </c>
      <c r="S2011">
        <f t="shared" si="94"/>
        <v>172.93199999999999</v>
      </c>
      <c r="T2011" s="3">
        <f t="shared" si="95"/>
        <v>7.8650000000000372E-2</v>
      </c>
    </row>
    <row r="2012" spans="1:20" x14ac:dyDescent="0.25">
      <c r="A2012" t="s">
        <v>827</v>
      </c>
      <c r="B2012">
        <v>173.476</v>
      </c>
      <c r="C2012">
        <v>88.396000000000001</v>
      </c>
      <c r="D2012">
        <v>92.966999999999999</v>
      </c>
      <c r="E2012">
        <v>96.308999999999997</v>
      </c>
      <c r="F2012">
        <v>168.774</v>
      </c>
      <c r="G2012">
        <v>88.396000000000001</v>
      </c>
      <c r="H2012">
        <v>92.966999999999999</v>
      </c>
      <c r="I2012">
        <v>91.02</v>
      </c>
      <c r="J2012">
        <v>94.915999999999997</v>
      </c>
      <c r="K2012">
        <v>91.02</v>
      </c>
      <c r="L2012">
        <v>2.3159999999999998</v>
      </c>
      <c r="M2012">
        <v>2.3159999999999998</v>
      </c>
      <c r="N2012">
        <v>2.871</v>
      </c>
      <c r="O2012">
        <v>2.2810000000000001</v>
      </c>
      <c r="P2012">
        <v>2.2970000000000002</v>
      </c>
      <c r="R2012">
        <f t="shared" si="93"/>
        <v>173.476</v>
      </c>
      <c r="S2012">
        <f t="shared" si="94"/>
        <v>168.774</v>
      </c>
      <c r="T2012" s="3">
        <f t="shared" si="95"/>
        <v>7.836666666666664E-2</v>
      </c>
    </row>
    <row r="2013" spans="1:20" x14ac:dyDescent="0.25">
      <c r="A2013" t="s">
        <v>995</v>
      </c>
      <c r="B2013">
        <v>101.241</v>
      </c>
      <c r="C2013">
        <v>157.624</v>
      </c>
      <c r="D2013">
        <v>88.991</v>
      </c>
      <c r="E2013">
        <v>162.322</v>
      </c>
      <c r="F2013">
        <v>89.116</v>
      </c>
      <c r="G2013">
        <v>101.136</v>
      </c>
      <c r="H2013">
        <v>98.665000000000006</v>
      </c>
      <c r="I2013">
        <v>87.433000000000007</v>
      </c>
      <c r="J2013">
        <v>87.626000000000005</v>
      </c>
      <c r="K2013">
        <v>99.012</v>
      </c>
      <c r="L2013">
        <v>1.978</v>
      </c>
      <c r="M2013">
        <v>2.0379999999999998</v>
      </c>
      <c r="N2013">
        <v>2.0329999999999999</v>
      </c>
      <c r="O2013">
        <v>2.0209999999999999</v>
      </c>
      <c r="P2013">
        <v>2.032</v>
      </c>
      <c r="R2013">
        <f t="shared" si="93"/>
        <v>162.322</v>
      </c>
      <c r="S2013">
        <f t="shared" si="94"/>
        <v>157.624</v>
      </c>
      <c r="T2013" s="3">
        <f t="shared" si="95"/>
        <v>7.830000000000012E-2</v>
      </c>
    </row>
    <row r="2014" spans="1:20" x14ac:dyDescent="0.25">
      <c r="A2014" t="s">
        <v>1388</v>
      </c>
      <c r="B2014">
        <v>87.64</v>
      </c>
      <c r="C2014">
        <v>89.308999999999997</v>
      </c>
      <c r="D2014">
        <v>172.44200000000001</v>
      </c>
      <c r="E2014">
        <v>97.981999999999999</v>
      </c>
      <c r="F2014">
        <v>96.688999999999993</v>
      </c>
      <c r="G2014">
        <v>167.76900000000001</v>
      </c>
      <c r="H2014">
        <v>92.171000000000006</v>
      </c>
      <c r="I2014">
        <v>89.558999999999997</v>
      </c>
      <c r="J2014">
        <v>89.302999999999997</v>
      </c>
      <c r="K2014">
        <v>95.129000000000005</v>
      </c>
      <c r="L2014">
        <v>2.359</v>
      </c>
      <c r="M2014">
        <v>2.0179999999999998</v>
      </c>
      <c r="N2014">
        <v>2.0190000000000001</v>
      </c>
      <c r="O2014">
        <v>1.9970000000000001</v>
      </c>
      <c r="P2014">
        <v>2.371</v>
      </c>
      <c r="R2014">
        <f t="shared" si="93"/>
        <v>172.44200000000001</v>
      </c>
      <c r="S2014">
        <f t="shared" si="94"/>
        <v>167.76900000000001</v>
      </c>
      <c r="T2014" s="3">
        <f t="shared" si="95"/>
        <v>7.788333333333336E-2</v>
      </c>
    </row>
    <row r="2015" spans="1:20" x14ac:dyDescent="0.25">
      <c r="A2015" t="s">
        <v>1387</v>
      </c>
      <c r="B2015">
        <v>87.62</v>
      </c>
      <c r="C2015">
        <v>89.305000000000007</v>
      </c>
      <c r="D2015">
        <v>172.43700000000001</v>
      </c>
      <c r="E2015">
        <v>97.992999999999995</v>
      </c>
      <c r="F2015">
        <v>96.682000000000002</v>
      </c>
      <c r="G2015">
        <v>167.76599999999999</v>
      </c>
      <c r="H2015">
        <v>92.188999999999993</v>
      </c>
      <c r="I2015">
        <v>89.552999999999997</v>
      </c>
      <c r="J2015">
        <v>89.308999999999997</v>
      </c>
      <c r="K2015">
        <v>95.132000000000005</v>
      </c>
      <c r="L2015">
        <v>2.359</v>
      </c>
      <c r="M2015">
        <v>2.0179999999999998</v>
      </c>
      <c r="N2015">
        <v>2.0190000000000001</v>
      </c>
      <c r="O2015">
        <v>1.9970000000000001</v>
      </c>
      <c r="P2015">
        <v>2.371</v>
      </c>
      <c r="R2015">
        <f t="shared" si="93"/>
        <v>172.43700000000001</v>
      </c>
      <c r="S2015">
        <f t="shared" si="94"/>
        <v>167.76599999999999</v>
      </c>
      <c r="T2015" s="3">
        <f t="shared" si="95"/>
        <v>7.7850000000000349E-2</v>
      </c>
    </row>
    <row r="2016" spans="1:20" x14ac:dyDescent="0.25">
      <c r="A2016" t="s">
        <v>463</v>
      </c>
      <c r="B2016">
        <v>89.643000000000001</v>
      </c>
      <c r="C2016">
        <v>171.94</v>
      </c>
      <c r="D2016">
        <v>93.718000000000004</v>
      </c>
      <c r="E2016">
        <v>97.213999999999999</v>
      </c>
      <c r="F2016">
        <v>89.49</v>
      </c>
      <c r="G2016">
        <v>88.879000000000005</v>
      </c>
      <c r="H2016">
        <v>95.492000000000004</v>
      </c>
      <c r="I2016">
        <v>90.212000000000003</v>
      </c>
      <c r="J2016">
        <v>94.31</v>
      </c>
      <c r="K2016">
        <v>167.27600000000001</v>
      </c>
      <c r="L2016">
        <v>2.4990000000000001</v>
      </c>
      <c r="M2016">
        <v>1.9810000000000001</v>
      </c>
      <c r="N2016">
        <v>2.2370000000000001</v>
      </c>
      <c r="O2016">
        <v>2.4990000000000001</v>
      </c>
      <c r="P2016">
        <v>1.97</v>
      </c>
      <c r="R2016">
        <f t="shared" si="93"/>
        <v>171.94</v>
      </c>
      <c r="S2016">
        <f t="shared" si="94"/>
        <v>167.27600000000001</v>
      </c>
      <c r="T2016" s="3">
        <f t="shared" si="95"/>
        <v>7.7733333333333127E-2</v>
      </c>
    </row>
    <row r="2017" spans="1:20" x14ac:dyDescent="0.25">
      <c r="A2017" t="s">
        <v>1769</v>
      </c>
      <c r="B2017">
        <v>174.958</v>
      </c>
      <c r="C2017">
        <v>93.355999999999995</v>
      </c>
      <c r="D2017">
        <v>89.296000000000006</v>
      </c>
      <c r="E2017">
        <v>99.046000000000006</v>
      </c>
      <c r="F2017">
        <v>170.30799999999999</v>
      </c>
      <c r="G2017">
        <v>89.084999999999994</v>
      </c>
      <c r="H2017">
        <v>95.100999999999999</v>
      </c>
      <c r="I2017">
        <v>88.831000000000003</v>
      </c>
      <c r="J2017">
        <v>90.427999999999997</v>
      </c>
      <c r="K2017">
        <v>88.043999999999997</v>
      </c>
      <c r="L2017">
        <v>2.4430000000000001</v>
      </c>
      <c r="M2017">
        <v>1.8280000000000001</v>
      </c>
      <c r="N2017">
        <v>2.0059999999999998</v>
      </c>
      <c r="O2017">
        <v>2.4060000000000001</v>
      </c>
      <c r="P2017">
        <v>2.4079999999999999</v>
      </c>
      <c r="R2017">
        <f t="shared" si="93"/>
        <v>174.958</v>
      </c>
      <c r="S2017">
        <f t="shared" si="94"/>
        <v>170.30799999999999</v>
      </c>
      <c r="T2017" s="3">
        <f t="shared" si="95"/>
        <v>7.7500000000000097E-2</v>
      </c>
    </row>
    <row r="2018" spans="1:20" x14ac:dyDescent="0.25">
      <c r="A2018" t="s">
        <v>1040</v>
      </c>
      <c r="B2018">
        <v>89.426000000000002</v>
      </c>
      <c r="C2018">
        <v>89.762</v>
      </c>
      <c r="D2018">
        <v>170.89</v>
      </c>
      <c r="E2018">
        <v>93.540999999999997</v>
      </c>
      <c r="F2018">
        <v>87.731999999999999</v>
      </c>
      <c r="G2018">
        <v>175.53</v>
      </c>
      <c r="H2018">
        <v>89.738</v>
      </c>
      <c r="I2018">
        <v>95.566000000000003</v>
      </c>
      <c r="J2018">
        <v>90.369</v>
      </c>
      <c r="K2018">
        <v>96.721000000000004</v>
      </c>
      <c r="L2018">
        <v>1.9670000000000001</v>
      </c>
      <c r="M2018">
        <v>2.012</v>
      </c>
      <c r="N2018">
        <v>2.0070000000000001</v>
      </c>
      <c r="O2018">
        <v>2.3780000000000001</v>
      </c>
      <c r="P2018">
        <v>1.946</v>
      </c>
      <c r="R2018">
        <f t="shared" si="93"/>
        <v>175.53</v>
      </c>
      <c r="S2018">
        <f t="shared" si="94"/>
        <v>170.89</v>
      </c>
      <c r="T2018" s="3">
        <f t="shared" si="95"/>
        <v>7.7333333333333573E-2</v>
      </c>
    </row>
    <row r="2019" spans="1:20" x14ac:dyDescent="0.25">
      <c r="A2019" t="s">
        <v>70</v>
      </c>
      <c r="B2019">
        <v>89.174999999999997</v>
      </c>
      <c r="C2019">
        <v>89.471999999999994</v>
      </c>
      <c r="D2019">
        <v>178.04599999999999</v>
      </c>
      <c r="E2019">
        <v>88.674999999999997</v>
      </c>
      <c r="F2019">
        <v>93.510999999999996</v>
      </c>
      <c r="G2019">
        <v>173.428</v>
      </c>
      <c r="H2019">
        <v>89.83</v>
      </c>
      <c r="I2019">
        <v>89.695999999999998</v>
      </c>
      <c r="J2019">
        <v>91.703999999999994</v>
      </c>
      <c r="K2019">
        <v>92.912999999999997</v>
      </c>
      <c r="L2019">
        <v>2.0299999999999998</v>
      </c>
      <c r="M2019">
        <v>1.978</v>
      </c>
      <c r="N2019">
        <v>1.9730000000000001</v>
      </c>
      <c r="O2019">
        <v>2.2160000000000002</v>
      </c>
      <c r="P2019">
        <v>2.0289999999999999</v>
      </c>
      <c r="R2019">
        <f t="shared" si="93"/>
        <v>178.04599999999999</v>
      </c>
      <c r="S2019">
        <f t="shared" si="94"/>
        <v>173.428</v>
      </c>
      <c r="T2019" s="3">
        <f t="shared" si="95"/>
        <v>7.6966666666666586E-2</v>
      </c>
    </row>
    <row r="2020" spans="1:20" x14ac:dyDescent="0.25">
      <c r="A2020" t="s">
        <v>2009</v>
      </c>
      <c r="B2020">
        <v>82.078999999999994</v>
      </c>
      <c r="C2020">
        <v>91.994</v>
      </c>
      <c r="D2020">
        <v>98.641000000000005</v>
      </c>
      <c r="E2020">
        <v>178.40199999999999</v>
      </c>
      <c r="F2020">
        <v>87.858999999999995</v>
      </c>
      <c r="G2020">
        <v>173.81</v>
      </c>
      <c r="H2020">
        <v>91.88</v>
      </c>
      <c r="I2020">
        <v>82.234999999999999</v>
      </c>
      <c r="J2020">
        <v>90.772000000000006</v>
      </c>
      <c r="K2020">
        <v>89.563000000000002</v>
      </c>
      <c r="L2020">
        <v>2.3660000000000001</v>
      </c>
      <c r="M2020">
        <v>1.6</v>
      </c>
      <c r="N2020">
        <v>2.101</v>
      </c>
      <c r="O2020">
        <v>1.885</v>
      </c>
      <c r="P2020">
        <v>2.3780000000000001</v>
      </c>
      <c r="R2020">
        <f t="shared" si="93"/>
        <v>178.40199999999999</v>
      </c>
      <c r="S2020">
        <f t="shared" si="94"/>
        <v>173.81</v>
      </c>
      <c r="T2020" s="3">
        <f t="shared" si="95"/>
        <v>7.6533333333333078E-2</v>
      </c>
    </row>
    <row r="2021" spans="1:20" x14ac:dyDescent="0.25">
      <c r="A2021" t="s">
        <v>1970</v>
      </c>
      <c r="B2021">
        <v>101.003</v>
      </c>
      <c r="C2021">
        <v>89.263000000000005</v>
      </c>
      <c r="D2021">
        <v>87.677999999999997</v>
      </c>
      <c r="E2021">
        <v>92.272999999999996</v>
      </c>
      <c r="F2021">
        <v>88.870999999999995</v>
      </c>
      <c r="G2021">
        <v>95.381</v>
      </c>
      <c r="H2021">
        <v>93.114000000000004</v>
      </c>
      <c r="I2021">
        <v>166.80199999999999</v>
      </c>
      <c r="J2021">
        <v>171.37899999999999</v>
      </c>
      <c r="K2021">
        <v>92.18</v>
      </c>
      <c r="L2021">
        <v>2.6629999999999998</v>
      </c>
      <c r="M2021">
        <v>2.0209999999999999</v>
      </c>
      <c r="N2021">
        <v>2.0089999999999999</v>
      </c>
      <c r="O2021">
        <v>2.0270000000000001</v>
      </c>
      <c r="P2021">
        <v>2.0150000000000001</v>
      </c>
      <c r="R2021">
        <f t="shared" si="93"/>
        <v>171.37899999999999</v>
      </c>
      <c r="S2021">
        <f t="shared" si="94"/>
        <v>166.80199999999999</v>
      </c>
      <c r="T2021" s="3">
        <f t="shared" si="95"/>
        <v>7.62833333333333E-2</v>
      </c>
    </row>
    <row r="2022" spans="1:20" x14ac:dyDescent="0.25">
      <c r="A2022" t="s">
        <v>706</v>
      </c>
      <c r="B2022">
        <v>88.064999999999998</v>
      </c>
      <c r="C2022">
        <v>89.305000000000007</v>
      </c>
      <c r="D2022">
        <v>158.57599999999999</v>
      </c>
      <c r="E2022">
        <v>106.417</v>
      </c>
      <c r="F2022">
        <v>94.292000000000002</v>
      </c>
      <c r="G2022">
        <v>163.14099999999999</v>
      </c>
      <c r="H2022">
        <v>85.480999999999995</v>
      </c>
      <c r="I2022">
        <v>94.918999999999997</v>
      </c>
      <c r="J2022">
        <v>90.983000000000004</v>
      </c>
      <c r="K2022">
        <v>102.523</v>
      </c>
      <c r="L2022">
        <v>2.3849999999999998</v>
      </c>
      <c r="M2022">
        <v>2.4329999999999998</v>
      </c>
      <c r="N2022">
        <v>2.1240000000000001</v>
      </c>
      <c r="O2022">
        <v>1.8759999999999999</v>
      </c>
      <c r="P2022">
        <v>2.395</v>
      </c>
      <c r="R2022">
        <f t="shared" si="93"/>
        <v>163.14099999999999</v>
      </c>
      <c r="S2022">
        <f t="shared" si="94"/>
        <v>158.57599999999999</v>
      </c>
      <c r="T2022" s="3">
        <f t="shared" si="95"/>
        <v>7.6083333333333295E-2</v>
      </c>
    </row>
    <row r="2023" spans="1:20" x14ac:dyDescent="0.25">
      <c r="A2023" t="s">
        <v>1659</v>
      </c>
      <c r="B2023">
        <v>170.506</v>
      </c>
      <c r="C2023">
        <v>90.38</v>
      </c>
      <c r="D2023">
        <v>97.700999999999993</v>
      </c>
      <c r="E2023">
        <v>92.061999999999998</v>
      </c>
      <c r="F2023">
        <v>175.06100000000001</v>
      </c>
      <c r="G2023">
        <v>90.888000000000005</v>
      </c>
      <c r="H2023">
        <v>91.724000000000004</v>
      </c>
      <c r="I2023">
        <v>84.725999999999999</v>
      </c>
      <c r="J2023">
        <v>89.245999999999995</v>
      </c>
      <c r="K2023">
        <v>93.832999999999998</v>
      </c>
      <c r="L2023">
        <v>1.97</v>
      </c>
      <c r="M2023">
        <v>1.962</v>
      </c>
      <c r="N2023">
        <v>2.3639999999999999</v>
      </c>
      <c r="O2023">
        <v>1.974</v>
      </c>
      <c r="P2023">
        <v>1.944</v>
      </c>
      <c r="R2023">
        <f t="shared" si="93"/>
        <v>175.06100000000001</v>
      </c>
      <c r="S2023">
        <f t="shared" si="94"/>
        <v>170.506</v>
      </c>
      <c r="T2023" s="3">
        <f t="shared" si="95"/>
        <v>7.5916666666666785E-2</v>
      </c>
    </row>
    <row r="2024" spans="1:20" x14ac:dyDescent="0.25">
      <c r="A2024" t="s">
        <v>1273</v>
      </c>
      <c r="B2024">
        <v>169.37299999999999</v>
      </c>
      <c r="C2024">
        <v>93.174999999999997</v>
      </c>
      <c r="D2024">
        <v>89.412999999999997</v>
      </c>
      <c r="E2024">
        <v>96.501000000000005</v>
      </c>
      <c r="F2024">
        <v>173.92699999999999</v>
      </c>
      <c r="G2024">
        <v>89.653000000000006</v>
      </c>
      <c r="H2024">
        <v>100.864</v>
      </c>
      <c r="I2024">
        <v>88.097999999999999</v>
      </c>
      <c r="J2024">
        <v>89.453000000000003</v>
      </c>
      <c r="K2024">
        <v>88.054000000000002</v>
      </c>
      <c r="L2024">
        <v>2.4470000000000001</v>
      </c>
      <c r="M2024">
        <v>1.8160000000000001</v>
      </c>
      <c r="N2024">
        <v>1.9910000000000001</v>
      </c>
      <c r="O2024">
        <v>2.411</v>
      </c>
      <c r="P2024">
        <v>2.4089999999999998</v>
      </c>
      <c r="R2024">
        <f t="shared" si="93"/>
        <v>173.92699999999999</v>
      </c>
      <c r="S2024">
        <f t="shared" si="94"/>
        <v>169.37299999999999</v>
      </c>
      <c r="T2024" s="3">
        <f t="shared" si="95"/>
        <v>7.5900000000000037E-2</v>
      </c>
    </row>
    <row r="2025" spans="1:20" x14ac:dyDescent="0.25">
      <c r="A2025" t="s">
        <v>63</v>
      </c>
      <c r="B2025">
        <v>84.956000000000003</v>
      </c>
      <c r="C2025">
        <v>78.769000000000005</v>
      </c>
      <c r="D2025">
        <v>100.063</v>
      </c>
      <c r="E2025">
        <v>87.02</v>
      </c>
      <c r="F2025">
        <v>170.43</v>
      </c>
      <c r="G2025">
        <v>90.593999999999994</v>
      </c>
      <c r="H2025">
        <v>174.96799999999999</v>
      </c>
      <c r="I2025">
        <v>110.712</v>
      </c>
      <c r="J2025">
        <v>90.048000000000002</v>
      </c>
      <c r="K2025">
        <v>91.546999999999997</v>
      </c>
      <c r="L2025">
        <v>1.97</v>
      </c>
      <c r="M2025">
        <v>2.2610000000000001</v>
      </c>
      <c r="N2025">
        <v>1.968</v>
      </c>
      <c r="O2025">
        <v>2.0019999999999998</v>
      </c>
      <c r="P2025">
        <v>1.9990000000000001</v>
      </c>
      <c r="R2025">
        <f t="shared" si="93"/>
        <v>174.96799999999999</v>
      </c>
      <c r="S2025">
        <f t="shared" si="94"/>
        <v>170.43</v>
      </c>
      <c r="T2025" s="3">
        <f t="shared" si="95"/>
        <v>7.5633333333333039E-2</v>
      </c>
    </row>
    <row r="2026" spans="1:20" x14ac:dyDescent="0.25">
      <c r="A2026" t="s">
        <v>32</v>
      </c>
      <c r="B2026">
        <v>86.677999999999997</v>
      </c>
      <c r="C2026">
        <v>175.29400000000001</v>
      </c>
      <c r="D2026">
        <v>93.314999999999998</v>
      </c>
      <c r="E2026">
        <v>90.087999999999994</v>
      </c>
      <c r="F2026">
        <v>92.352999999999994</v>
      </c>
      <c r="G2026">
        <v>93.314999999999998</v>
      </c>
      <c r="H2026">
        <v>179.82499999999999</v>
      </c>
      <c r="I2026">
        <v>92.352999999999994</v>
      </c>
      <c r="J2026">
        <v>86.677999999999997</v>
      </c>
      <c r="K2026">
        <v>90.087999999999994</v>
      </c>
      <c r="L2026">
        <v>2.3359999999999999</v>
      </c>
      <c r="M2026">
        <v>2.0840000000000001</v>
      </c>
      <c r="N2026">
        <v>2.3359999999999999</v>
      </c>
      <c r="O2026">
        <v>1.4510000000000001</v>
      </c>
      <c r="P2026">
        <v>2.0840000000000001</v>
      </c>
      <c r="R2026">
        <f t="shared" si="93"/>
        <v>179.82499999999999</v>
      </c>
      <c r="S2026">
        <f t="shared" si="94"/>
        <v>175.29400000000001</v>
      </c>
      <c r="T2026" s="3">
        <f t="shared" si="95"/>
        <v>7.5516666666666288E-2</v>
      </c>
    </row>
    <row r="2027" spans="1:20" x14ac:dyDescent="0.25">
      <c r="A2027" t="s">
        <v>421</v>
      </c>
      <c r="B2027">
        <v>92.022000000000006</v>
      </c>
      <c r="C2027">
        <v>91.290999999999997</v>
      </c>
      <c r="D2027">
        <v>89.418999999999997</v>
      </c>
      <c r="E2027">
        <v>89.332999999999998</v>
      </c>
      <c r="F2027">
        <v>89.813999999999993</v>
      </c>
      <c r="G2027">
        <v>89.03</v>
      </c>
      <c r="H2027">
        <v>92.344999999999999</v>
      </c>
      <c r="I2027">
        <v>173.90100000000001</v>
      </c>
      <c r="J2027">
        <v>178.429</v>
      </c>
      <c r="K2027">
        <v>93.992999999999995</v>
      </c>
      <c r="L2027">
        <v>2.371</v>
      </c>
      <c r="M2027">
        <v>2</v>
      </c>
      <c r="N2027">
        <v>2.0099999999999998</v>
      </c>
      <c r="O2027">
        <v>1.9990000000000001</v>
      </c>
      <c r="P2027">
        <v>2.0259999999999998</v>
      </c>
      <c r="R2027">
        <f t="shared" si="93"/>
        <v>178.429</v>
      </c>
      <c r="S2027">
        <f t="shared" si="94"/>
        <v>173.90100000000001</v>
      </c>
      <c r="T2027" s="3">
        <f t="shared" si="95"/>
        <v>7.5466666666666529E-2</v>
      </c>
    </row>
    <row r="2028" spans="1:20" x14ac:dyDescent="0.25">
      <c r="A2028" t="s">
        <v>1158</v>
      </c>
      <c r="B2028">
        <v>97.703000000000003</v>
      </c>
      <c r="C2028">
        <v>161.595</v>
      </c>
      <c r="D2028">
        <v>89.867999999999995</v>
      </c>
      <c r="E2028">
        <v>97.685000000000002</v>
      </c>
      <c r="F2028">
        <v>95.575999999999993</v>
      </c>
      <c r="G2028">
        <v>83.866</v>
      </c>
      <c r="H2028">
        <v>166.11699999999999</v>
      </c>
      <c r="I2028">
        <v>102.675</v>
      </c>
      <c r="J2028">
        <v>85.316999999999993</v>
      </c>
      <c r="K2028">
        <v>92.010999999999996</v>
      </c>
      <c r="L2028">
        <v>1.9470000000000001</v>
      </c>
      <c r="M2028">
        <v>2.2480000000000002</v>
      </c>
      <c r="N2028">
        <v>1.9750000000000001</v>
      </c>
      <c r="O2028">
        <v>2.2130000000000001</v>
      </c>
      <c r="P2028">
        <v>2.0299999999999998</v>
      </c>
      <c r="R2028">
        <f t="shared" si="93"/>
        <v>166.11699999999999</v>
      </c>
      <c r="S2028">
        <f t="shared" si="94"/>
        <v>161.595</v>
      </c>
      <c r="T2028" s="3">
        <f t="shared" si="95"/>
        <v>7.5366666666666526E-2</v>
      </c>
    </row>
    <row r="2029" spans="1:20" x14ac:dyDescent="0.25">
      <c r="A2029" t="s">
        <v>1951</v>
      </c>
      <c r="B2029">
        <v>91.971000000000004</v>
      </c>
      <c r="C2029">
        <v>91.198999999999998</v>
      </c>
      <c r="D2029">
        <v>89.994</v>
      </c>
      <c r="E2029">
        <v>89.064999999999998</v>
      </c>
      <c r="F2029">
        <v>89.266999999999996</v>
      </c>
      <c r="G2029">
        <v>97.058000000000007</v>
      </c>
      <c r="H2029">
        <v>90.81</v>
      </c>
      <c r="I2029">
        <v>176.47300000000001</v>
      </c>
      <c r="J2029">
        <v>171.995</v>
      </c>
      <c r="K2029">
        <v>91.441000000000003</v>
      </c>
      <c r="L2029">
        <v>2.4279999999999999</v>
      </c>
      <c r="M2029">
        <v>1.9390000000000001</v>
      </c>
      <c r="N2029">
        <v>1.9159999999999999</v>
      </c>
      <c r="O2029">
        <v>1.9239999999999999</v>
      </c>
      <c r="P2029">
        <v>1.9279999999999999</v>
      </c>
      <c r="R2029">
        <f t="shared" si="93"/>
        <v>176.47300000000001</v>
      </c>
      <c r="S2029">
        <f t="shared" si="94"/>
        <v>171.995</v>
      </c>
      <c r="T2029" s="3">
        <f t="shared" si="95"/>
        <v>7.4633333333333482E-2</v>
      </c>
    </row>
    <row r="2030" spans="1:20" x14ac:dyDescent="0.25">
      <c r="A2030" t="s">
        <v>400</v>
      </c>
      <c r="B2030">
        <v>174.756</v>
      </c>
      <c r="C2030">
        <v>90.176000000000002</v>
      </c>
      <c r="D2030">
        <v>87.39</v>
      </c>
      <c r="E2030">
        <v>90.694000000000003</v>
      </c>
      <c r="F2030">
        <v>179.22399999999999</v>
      </c>
      <c r="G2030">
        <v>90.176000000000002</v>
      </c>
      <c r="H2030">
        <v>87.39</v>
      </c>
      <c r="I2030">
        <v>89.787999999999997</v>
      </c>
      <c r="J2030">
        <v>88.53</v>
      </c>
      <c r="K2030">
        <v>89.787999999999997</v>
      </c>
      <c r="L2030">
        <v>1.962</v>
      </c>
      <c r="M2030">
        <v>1.962</v>
      </c>
      <c r="N2030">
        <v>2.1720000000000002</v>
      </c>
      <c r="O2030">
        <v>1.9470000000000001</v>
      </c>
      <c r="P2030">
        <v>1.9830000000000001</v>
      </c>
      <c r="R2030">
        <f t="shared" si="93"/>
        <v>179.22399999999999</v>
      </c>
      <c r="S2030">
        <f t="shared" si="94"/>
        <v>174.756</v>
      </c>
      <c r="T2030" s="3">
        <f t="shared" si="95"/>
        <v>7.4466666666666487E-2</v>
      </c>
    </row>
    <row r="2031" spans="1:20" x14ac:dyDescent="0.25">
      <c r="A2031" t="s">
        <v>894</v>
      </c>
      <c r="B2031">
        <v>172.47499999999999</v>
      </c>
      <c r="C2031">
        <v>92.768000000000001</v>
      </c>
      <c r="D2031">
        <v>92.311000000000007</v>
      </c>
      <c r="E2031">
        <v>176.93</v>
      </c>
      <c r="F2031">
        <v>88.372</v>
      </c>
      <c r="G2031">
        <v>92.768000000000001</v>
      </c>
      <c r="H2031">
        <v>92.311000000000007</v>
      </c>
      <c r="I2031">
        <v>87.533000000000001</v>
      </c>
      <c r="J2031">
        <v>94.697999999999993</v>
      </c>
      <c r="K2031">
        <v>87.533000000000001</v>
      </c>
      <c r="L2031">
        <v>1.931</v>
      </c>
      <c r="M2031">
        <v>1.931</v>
      </c>
      <c r="N2031">
        <v>1.962</v>
      </c>
      <c r="O2031">
        <v>1.9850000000000001</v>
      </c>
      <c r="P2031">
        <v>2.2759999999999998</v>
      </c>
      <c r="R2031">
        <f t="shared" si="93"/>
        <v>176.93</v>
      </c>
      <c r="S2031">
        <f t="shared" si="94"/>
        <v>172.47499999999999</v>
      </c>
      <c r="T2031" s="3">
        <f t="shared" si="95"/>
        <v>7.4250000000000205E-2</v>
      </c>
    </row>
    <row r="2032" spans="1:20" x14ac:dyDescent="0.25">
      <c r="A2032" t="s">
        <v>984</v>
      </c>
      <c r="B2032">
        <v>90.391999999999996</v>
      </c>
      <c r="C2032">
        <v>86.748999999999995</v>
      </c>
      <c r="D2032">
        <v>159.64599999999999</v>
      </c>
      <c r="E2032">
        <v>98.733999999999995</v>
      </c>
      <c r="F2032">
        <v>98.064999999999998</v>
      </c>
      <c r="G2032">
        <v>164.07400000000001</v>
      </c>
      <c r="H2032">
        <v>87.537999999999997</v>
      </c>
      <c r="I2032">
        <v>101.607</v>
      </c>
      <c r="J2032">
        <v>89.712000000000003</v>
      </c>
      <c r="K2032">
        <v>97.856999999999999</v>
      </c>
      <c r="L2032">
        <v>2.391</v>
      </c>
      <c r="M2032">
        <v>2.4140000000000001</v>
      </c>
      <c r="N2032">
        <v>2.4159999999999999</v>
      </c>
      <c r="O2032">
        <v>1.885</v>
      </c>
      <c r="P2032">
        <v>2.3839999999999999</v>
      </c>
      <c r="R2032">
        <f t="shared" si="93"/>
        <v>164.07400000000001</v>
      </c>
      <c r="S2032">
        <f t="shared" si="94"/>
        <v>159.64599999999999</v>
      </c>
      <c r="T2032" s="3">
        <f t="shared" si="95"/>
        <v>7.3800000000000435E-2</v>
      </c>
    </row>
    <row r="2033" spans="1:20" x14ac:dyDescent="0.25">
      <c r="A2033" t="s">
        <v>1698</v>
      </c>
      <c r="B2033">
        <v>90.06</v>
      </c>
      <c r="C2033">
        <v>100.354</v>
      </c>
      <c r="D2033">
        <v>158.173</v>
      </c>
      <c r="E2033">
        <v>87.626000000000005</v>
      </c>
      <c r="F2033">
        <v>100.599</v>
      </c>
      <c r="G2033">
        <v>96.805000000000007</v>
      </c>
      <c r="H2033">
        <v>88.99</v>
      </c>
      <c r="I2033">
        <v>86.795000000000002</v>
      </c>
      <c r="J2033">
        <v>101.411</v>
      </c>
      <c r="K2033">
        <v>162.595</v>
      </c>
      <c r="L2033">
        <v>1.946</v>
      </c>
      <c r="M2033">
        <v>1.952</v>
      </c>
      <c r="N2033">
        <v>1.9630000000000001</v>
      </c>
      <c r="O2033">
        <v>1.9330000000000001</v>
      </c>
      <c r="P2033">
        <v>1.909</v>
      </c>
      <c r="R2033">
        <f t="shared" si="93"/>
        <v>162.595</v>
      </c>
      <c r="S2033">
        <f t="shared" si="94"/>
        <v>158.173</v>
      </c>
      <c r="T2033" s="3">
        <f t="shared" si="95"/>
        <v>7.3699999999999946E-2</v>
      </c>
    </row>
    <row r="2034" spans="1:20" x14ac:dyDescent="0.25">
      <c r="A2034" t="s">
        <v>138</v>
      </c>
      <c r="B2034">
        <v>89.055999999999997</v>
      </c>
      <c r="C2034">
        <v>88.932000000000002</v>
      </c>
      <c r="D2034">
        <v>172.75800000000001</v>
      </c>
      <c r="E2034">
        <v>96.587999999999994</v>
      </c>
      <c r="F2034">
        <v>92.221999999999994</v>
      </c>
      <c r="G2034">
        <v>168.37899999999999</v>
      </c>
      <c r="H2034">
        <v>90.697000000000003</v>
      </c>
      <c r="I2034">
        <v>90.593999999999994</v>
      </c>
      <c r="J2034">
        <v>89.863</v>
      </c>
      <c r="K2034">
        <v>99.244</v>
      </c>
      <c r="L2034">
        <v>1.948</v>
      </c>
      <c r="M2034">
        <v>2.0339999999999998</v>
      </c>
      <c r="N2034">
        <v>2.0470000000000002</v>
      </c>
      <c r="O2034">
        <v>2.2949999999999999</v>
      </c>
      <c r="P2034">
        <v>1.9550000000000001</v>
      </c>
      <c r="R2034">
        <f t="shared" si="93"/>
        <v>172.75800000000001</v>
      </c>
      <c r="S2034">
        <f t="shared" si="94"/>
        <v>168.37899999999999</v>
      </c>
      <c r="T2034" s="3">
        <f t="shared" si="95"/>
        <v>7.298333333333365E-2</v>
      </c>
    </row>
    <row r="2035" spans="1:20" x14ac:dyDescent="0.25">
      <c r="A2035" t="s">
        <v>1874</v>
      </c>
      <c r="B2035">
        <v>80.034000000000006</v>
      </c>
      <c r="C2035">
        <v>117</v>
      </c>
      <c r="D2035">
        <v>81.787999999999997</v>
      </c>
      <c r="E2035">
        <v>87.278999999999996</v>
      </c>
      <c r="F2035">
        <v>98.287000000000006</v>
      </c>
      <c r="G2035">
        <v>101.682</v>
      </c>
      <c r="H2035">
        <v>149.09</v>
      </c>
      <c r="I2035">
        <v>144.71299999999999</v>
      </c>
      <c r="J2035">
        <v>108.818</v>
      </c>
      <c r="K2035">
        <v>93.314999999999998</v>
      </c>
      <c r="L2035">
        <v>2.0950000000000002</v>
      </c>
      <c r="M2035">
        <v>2.1880000000000002</v>
      </c>
      <c r="N2035">
        <v>2.0699999999999998</v>
      </c>
      <c r="O2035">
        <v>2.1880000000000002</v>
      </c>
      <c r="P2035">
        <v>2.028</v>
      </c>
      <c r="R2035">
        <f t="shared" si="93"/>
        <v>149.09</v>
      </c>
      <c r="S2035">
        <f t="shared" si="94"/>
        <v>144.71299999999999</v>
      </c>
      <c r="T2035" s="3">
        <f t="shared" si="95"/>
        <v>7.2950000000000154E-2</v>
      </c>
    </row>
    <row r="2036" spans="1:20" x14ac:dyDescent="0.25">
      <c r="A2036" t="s">
        <v>576</v>
      </c>
      <c r="B2036">
        <v>95.102000000000004</v>
      </c>
      <c r="C2036">
        <v>91.174999999999997</v>
      </c>
      <c r="D2036">
        <v>88.435000000000002</v>
      </c>
      <c r="E2036">
        <v>88.585999999999999</v>
      </c>
      <c r="F2036">
        <v>90.236999999999995</v>
      </c>
      <c r="G2036">
        <v>94.703999999999994</v>
      </c>
      <c r="H2036">
        <v>97.400999999999996</v>
      </c>
      <c r="I2036">
        <v>172.25299999999999</v>
      </c>
      <c r="J2036">
        <v>167.876</v>
      </c>
      <c r="K2036">
        <v>92.373000000000005</v>
      </c>
      <c r="L2036">
        <v>2.2719999999999998</v>
      </c>
      <c r="M2036">
        <v>1.9990000000000001</v>
      </c>
      <c r="N2036">
        <v>1.9930000000000001</v>
      </c>
      <c r="O2036">
        <v>1.9930000000000001</v>
      </c>
      <c r="P2036">
        <v>1.998</v>
      </c>
      <c r="R2036">
        <f t="shared" si="93"/>
        <v>172.25299999999999</v>
      </c>
      <c r="S2036">
        <f t="shared" si="94"/>
        <v>167.876</v>
      </c>
      <c r="T2036" s="3">
        <f t="shared" si="95"/>
        <v>7.2949999999999682E-2</v>
      </c>
    </row>
    <row r="2037" spans="1:20" x14ac:dyDescent="0.25">
      <c r="A2037" t="s">
        <v>1397</v>
      </c>
      <c r="B2037">
        <v>96.727999999999994</v>
      </c>
      <c r="C2037">
        <v>88.262</v>
      </c>
      <c r="D2037">
        <v>166.3</v>
      </c>
      <c r="E2037">
        <v>87.05</v>
      </c>
      <c r="F2037">
        <v>170.649</v>
      </c>
      <c r="G2037">
        <v>89.391000000000005</v>
      </c>
      <c r="H2037">
        <v>96.866</v>
      </c>
      <c r="I2037">
        <v>88.971999999999994</v>
      </c>
      <c r="J2037">
        <v>93.572999999999993</v>
      </c>
      <c r="K2037">
        <v>99.805000000000007</v>
      </c>
      <c r="L2037">
        <v>2.242</v>
      </c>
      <c r="M2037">
        <v>1.986</v>
      </c>
      <c r="N2037">
        <v>2.044</v>
      </c>
      <c r="O2037">
        <v>2.0470000000000002</v>
      </c>
      <c r="P2037">
        <v>2.0670000000000002</v>
      </c>
      <c r="R2037">
        <f t="shared" si="93"/>
        <v>170.649</v>
      </c>
      <c r="S2037">
        <f t="shared" si="94"/>
        <v>166.3</v>
      </c>
      <c r="T2037" s="3">
        <f t="shared" si="95"/>
        <v>7.2483333333333164E-2</v>
      </c>
    </row>
    <row r="2038" spans="1:20" x14ac:dyDescent="0.25">
      <c r="A2038" t="s">
        <v>1888</v>
      </c>
      <c r="B2038">
        <v>93.78</v>
      </c>
      <c r="C2038">
        <v>89.182000000000002</v>
      </c>
      <c r="D2038">
        <v>88.885000000000005</v>
      </c>
      <c r="E2038">
        <v>92.628</v>
      </c>
      <c r="F2038">
        <v>87.319000000000003</v>
      </c>
      <c r="G2038">
        <v>98.200999999999993</v>
      </c>
      <c r="H2038">
        <v>90.549000000000007</v>
      </c>
      <c r="I2038">
        <v>166.80099999999999</v>
      </c>
      <c r="J2038">
        <v>171.14500000000001</v>
      </c>
      <c r="K2038">
        <v>99.313000000000002</v>
      </c>
      <c r="L2038">
        <v>2.2469999999999999</v>
      </c>
      <c r="M2038">
        <v>2.0259999999999998</v>
      </c>
      <c r="N2038">
        <v>2.0289999999999999</v>
      </c>
      <c r="O2038">
        <v>2.0059999999999998</v>
      </c>
      <c r="P2038">
        <v>2.024</v>
      </c>
      <c r="R2038">
        <f t="shared" si="93"/>
        <v>171.14500000000001</v>
      </c>
      <c r="S2038">
        <f t="shared" si="94"/>
        <v>166.80099999999999</v>
      </c>
      <c r="T2038" s="3">
        <f t="shared" si="95"/>
        <v>7.2400000000000381E-2</v>
      </c>
    </row>
    <row r="2039" spans="1:20" x14ac:dyDescent="0.25">
      <c r="A2039" t="s">
        <v>736</v>
      </c>
      <c r="B2039">
        <v>97.198999999999998</v>
      </c>
      <c r="C2039">
        <v>90.287999999999997</v>
      </c>
      <c r="D2039">
        <v>171.08500000000001</v>
      </c>
      <c r="E2039">
        <v>91.278999999999996</v>
      </c>
      <c r="F2039">
        <v>166.74299999999999</v>
      </c>
      <c r="G2039">
        <v>98.343999999999994</v>
      </c>
      <c r="H2039">
        <v>91.295000000000002</v>
      </c>
      <c r="I2039">
        <v>90.73</v>
      </c>
      <c r="J2039">
        <v>85.786000000000001</v>
      </c>
      <c r="K2039">
        <v>94.641000000000005</v>
      </c>
      <c r="L2039">
        <v>2.0670000000000002</v>
      </c>
      <c r="M2039">
        <v>2.359</v>
      </c>
      <c r="N2039">
        <v>2.1059999999999999</v>
      </c>
      <c r="O2039">
        <v>2.0910000000000002</v>
      </c>
      <c r="P2039">
        <v>2.1</v>
      </c>
      <c r="R2039">
        <f t="shared" si="93"/>
        <v>171.08500000000001</v>
      </c>
      <c r="S2039">
        <f t="shared" si="94"/>
        <v>166.74299999999999</v>
      </c>
      <c r="T2039" s="3">
        <f t="shared" si="95"/>
        <v>7.2366666666666885E-2</v>
      </c>
    </row>
    <row r="2040" spans="1:20" x14ac:dyDescent="0.25">
      <c r="A2040" t="s">
        <v>1400</v>
      </c>
      <c r="B2040">
        <v>92.325000000000003</v>
      </c>
      <c r="C2040">
        <v>89.796999999999997</v>
      </c>
      <c r="D2040">
        <v>90.736999999999995</v>
      </c>
      <c r="E2040">
        <v>84.350999999999999</v>
      </c>
      <c r="F2040">
        <v>94.667000000000002</v>
      </c>
      <c r="G2040">
        <v>89.570999999999998</v>
      </c>
      <c r="H2040">
        <v>94.25</v>
      </c>
      <c r="I2040">
        <v>171.786</v>
      </c>
      <c r="J2040">
        <v>176.11699999999999</v>
      </c>
      <c r="K2040">
        <v>94.596999999999994</v>
      </c>
      <c r="L2040">
        <v>2.2759999999999998</v>
      </c>
      <c r="M2040">
        <v>1.95</v>
      </c>
      <c r="N2040">
        <v>1.929</v>
      </c>
      <c r="O2040">
        <v>1.9630000000000001</v>
      </c>
      <c r="P2040">
        <v>1.94</v>
      </c>
      <c r="R2040">
        <f t="shared" si="93"/>
        <v>176.11699999999999</v>
      </c>
      <c r="S2040">
        <f t="shared" si="94"/>
        <v>171.786</v>
      </c>
      <c r="T2040" s="3">
        <f t="shared" si="95"/>
        <v>7.2183333333333141E-2</v>
      </c>
    </row>
    <row r="2041" spans="1:20" x14ac:dyDescent="0.25">
      <c r="A2041" t="s">
        <v>1345</v>
      </c>
      <c r="B2041">
        <v>87.025999999999996</v>
      </c>
      <c r="C2041">
        <v>91.665000000000006</v>
      </c>
      <c r="D2041">
        <v>176.946</v>
      </c>
      <c r="E2041">
        <v>89.869</v>
      </c>
      <c r="F2041">
        <v>79.17</v>
      </c>
      <c r="G2041">
        <v>172.62100000000001</v>
      </c>
      <c r="H2041">
        <v>90.997</v>
      </c>
      <c r="I2041">
        <v>92.575999999999993</v>
      </c>
      <c r="J2041">
        <v>90.59</v>
      </c>
      <c r="K2041">
        <v>93.626999999999995</v>
      </c>
      <c r="L2041">
        <v>2.5209999999999999</v>
      </c>
      <c r="M2041">
        <v>2.016</v>
      </c>
      <c r="N2041">
        <v>2.0009999999999999</v>
      </c>
      <c r="O2041">
        <v>1.9</v>
      </c>
      <c r="P2041">
        <v>2.504</v>
      </c>
      <c r="R2041">
        <f t="shared" si="93"/>
        <v>176.946</v>
      </c>
      <c r="S2041">
        <f t="shared" si="94"/>
        <v>172.62100000000001</v>
      </c>
      <c r="T2041" s="3">
        <f t="shared" si="95"/>
        <v>7.2083333333333138E-2</v>
      </c>
    </row>
    <row r="2042" spans="1:20" x14ac:dyDescent="0.25">
      <c r="A2042" t="s">
        <v>1565</v>
      </c>
      <c r="B2042">
        <v>98.126000000000005</v>
      </c>
      <c r="C2042">
        <v>102.209</v>
      </c>
      <c r="D2042">
        <v>96.945999999999998</v>
      </c>
      <c r="E2042">
        <v>163.828</v>
      </c>
      <c r="F2042">
        <v>85.272000000000006</v>
      </c>
      <c r="G2042">
        <v>159.51400000000001</v>
      </c>
      <c r="H2042">
        <v>91.781999999999996</v>
      </c>
      <c r="I2042">
        <v>98.894000000000005</v>
      </c>
      <c r="J2042">
        <v>88.225999999999999</v>
      </c>
      <c r="K2042">
        <v>89.195999999999998</v>
      </c>
      <c r="L2042">
        <v>2.395</v>
      </c>
      <c r="M2042">
        <v>1.87</v>
      </c>
      <c r="N2042">
        <v>2.4140000000000001</v>
      </c>
      <c r="O2042">
        <v>2.3959999999999999</v>
      </c>
      <c r="P2042">
        <v>2.4060000000000001</v>
      </c>
      <c r="R2042">
        <f t="shared" si="93"/>
        <v>163.828</v>
      </c>
      <c r="S2042">
        <f t="shared" si="94"/>
        <v>159.51400000000001</v>
      </c>
      <c r="T2042" s="3">
        <f t="shared" si="95"/>
        <v>7.1899999999999881E-2</v>
      </c>
    </row>
    <row r="2043" spans="1:20" x14ac:dyDescent="0.25">
      <c r="A2043" t="s">
        <v>2044</v>
      </c>
      <c r="B2043">
        <v>110.565</v>
      </c>
      <c r="C2043">
        <v>135.524</v>
      </c>
      <c r="D2043">
        <v>73.248999999999995</v>
      </c>
      <c r="E2043">
        <v>139.81800000000001</v>
      </c>
      <c r="F2043">
        <v>96.605000000000004</v>
      </c>
      <c r="G2043">
        <v>113.867</v>
      </c>
      <c r="H2043">
        <v>102.51</v>
      </c>
      <c r="I2043">
        <v>71.53</v>
      </c>
      <c r="J2043">
        <v>95.09</v>
      </c>
      <c r="K2043">
        <v>107.452</v>
      </c>
      <c r="L2043">
        <v>1.78</v>
      </c>
      <c r="M2043">
        <v>1.4530000000000001</v>
      </c>
      <c r="N2043">
        <v>2.145</v>
      </c>
      <c r="O2043">
        <v>2.153</v>
      </c>
      <c r="P2043">
        <v>1.756</v>
      </c>
      <c r="R2043">
        <f t="shared" si="93"/>
        <v>139.81800000000001</v>
      </c>
      <c r="S2043">
        <f t="shared" si="94"/>
        <v>135.524</v>
      </c>
      <c r="T2043" s="3">
        <f t="shared" si="95"/>
        <v>7.1566666666666848E-2</v>
      </c>
    </row>
    <row r="2044" spans="1:20" x14ac:dyDescent="0.25">
      <c r="A2044" t="s">
        <v>737</v>
      </c>
      <c r="B2044">
        <v>96.51</v>
      </c>
      <c r="C2044">
        <v>89.596000000000004</v>
      </c>
      <c r="D2044">
        <v>172.74700000000001</v>
      </c>
      <c r="E2044">
        <v>90.67</v>
      </c>
      <c r="F2044">
        <v>168.47499999999999</v>
      </c>
      <c r="G2044">
        <v>97.088999999999999</v>
      </c>
      <c r="H2044">
        <v>90.725999999999999</v>
      </c>
      <c r="I2044">
        <v>88.278999999999996</v>
      </c>
      <c r="J2044">
        <v>90.012</v>
      </c>
      <c r="K2044">
        <v>94.406000000000006</v>
      </c>
      <c r="L2044">
        <v>2.0339999999999998</v>
      </c>
      <c r="M2044">
        <v>2.0859999999999999</v>
      </c>
      <c r="N2044">
        <v>2.093</v>
      </c>
      <c r="O2044">
        <v>2.0880000000000001</v>
      </c>
      <c r="P2044">
        <v>2.0880000000000001</v>
      </c>
      <c r="R2044">
        <f t="shared" si="93"/>
        <v>172.74700000000001</v>
      </c>
      <c r="S2044">
        <f t="shared" si="94"/>
        <v>168.47499999999999</v>
      </c>
      <c r="T2044" s="3">
        <f t="shared" si="95"/>
        <v>7.1200000000000332E-2</v>
      </c>
    </row>
    <row r="2045" spans="1:20" x14ac:dyDescent="0.25">
      <c r="A2045" t="s">
        <v>369</v>
      </c>
      <c r="B2045">
        <v>100.824</v>
      </c>
      <c r="C2045">
        <v>92.31</v>
      </c>
      <c r="D2045">
        <v>165.39099999999999</v>
      </c>
      <c r="E2045">
        <v>92.744</v>
      </c>
      <c r="F2045">
        <v>161.12899999999999</v>
      </c>
      <c r="G2045">
        <v>81.295000000000002</v>
      </c>
      <c r="H2045">
        <v>93.751999999999995</v>
      </c>
      <c r="I2045">
        <v>88.866</v>
      </c>
      <c r="J2045">
        <v>90.841999999999999</v>
      </c>
      <c r="K2045">
        <v>79.986000000000004</v>
      </c>
      <c r="L2045">
        <v>1.5960000000000001</v>
      </c>
      <c r="M2045">
        <v>2.0939999999999999</v>
      </c>
      <c r="N2045">
        <v>2.0720000000000001</v>
      </c>
      <c r="O2045">
        <v>2.3220000000000001</v>
      </c>
      <c r="P2045">
        <v>2.347</v>
      </c>
      <c r="R2045">
        <f t="shared" si="93"/>
        <v>165.39099999999999</v>
      </c>
      <c r="S2045">
        <f t="shared" si="94"/>
        <v>161.12899999999999</v>
      </c>
      <c r="T2045" s="3">
        <f t="shared" si="95"/>
        <v>7.1033333333333337E-2</v>
      </c>
    </row>
    <row r="2046" spans="1:20" x14ac:dyDescent="0.25">
      <c r="A2046" t="s">
        <v>1898</v>
      </c>
      <c r="B2046">
        <v>98.07</v>
      </c>
      <c r="C2046">
        <v>100.3</v>
      </c>
      <c r="D2046">
        <v>88.460999999999999</v>
      </c>
      <c r="E2046">
        <v>93.713999999999999</v>
      </c>
      <c r="F2046">
        <v>89.6</v>
      </c>
      <c r="G2046">
        <v>87.168000000000006</v>
      </c>
      <c r="H2046">
        <v>88.941000000000003</v>
      </c>
      <c r="I2046">
        <v>86.14</v>
      </c>
      <c r="J2046">
        <v>170.83199999999999</v>
      </c>
      <c r="K2046">
        <v>175.09100000000001</v>
      </c>
      <c r="L2046">
        <v>2.452</v>
      </c>
      <c r="M2046">
        <v>1.34</v>
      </c>
      <c r="N2046">
        <v>2.0529999999999999</v>
      </c>
      <c r="O2046">
        <v>1.8280000000000001</v>
      </c>
      <c r="P2046">
        <v>2.1339999999999999</v>
      </c>
      <c r="R2046">
        <f t="shared" si="93"/>
        <v>175.09100000000001</v>
      </c>
      <c r="S2046">
        <f t="shared" si="94"/>
        <v>170.83199999999999</v>
      </c>
      <c r="T2046" s="3">
        <f t="shared" si="95"/>
        <v>7.0983333333333579E-2</v>
      </c>
    </row>
    <row r="2047" spans="1:20" x14ac:dyDescent="0.25">
      <c r="A2047" t="s">
        <v>1455</v>
      </c>
      <c r="B2047">
        <v>92.087999999999994</v>
      </c>
      <c r="C2047">
        <v>93.775000000000006</v>
      </c>
      <c r="D2047">
        <v>89.831000000000003</v>
      </c>
      <c r="E2047">
        <v>90.328000000000003</v>
      </c>
      <c r="F2047">
        <v>173.35</v>
      </c>
      <c r="G2047">
        <v>87.691999999999993</v>
      </c>
      <c r="H2047">
        <v>177.60300000000001</v>
      </c>
      <c r="I2047">
        <v>91.585999999999999</v>
      </c>
      <c r="J2047">
        <v>93.617000000000004</v>
      </c>
      <c r="K2047">
        <v>88.183999999999997</v>
      </c>
      <c r="L2047">
        <v>1.9950000000000001</v>
      </c>
      <c r="M2047">
        <v>2.2839999999999998</v>
      </c>
      <c r="N2047">
        <v>1.9590000000000001</v>
      </c>
      <c r="O2047">
        <v>2.0310000000000001</v>
      </c>
      <c r="P2047">
        <v>2.0310000000000001</v>
      </c>
      <c r="R2047">
        <f t="shared" si="93"/>
        <v>177.60300000000001</v>
      </c>
      <c r="S2047">
        <f t="shared" si="94"/>
        <v>173.35</v>
      </c>
      <c r="T2047" s="3">
        <f t="shared" si="95"/>
        <v>7.0883333333333576E-2</v>
      </c>
    </row>
    <row r="2048" spans="1:20" x14ac:dyDescent="0.25">
      <c r="A2048" t="s">
        <v>1425</v>
      </c>
      <c r="B2048">
        <v>101.242</v>
      </c>
      <c r="C2048">
        <v>87.218000000000004</v>
      </c>
      <c r="D2048">
        <v>171.2</v>
      </c>
      <c r="E2048">
        <v>91.224999999999994</v>
      </c>
      <c r="F2048">
        <v>166.98</v>
      </c>
      <c r="G2048">
        <v>96.900999999999996</v>
      </c>
      <c r="H2048">
        <v>87.361999999999995</v>
      </c>
      <c r="I2048">
        <v>89.703000000000003</v>
      </c>
      <c r="J2048">
        <v>89.933000000000007</v>
      </c>
      <c r="K2048">
        <v>96.105999999999995</v>
      </c>
      <c r="L2048">
        <v>2.3220000000000001</v>
      </c>
      <c r="M2048">
        <v>2.1480000000000001</v>
      </c>
      <c r="N2048">
        <v>1.8979999999999999</v>
      </c>
      <c r="O2048">
        <v>2.3580000000000001</v>
      </c>
      <c r="P2048">
        <v>2.38</v>
      </c>
      <c r="R2048">
        <f t="shared" si="93"/>
        <v>171.2</v>
      </c>
      <c r="S2048">
        <f t="shared" si="94"/>
        <v>166.98</v>
      </c>
      <c r="T2048" s="3">
        <f t="shared" si="95"/>
        <v>7.0333333333333317E-2</v>
      </c>
    </row>
    <row r="2049" spans="1:20" x14ac:dyDescent="0.25">
      <c r="A2049" t="s">
        <v>1523</v>
      </c>
      <c r="B2049">
        <v>95.625</v>
      </c>
      <c r="C2049">
        <v>90.41</v>
      </c>
      <c r="D2049">
        <v>89.527000000000001</v>
      </c>
      <c r="E2049">
        <v>85.152000000000001</v>
      </c>
      <c r="F2049">
        <v>86.929000000000002</v>
      </c>
      <c r="G2049">
        <v>94.971999999999994</v>
      </c>
      <c r="H2049">
        <v>108.816</v>
      </c>
      <c r="I2049">
        <v>160.32</v>
      </c>
      <c r="J2049">
        <v>156.102</v>
      </c>
      <c r="K2049">
        <v>104.02800000000001</v>
      </c>
      <c r="L2049">
        <v>2.23</v>
      </c>
      <c r="M2049">
        <v>2.1309999999999998</v>
      </c>
      <c r="N2049">
        <v>2.1240000000000001</v>
      </c>
      <c r="O2049">
        <v>2.1080000000000001</v>
      </c>
      <c r="P2049">
        <v>2.129</v>
      </c>
      <c r="R2049">
        <f t="shared" si="93"/>
        <v>160.32</v>
      </c>
      <c r="S2049">
        <f t="shared" si="94"/>
        <v>156.102</v>
      </c>
      <c r="T2049" s="3">
        <f t="shared" si="95"/>
        <v>7.0299999999999821E-2</v>
      </c>
    </row>
    <row r="2050" spans="1:20" x14ac:dyDescent="0.25">
      <c r="A2050" t="s">
        <v>225</v>
      </c>
      <c r="B2050">
        <v>97.012</v>
      </c>
      <c r="C2050">
        <v>87.843999999999994</v>
      </c>
      <c r="D2050">
        <v>90.957999999999998</v>
      </c>
      <c r="E2050">
        <v>87.843999999999994</v>
      </c>
      <c r="F2050">
        <v>90.957999999999998</v>
      </c>
      <c r="G2050">
        <v>94.911000000000001</v>
      </c>
      <c r="H2050">
        <v>94.911000000000001</v>
      </c>
      <c r="I2050">
        <v>165.976</v>
      </c>
      <c r="J2050">
        <v>170.178</v>
      </c>
      <c r="K2050">
        <v>97.012</v>
      </c>
      <c r="L2050">
        <v>1.772</v>
      </c>
      <c r="M2050">
        <v>2.37</v>
      </c>
      <c r="N2050">
        <v>2.4039999999999999</v>
      </c>
      <c r="O2050">
        <v>2.37</v>
      </c>
      <c r="P2050">
        <v>2.4039999999999999</v>
      </c>
      <c r="R2050">
        <f t="shared" si="93"/>
        <v>170.178</v>
      </c>
      <c r="S2050">
        <f t="shared" si="94"/>
        <v>165.976</v>
      </c>
      <c r="T2050" s="3">
        <f t="shared" si="95"/>
        <v>7.0033333333333309E-2</v>
      </c>
    </row>
    <row r="2051" spans="1:20" x14ac:dyDescent="0.25">
      <c r="A2051" t="s">
        <v>224</v>
      </c>
      <c r="B2051">
        <v>92.16</v>
      </c>
      <c r="C2051">
        <v>97.653999999999996</v>
      </c>
      <c r="D2051">
        <v>95.968000000000004</v>
      </c>
      <c r="E2051">
        <v>165.97900000000001</v>
      </c>
      <c r="F2051">
        <v>88.022999999999996</v>
      </c>
      <c r="G2051">
        <v>170.17599999999999</v>
      </c>
      <c r="H2051">
        <v>87.667000000000002</v>
      </c>
      <c r="I2051">
        <v>98.031999999999996</v>
      </c>
      <c r="J2051">
        <v>90.876000000000005</v>
      </c>
      <c r="K2051">
        <v>91.04</v>
      </c>
      <c r="L2051">
        <v>2.4049999999999998</v>
      </c>
      <c r="M2051">
        <v>1.774</v>
      </c>
      <c r="N2051">
        <v>2.383</v>
      </c>
      <c r="O2051">
        <v>2.3570000000000002</v>
      </c>
      <c r="P2051">
        <v>2.4039999999999999</v>
      </c>
      <c r="R2051">
        <f t="shared" ref="R2051:R2114" si="96">LARGE(B2051:K2051,1)</f>
        <v>170.17599999999999</v>
      </c>
      <c r="S2051">
        <f t="shared" ref="S2051:S2114" si="97">LARGE(B2051:K2051,2)</f>
        <v>165.97900000000001</v>
      </c>
      <c r="T2051" s="3">
        <f t="shared" ref="T2051:T2114" si="98">(R2051-S2051)/60</f>
        <v>6.9949999999999568E-2</v>
      </c>
    </row>
    <row r="2052" spans="1:20" x14ac:dyDescent="0.25">
      <c r="A2052" t="s">
        <v>1370</v>
      </c>
      <c r="B2052">
        <v>91.388999999999996</v>
      </c>
      <c r="C2052">
        <v>90.626000000000005</v>
      </c>
      <c r="D2052">
        <v>90.373000000000005</v>
      </c>
      <c r="E2052">
        <v>88.462000000000003</v>
      </c>
      <c r="F2052">
        <v>88.373000000000005</v>
      </c>
      <c r="G2052">
        <v>95.706999999999994</v>
      </c>
      <c r="H2052">
        <v>97.745000000000005</v>
      </c>
      <c r="I2052">
        <v>170.678</v>
      </c>
      <c r="J2052">
        <v>166.482</v>
      </c>
      <c r="K2052">
        <v>97.932000000000002</v>
      </c>
      <c r="L2052">
        <v>2.1829999999999998</v>
      </c>
      <c r="M2052">
        <v>2.0449999999999999</v>
      </c>
      <c r="N2052">
        <v>2.0009999999999999</v>
      </c>
      <c r="O2052">
        <v>2.0459999999999998</v>
      </c>
      <c r="P2052">
        <v>2</v>
      </c>
      <c r="R2052">
        <f t="shared" si="96"/>
        <v>170.678</v>
      </c>
      <c r="S2052">
        <f t="shared" si="97"/>
        <v>166.482</v>
      </c>
      <c r="T2052" s="3">
        <f t="shared" si="98"/>
        <v>6.9933333333333306E-2</v>
      </c>
    </row>
    <row r="2053" spans="1:20" x14ac:dyDescent="0.25">
      <c r="A2053" t="s">
        <v>1806</v>
      </c>
      <c r="B2053">
        <v>92.561999999999998</v>
      </c>
      <c r="C2053">
        <v>100.194</v>
      </c>
      <c r="D2053">
        <v>90.736000000000004</v>
      </c>
      <c r="E2053">
        <v>171.32599999999999</v>
      </c>
      <c r="F2053">
        <v>87.138000000000005</v>
      </c>
      <c r="G2053">
        <v>167.15</v>
      </c>
      <c r="H2053">
        <v>90.027000000000001</v>
      </c>
      <c r="I2053">
        <v>97.936999999999998</v>
      </c>
      <c r="J2053">
        <v>91.346000000000004</v>
      </c>
      <c r="K2053">
        <v>89.584999999999994</v>
      </c>
      <c r="L2053">
        <v>2.024</v>
      </c>
      <c r="M2053">
        <v>2.2280000000000002</v>
      </c>
      <c r="N2053">
        <v>1.9450000000000001</v>
      </c>
      <c r="O2053">
        <v>1.9410000000000001</v>
      </c>
      <c r="P2053">
        <v>2.0430000000000001</v>
      </c>
      <c r="R2053">
        <f t="shared" si="96"/>
        <v>171.32599999999999</v>
      </c>
      <c r="S2053">
        <f t="shared" si="97"/>
        <v>167.15</v>
      </c>
      <c r="T2053" s="3">
        <f t="shared" si="98"/>
        <v>6.9599999999999801E-2</v>
      </c>
    </row>
    <row r="2054" spans="1:20" x14ac:dyDescent="0.25">
      <c r="A2054" t="s">
        <v>1772</v>
      </c>
      <c r="B2054">
        <v>90.65</v>
      </c>
      <c r="C2054">
        <v>89.292000000000002</v>
      </c>
      <c r="D2054">
        <v>174.589</v>
      </c>
      <c r="E2054">
        <v>92.674000000000007</v>
      </c>
      <c r="F2054">
        <v>96.349000000000004</v>
      </c>
      <c r="G2054">
        <v>178.738</v>
      </c>
      <c r="H2054">
        <v>90.65</v>
      </c>
      <c r="I2054">
        <v>92.674000000000007</v>
      </c>
      <c r="J2054">
        <v>89.292000000000002</v>
      </c>
      <c r="K2054">
        <v>84.912999999999997</v>
      </c>
      <c r="L2054">
        <v>2.2749999999999999</v>
      </c>
      <c r="M2054">
        <v>2.032</v>
      </c>
      <c r="N2054">
        <v>2.032</v>
      </c>
      <c r="O2054">
        <v>2.4910000000000001</v>
      </c>
      <c r="P2054">
        <v>2.2719999999999998</v>
      </c>
      <c r="R2054">
        <f t="shared" si="96"/>
        <v>178.738</v>
      </c>
      <c r="S2054">
        <f t="shared" si="97"/>
        <v>174.589</v>
      </c>
      <c r="T2054" s="3">
        <f t="shared" si="98"/>
        <v>6.9150000000000017E-2</v>
      </c>
    </row>
    <row r="2055" spans="1:20" x14ac:dyDescent="0.25">
      <c r="A2055" t="s">
        <v>134</v>
      </c>
      <c r="B2055">
        <v>96.972999999999999</v>
      </c>
      <c r="C2055">
        <v>88.664000000000001</v>
      </c>
      <c r="D2055">
        <v>166.41499999999999</v>
      </c>
      <c r="E2055">
        <v>89.838999999999999</v>
      </c>
      <c r="F2055">
        <v>170.55199999999999</v>
      </c>
      <c r="G2055">
        <v>97.004999999999995</v>
      </c>
      <c r="H2055">
        <v>96.436000000000007</v>
      </c>
      <c r="I2055">
        <v>91.781999999999996</v>
      </c>
      <c r="J2055">
        <v>87.555999999999997</v>
      </c>
      <c r="K2055">
        <v>92.31</v>
      </c>
      <c r="L2055">
        <v>2.589</v>
      </c>
      <c r="M2055">
        <v>2.0430000000000001</v>
      </c>
      <c r="N2055">
        <v>2.0390000000000001</v>
      </c>
      <c r="O2055">
        <v>2.0459999999999998</v>
      </c>
      <c r="P2055">
        <v>2.0390000000000001</v>
      </c>
      <c r="R2055">
        <f t="shared" si="96"/>
        <v>170.55199999999999</v>
      </c>
      <c r="S2055">
        <f t="shared" si="97"/>
        <v>166.41499999999999</v>
      </c>
      <c r="T2055" s="3">
        <f t="shared" si="98"/>
        <v>6.8950000000000011E-2</v>
      </c>
    </row>
    <row r="2056" spans="1:20" x14ac:dyDescent="0.25">
      <c r="A2056" t="s">
        <v>136</v>
      </c>
      <c r="B2056">
        <v>154.547</v>
      </c>
      <c r="C2056">
        <v>88.116</v>
      </c>
      <c r="D2056">
        <v>85.427999999999997</v>
      </c>
      <c r="E2056">
        <v>97.873000000000005</v>
      </c>
      <c r="F2056">
        <v>101.11199999999999</v>
      </c>
      <c r="G2056">
        <v>88.808000000000007</v>
      </c>
      <c r="H2056">
        <v>88.358999999999995</v>
      </c>
      <c r="I2056">
        <v>80.768000000000001</v>
      </c>
      <c r="J2056">
        <v>158.68199999999999</v>
      </c>
      <c r="K2056">
        <v>124.58</v>
      </c>
      <c r="L2056">
        <v>2.4620000000000002</v>
      </c>
      <c r="M2056">
        <v>1.502</v>
      </c>
      <c r="N2056">
        <v>2.3039999999999998</v>
      </c>
      <c r="O2056">
        <v>2.198</v>
      </c>
      <c r="P2056">
        <v>2.4220000000000002</v>
      </c>
      <c r="R2056">
        <f t="shared" si="96"/>
        <v>158.68199999999999</v>
      </c>
      <c r="S2056">
        <f t="shared" si="97"/>
        <v>154.547</v>
      </c>
      <c r="T2056" s="3">
        <f t="shared" si="98"/>
        <v>6.8916666666666515E-2</v>
      </c>
    </row>
    <row r="2057" spans="1:20" x14ac:dyDescent="0.25">
      <c r="A2057" t="s">
        <v>1993</v>
      </c>
      <c r="B2057">
        <v>90.194000000000003</v>
      </c>
      <c r="C2057">
        <v>88.855999999999995</v>
      </c>
      <c r="D2057">
        <v>177.68600000000001</v>
      </c>
      <c r="E2057">
        <v>88.311000000000007</v>
      </c>
      <c r="F2057">
        <v>91.99</v>
      </c>
      <c r="G2057">
        <v>173.56899999999999</v>
      </c>
      <c r="H2057">
        <v>91.695999999999998</v>
      </c>
      <c r="I2057">
        <v>90.213999999999999</v>
      </c>
      <c r="J2057">
        <v>89.412999999999997</v>
      </c>
      <c r="K2057">
        <v>94.373999999999995</v>
      </c>
      <c r="L2057">
        <v>2.0259999999999998</v>
      </c>
      <c r="M2057">
        <v>1.982</v>
      </c>
      <c r="N2057">
        <v>1.964</v>
      </c>
      <c r="O2057">
        <v>2.2200000000000002</v>
      </c>
      <c r="P2057">
        <v>2.0329999999999999</v>
      </c>
      <c r="R2057">
        <f t="shared" si="96"/>
        <v>177.68600000000001</v>
      </c>
      <c r="S2057">
        <f t="shared" si="97"/>
        <v>173.56899999999999</v>
      </c>
      <c r="T2057" s="3">
        <f t="shared" si="98"/>
        <v>6.8616666666666978E-2</v>
      </c>
    </row>
    <row r="2058" spans="1:20" x14ac:dyDescent="0.25">
      <c r="A2058" t="s">
        <v>1167</v>
      </c>
      <c r="B2058">
        <v>89.703000000000003</v>
      </c>
      <c r="C2058">
        <v>89.350999999999999</v>
      </c>
      <c r="D2058">
        <v>159.21700000000001</v>
      </c>
      <c r="E2058">
        <v>88.65</v>
      </c>
      <c r="F2058">
        <v>163.33099999999999</v>
      </c>
      <c r="G2058">
        <v>98.248000000000005</v>
      </c>
      <c r="H2058">
        <v>111.053</v>
      </c>
      <c r="I2058">
        <v>89.350999999999999</v>
      </c>
      <c r="J2058">
        <v>86.692999999999998</v>
      </c>
      <c r="K2058">
        <v>98.363</v>
      </c>
      <c r="L2058">
        <v>2.2730000000000001</v>
      </c>
      <c r="M2058">
        <v>1.843</v>
      </c>
      <c r="N2058">
        <v>2.3690000000000002</v>
      </c>
      <c r="O2058">
        <v>2.403</v>
      </c>
      <c r="P2058">
        <v>2.3769999999999998</v>
      </c>
      <c r="R2058">
        <f t="shared" si="96"/>
        <v>163.33099999999999</v>
      </c>
      <c r="S2058">
        <f t="shared" si="97"/>
        <v>159.21700000000001</v>
      </c>
      <c r="T2058" s="3">
        <f t="shared" si="98"/>
        <v>6.8566666666666262E-2</v>
      </c>
    </row>
    <row r="2059" spans="1:20" x14ac:dyDescent="0.25">
      <c r="A2059" t="s">
        <v>1500</v>
      </c>
      <c r="B2059">
        <v>150.77000000000001</v>
      </c>
      <c r="C2059">
        <v>112.139</v>
      </c>
      <c r="D2059">
        <v>82.534999999999997</v>
      </c>
      <c r="E2059">
        <v>100.593</v>
      </c>
      <c r="F2059">
        <v>154.86699999999999</v>
      </c>
      <c r="G2059">
        <v>91.605000000000004</v>
      </c>
      <c r="H2059">
        <v>111.092</v>
      </c>
      <c r="I2059">
        <v>56.292999999999999</v>
      </c>
      <c r="J2059">
        <v>99.537999999999997</v>
      </c>
      <c r="K2059">
        <v>95.033000000000001</v>
      </c>
      <c r="L2059">
        <v>2.427</v>
      </c>
      <c r="M2059">
        <v>1.123</v>
      </c>
      <c r="N2059">
        <v>2.2999999999999998</v>
      </c>
      <c r="O2059">
        <v>2.3889999999999998</v>
      </c>
      <c r="P2059">
        <v>2.3849999999999998</v>
      </c>
      <c r="R2059">
        <f t="shared" si="96"/>
        <v>154.86699999999999</v>
      </c>
      <c r="S2059">
        <f t="shared" si="97"/>
        <v>150.77000000000001</v>
      </c>
      <c r="T2059" s="3">
        <f t="shared" si="98"/>
        <v>6.8283333333333002E-2</v>
      </c>
    </row>
    <row r="2060" spans="1:20" x14ac:dyDescent="0.25">
      <c r="A2060" t="s">
        <v>125</v>
      </c>
      <c r="B2060">
        <v>95.319000000000003</v>
      </c>
      <c r="C2060">
        <v>102.083</v>
      </c>
      <c r="D2060">
        <v>91.963999999999999</v>
      </c>
      <c r="E2060">
        <v>90.793000000000006</v>
      </c>
      <c r="F2060">
        <v>88.733000000000004</v>
      </c>
      <c r="G2060">
        <v>88.757000000000005</v>
      </c>
      <c r="H2060">
        <v>89.302000000000007</v>
      </c>
      <c r="I2060">
        <v>94.649000000000001</v>
      </c>
      <c r="J2060">
        <v>165.93700000000001</v>
      </c>
      <c r="K2060">
        <v>170.023</v>
      </c>
      <c r="L2060">
        <v>2.0310000000000001</v>
      </c>
      <c r="M2060">
        <v>2.31</v>
      </c>
      <c r="N2060">
        <v>2.0640000000000001</v>
      </c>
      <c r="O2060">
        <v>2.016</v>
      </c>
      <c r="P2060">
        <v>2.0259999999999998</v>
      </c>
      <c r="R2060">
        <f t="shared" si="96"/>
        <v>170.023</v>
      </c>
      <c r="S2060">
        <f t="shared" si="97"/>
        <v>165.93700000000001</v>
      </c>
      <c r="T2060" s="3">
        <f t="shared" si="98"/>
        <v>6.8099999999999744E-2</v>
      </c>
    </row>
    <row r="2061" spans="1:20" x14ac:dyDescent="0.25">
      <c r="A2061" t="s">
        <v>940</v>
      </c>
      <c r="B2061">
        <v>87.796999999999997</v>
      </c>
      <c r="C2061">
        <v>93.2</v>
      </c>
      <c r="D2061">
        <v>92.072999999999993</v>
      </c>
      <c r="E2061">
        <v>87.796999999999997</v>
      </c>
      <c r="F2061">
        <v>93.2</v>
      </c>
      <c r="G2061">
        <v>91.162999999999997</v>
      </c>
      <c r="H2061">
        <v>177.673</v>
      </c>
      <c r="I2061">
        <v>173.6</v>
      </c>
      <c r="J2061">
        <v>91.162999999999997</v>
      </c>
      <c r="K2061">
        <v>92.072999999999993</v>
      </c>
      <c r="L2061">
        <v>1.978</v>
      </c>
      <c r="M2061">
        <v>2.0249999999999999</v>
      </c>
      <c r="N2061">
        <v>1.978</v>
      </c>
      <c r="O2061">
        <v>2.0249999999999999</v>
      </c>
      <c r="P2061">
        <v>2.1469999999999998</v>
      </c>
      <c r="R2061">
        <f t="shared" si="96"/>
        <v>177.673</v>
      </c>
      <c r="S2061">
        <f t="shared" si="97"/>
        <v>173.6</v>
      </c>
      <c r="T2061" s="3">
        <f t="shared" si="98"/>
        <v>6.7883333333333462E-2</v>
      </c>
    </row>
    <row r="2062" spans="1:20" x14ac:dyDescent="0.25">
      <c r="A2062" t="s">
        <v>1023</v>
      </c>
      <c r="B2062">
        <v>92.244</v>
      </c>
      <c r="C2062">
        <v>94.346000000000004</v>
      </c>
      <c r="D2062">
        <v>90.531000000000006</v>
      </c>
      <c r="E2062">
        <v>90.619</v>
      </c>
      <c r="F2062">
        <v>88.572000000000003</v>
      </c>
      <c r="G2062">
        <v>88.215999999999994</v>
      </c>
      <c r="H2062">
        <v>91.879000000000005</v>
      </c>
      <c r="I2062">
        <v>96.277000000000001</v>
      </c>
      <c r="J2062">
        <v>175.11500000000001</v>
      </c>
      <c r="K2062">
        <v>171.09800000000001</v>
      </c>
      <c r="L2062">
        <v>1.958</v>
      </c>
      <c r="M2062">
        <v>2.2629999999999999</v>
      </c>
      <c r="N2062">
        <v>1.9550000000000001</v>
      </c>
      <c r="O2062">
        <v>1.952</v>
      </c>
      <c r="P2062">
        <v>1.9610000000000001</v>
      </c>
      <c r="R2062">
        <f t="shared" si="96"/>
        <v>175.11500000000001</v>
      </c>
      <c r="S2062">
        <f t="shared" si="97"/>
        <v>171.09800000000001</v>
      </c>
      <c r="T2062" s="3">
        <f t="shared" si="98"/>
        <v>6.6949999999999926E-2</v>
      </c>
    </row>
    <row r="2063" spans="1:20" x14ac:dyDescent="0.25">
      <c r="A2063" t="s">
        <v>422</v>
      </c>
      <c r="B2063">
        <v>97.191000000000003</v>
      </c>
      <c r="C2063">
        <v>89.611000000000004</v>
      </c>
      <c r="D2063">
        <v>88.828000000000003</v>
      </c>
      <c r="E2063">
        <v>83.853999999999999</v>
      </c>
      <c r="F2063">
        <v>98.367999999999995</v>
      </c>
      <c r="G2063">
        <v>93.245000000000005</v>
      </c>
      <c r="H2063">
        <v>173.14400000000001</v>
      </c>
      <c r="I2063">
        <v>169.15299999999999</v>
      </c>
      <c r="J2063">
        <v>90.063000000000002</v>
      </c>
      <c r="K2063">
        <v>89.721000000000004</v>
      </c>
      <c r="L2063">
        <v>1.964</v>
      </c>
      <c r="M2063">
        <v>1.9419999999999999</v>
      </c>
      <c r="N2063">
        <v>1.9930000000000001</v>
      </c>
      <c r="O2063">
        <v>1.964</v>
      </c>
      <c r="P2063">
        <v>2.3690000000000002</v>
      </c>
      <c r="R2063">
        <f t="shared" si="96"/>
        <v>173.14400000000001</v>
      </c>
      <c r="S2063">
        <f t="shared" si="97"/>
        <v>169.15299999999999</v>
      </c>
      <c r="T2063" s="3">
        <f t="shared" si="98"/>
        <v>6.6516666666666904E-2</v>
      </c>
    </row>
    <row r="2064" spans="1:20" x14ac:dyDescent="0.25">
      <c r="A2064" t="s">
        <v>266</v>
      </c>
      <c r="B2064">
        <v>93.304000000000002</v>
      </c>
      <c r="C2064">
        <v>89.016999999999996</v>
      </c>
      <c r="D2064">
        <v>92.350999999999999</v>
      </c>
      <c r="E2064">
        <v>100.038</v>
      </c>
      <c r="F2064">
        <v>87.436000000000007</v>
      </c>
      <c r="G2064">
        <v>163.583</v>
      </c>
      <c r="H2064">
        <v>95.566000000000003</v>
      </c>
      <c r="I2064">
        <v>167.542</v>
      </c>
      <c r="J2064">
        <v>100.57899999999999</v>
      </c>
      <c r="K2064">
        <v>86.837999999999994</v>
      </c>
      <c r="L2064">
        <v>2.4039999999999999</v>
      </c>
      <c r="M2064">
        <v>2.4670000000000001</v>
      </c>
      <c r="N2064">
        <v>1.86</v>
      </c>
      <c r="O2064">
        <v>2.0840000000000001</v>
      </c>
      <c r="P2064">
        <v>2.4039999999999999</v>
      </c>
      <c r="R2064">
        <f t="shared" si="96"/>
        <v>167.542</v>
      </c>
      <c r="S2064">
        <f t="shared" si="97"/>
        <v>163.583</v>
      </c>
      <c r="T2064" s="3">
        <f t="shared" si="98"/>
        <v>6.598333333333338E-2</v>
      </c>
    </row>
    <row r="2065" spans="1:20" x14ac:dyDescent="0.25">
      <c r="A2065" t="s">
        <v>411</v>
      </c>
      <c r="B2065">
        <v>98.388999999999996</v>
      </c>
      <c r="C2065">
        <v>86.509</v>
      </c>
      <c r="D2065">
        <v>86.706000000000003</v>
      </c>
      <c r="E2065">
        <v>94.340999999999994</v>
      </c>
      <c r="F2065">
        <v>91.414000000000001</v>
      </c>
      <c r="G2065">
        <v>95.287000000000006</v>
      </c>
      <c r="H2065">
        <v>94.04</v>
      </c>
      <c r="I2065">
        <v>173.11500000000001</v>
      </c>
      <c r="J2065">
        <v>169.17400000000001</v>
      </c>
      <c r="K2065">
        <v>88.332999999999998</v>
      </c>
      <c r="L2065">
        <v>2.27</v>
      </c>
      <c r="M2065">
        <v>2.0329999999999999</v>
      </c>
      <c r="N2065">
        <v>2.0379999999999998</v>
      </c>
      <c r="O2065">
        <v>2.0449999999999999</v>
      </c>
      <c r="P2065">
        <v>2.024</v>
      </c>
      <c r="R2065">
        <f t="shared" si="96"/>
        <v>173.11500000000001</v>
      </c>
      <c r="S2065">
        <f t="shared" si="97"/>
        <v>169.17400000000001</v>
      </c>
      <c r="T2065" s="3">
        <f t="shared" si="98"/>
        <v>6.5683333333333371E-2</v>
      </c>
    </row>
    <row r="2066" spans="1:20" x14ac:dyDescent="0.25">
      <c r="A2066" t="s">
        <v>44</v>
      </c>
      <c r="B2066">
        <v>89.962999999999994</v>
      </c>
      <c r="C2066">
        <v>89.731999999999999</v>
      </c>
      <c r="D2066">
        <v>162.68100000000001</v>
      </c>
      <c r="E2066">
        <v>89.548000000000002</v>
      </c>
      <c r="F2066">
        <v>166.61500000000001</v>
      </c>
      <c r="G2066">
        <v>103.44499999999999</v>
      </c>
      <c r="H2066">
        <v>107.35</v>
      </c>
      <c r="I2066">
        <v>90.98</v>
      </c>
      <c r="J2066">
        <v>85.84</v>
      </c>
      <c r="K2066">
        <v>89.921999999999997</v>
      </c>
      <c r="L2066">
        <v>2.2469999999999999</v>
      </c>
      <c r="M2066">
        <v>1.835</v>
      </c>
      <c r="N2066">
        <v>2.4009999999999998</v>
      </c>
      <c r="O2066">
        <v>2.3740000000000001</v>
      </c>
      <c r="P2066">
        <v>2.3690000000000002</v>
      </c>
      <c r="R2066">
        <f t="shared" si="96"/>
        <v>166.61500000000001</v>
      </c>
      <c r="S2066">
        <f t="shared" si="97"/>
        <v>162.68100000000001</v>
      </c>
      <c r="T2066" s="3">
        <f t="shared" si="98"/>
        <v>6.556666666666662E-2</v>
      </c>
    </row>
    <row r="2067" spans="1:20" x14ac:dyDescent="0.25">
      <c r="A2067" t="s">
        <v>267</v>
      </c>
      <c r="B2067">
        <v>101.127</v>
      </c>
      <c r="C2067">
        <v>86.05</v>
      </c>
      <c r="D2067">
        <v>157.24100000000001</v>
      </c>
      <c r="E2067">
        <v>88.007999999999996</v>
      </c>
      <c r="F2067">
        <v>161.13300000000001</v>
      </c>
      <c r="G2067">
        <v>102.161</v>
      </c>
      <c r="H2067">
        <v>101.63</v>
      </c>
      <c r="I2067">
        <v>89.070999999999998</v>
      </c>
      <c r="J2067">
        <v>89.475999999999999</v>
      </c>
      <c r="K2067">
        <v>96.66</v>
      </c>
      <c r="L2067">
        <v>2.5059999999999998</v>
      </c>
      <c r="M2067">
        <v>2.0129999999999999</v>
      </c>
      <c r="N2067">
        <v>2.016</v>
      </c>
      <c r="O2067">
        <v>1.96</v>
      </c>
      <c r="P2067">
        <v>2.0129999999999999</v>
      </c>
      <c r="R2067">
        <f t="shared" si="96"/>
        <v>161.13300000000001</v>
      </c>
      <c r="S2067">
        <f t="shared" si="97"/>
        <v>157.24100000000001</v>
      </c>
      <c r="T2067" s="3">
        <f t="shared" si="98"/>
        <v>6.48666666666666E-2</v>
      </c>
    </row>
    <row r="2068" spans="1:20" x14ac:dyDescent="0.25">
      <c r="A2068" t="s">
        <v>945</v>
      </c>
      <c r="B2068">
        <v>99.516999999999996</v>
      </c>
      <c r="C2068">
        <v>90.613</v>
      </c>
      <c r="D2068">
        <v>91.022999999999996</v>
      </c>
      <c r="E2068">
        <v>87.840999999999994</v>
      </c>
      <c r="F2068">
        <v>88.819000000000003</v>
      </c>
      <c r="G2068">
        <v>97.338999999999999</v>
      </c>
      <c r="H2068">
        <v>90.486999999999995</v>
      </c>
      <c r="I2068">
        <v>167.745</v>
      </c>
      <c r="J2068">
        <v>171.62799999999999</v>
      </c>
      <c r="K2068">
        <v>92.694999999999993</v>
      </c>
      <c r="L2068">
        <v>2.214</v>
      </c>
      <c r="M2068">
        <v>1.992</v>
      </c>
      <c r="N2068">
        <v>2.0230000000000001</v>
      </c>
      <c r="O2068">
        <v>2.0219999999999998</v>
      </c>
      <c r="P2068">
        <v>1.998</v>
      </c>
      <c r="R2068">
        <f t="shared" si="96"/>
        <v>171.62799999999999</v>
      </c>
      <c r="S2068">
        <f t="shared" si="97"/>
        <v>167.745</v>
      </c>
      <c r="T2068" s="3">
        <f t="shared" si="98"/>
        <v>6.4716666666666353E-2</v>
      </c>
    </row>
    <row r="2069" spans="1:20" x14ac:dyDescent="0.25">
      <c r="A2069" t="s">
        <v>83</v>
      </c>
      <c r="B2069">
        <v>109.06</v>
      </c>
      <c r="C2069">
        <v>84.515000000000001</v>
      </c>
      <c r="D2069">
        <v>83.111000000000004</v>
      </c>
      <c r="E2069">
        <v>84.182000000000002</v>
      </c>
      <c r="F2069">
        <v>81.683000000000007</v>
      </c>
      <c r="G2069">
        <v>108.777</v>
      </c>
      <c r="H2069">
        <v>109.071</v>
      </c>
      <c r="I2069">
        <v>138.29900000000001</v>
      </c>
      <c r="J2069">
        <v>142.15100000000001</v>
      </c>
      <c r="K2069">
        <v>112.634</v>
      </c>
      <c r="L2069">
        <v>2.1659999999999999</v>
      </c>
      <c r="M2069">
        <v>2.1619999999999999</v>
      </c>
      <c r="N2069">
        <v>2.169</v>
      </c>
      <c r="O2069">
        <v>2.16</v>
      </c>
      <c r="P2069">
        <v>2.1640000000000001</v>
      </c>
      <c r="R2069">
        <f t="shared" si="96"/>
        <v>142.15100000000001</v>
      </c>
      <c r="S2069">
        <f t="shared" si="97"/>
        <v>138.29900000000001</v>
      </c>
      <c r="T2069" s="3">
        <f t="shared" si="98"/>
        <v>6.4200000000000063E-2</v>
      </c>
    </row>
    <row r="2070" spans="1:20" x14ac:dyDescent="0.25">
      <c r="A2070" t="s">
        <v>1790</v>
      </c>
      <c r="B2070">
        <v>86.728999999999999</v>
      </c>
      <c r="C2070">
        <v>99.5</v>
      </c>
      <c r="D2070">
        <v>96.075000000000003</v>
      </c>
      <c r="E2070">
        <v>169.928</v>
      </c>
      <c r="F2070">
        <v>93.891999999999996</v>
      </c>
      <c r="G2070">
        <v>173.77</v>
      </c>
      <c r="H2070">
        <v>95.787999999999997</v>
      </c>
      <c r="I2070">
        <v>93.953000000000003</v>
      </c>
      <c r="J2070">
        <v>83.543000000000006</v>
      </c>
      <c r="K2070">
        <v>85.703999999999994</v>
      </c>
      <c r="L2070">
        <v>1.9870000000000001</v>
      </c>
      <c r="M2070">
        <v>2.2959999999999998</v>
      </c>
      <c r="N2070">
        <v>1.9279999999999999</v>
      </c>
      <c r="O2070">
        <v>1.964</v>
      </c>
      <c r="P2070">
        <v>1.99</v>
      </c>
      <c r="R2070">
        <f t="shared" si="96"/>
        <v>173.77</v>
      </c>
      <c r="S2070">
        <f t="shared" si="97"/>
        <v>169.928</v>
      </c>
      <c r="T2070" s="3">
        <f t="shared" si="98"/>
        <v>6.4033333333333553E-2</v>
      </c>
    </row>
    <row r="2071" spans="1:20" x14ac:dyDescent="0.25">
      <c r="A2071" t="s">
        <v>1682</v>
      </c>
      <c r="B2071">
        <v>84.635000000000005</v>
      </c>
      <c r="C2071">
        <v>96.965000000000003</v>
      </c>
      <c r="D2071">
        <v>159.64500000000001</v>
      </c>
      <c r="E2071">
        <v>92.721999999999994</v>
      </c>
      <c r="F2071">
        <v>101.988</v>
      </c>
      <c r="G2071">
        <v>102.164</v>
      </c>
      <c r="H2071">
        <v>83.739000000000004</v>
      </c>
      <c r="I2071">
        <v>91.066000000000003</v>
      </c>
      <c r="J2071">
        <v>101.782</v>
      </c>
      <c r="K2071">
        <v>155.80600000000001</v>
      </c>
      <c r="L2071">
        <v>2.363</v>
      </c>
      <c r="M2071">
        <v>2.4180000000000001</v>
      </c>
      <c r="N2071">
        <v>2.431</v>
      </c>
      <c r="O2071">
        <v>1.7430000000000001</v>
      </c>
      <c r="P2071">
        <v>1.8520000000000001</v>
      </c>
      <c r="R2071">
        <f t="shared" si="96"/>
        <v>159.64500000000001</v>
      </c>
      <c r="S2071">
        <f t="shared" si="97"/>
        <v>155.80600000000001</v>
      </c>
      <c r="T2071" s="3">
        <f t="shared" si="98"/>
        <v>6.3983333333333309E-2</v>
      </c>
    </row>
    <row r="2072" spans="1:20" x14ac:dyDescent="0.25">
      <c r="A2072" t="s">
        <v>1494</v>
      </c>
      <c r="B2072">
        <v>96.313999999999993</v>
      </c>
      <c r="C2072">
        <v>101.102</v>
      </c>
      <c r="D2072">
        <v>99.78</v>
      </c>
      <c r="E2072">
        <v>158.70400000000001</v>
      </c>
      <c r="F2072">
        <v>89.882999999999996</v>
      </c>
      <c r="G2072">
        <v>162.53399999999999</v>
      </c>
      <c r="H2072">
        <v>95.403000000000006</v>
      </c>
      <c r="I2072">
        <v>101.282</v>
      </c>
      <c r="J2072">
        <v>83.001000000000005</v>
      </c>
      <c r="K2072">
        <v>85.403000000000006</v>
      </c>
      <c r="L2072">
        <v>2.38</v>
      </c>
      <c r="M2072">
        <v>2.2330000000000001</v>
      </c>
      <c r="N2072">
        <v>2.444</v>
      </c>
      <c r="O2072">
        <v>2.3809999999999998</v>
      </c>
      <c r="P2072">
        <v>2.395</v>
      </c>
      <c r="R2072">
        <f t="shared" si="96"/>
        <v>162.53399999999999</v>
      </c>
      <c r="S2072">
        <f t="shared" si="97"/>
        <v>158.70400000000001</v>
      </c>
      <c r="T2072" s="3">
        <f t="shared" si="98"/>
        <v>6.3833333333333062E-2</v>
      </c>
    </row>
    <row r="2073" spans="1:20" x14ac:dyDescent="0.25">
      <c r="A2073" t="s">
        <v>1060</v>
      </c>
      <c r="B2073">
        <v>89.626999999999995</v>
      </c>
      <c r="C2073">
        <v>97.762</v>
      </c>
      <c r="D2073">
        <v>159.29300000000001</v>
      </c>
      <c r="E2073">
        <v>86.186999999999998</v>
      </c>
      <c r="F2073">
        <v>98.144999999999996</v>
      </c>
      <c r="G2073">
        <v>98.695999999999998</v>
      </c>
      <c r="H2073">
        <v>88.888999999999996</v>
      </c>
      <c r="I2073">
        <v>89.305000000000007</v>
      </c>
      <c r="J2073">
        <v>102.879</v>
      </c>
      <c r="K2073">
        <v>163.11500000000001</v>
      </c>
      <c r="L2073">
        <v>2.0249999999999999</v>
      </c>
      <c r="M2073">
        <v>2.0449999999999999</v>
      </c>
      <c r="N2073">
        <v>2.04</v>
      </c>
      <c r="O2073">
        <v>2.0299999999999998</v>
      </c>
      <c r="P2073">
        <v>2.532</v>
      </c>
      <c r="R2073">
        <f t="shared" si="96"/>
        <v>163.11500000000001</v>
      </c>
      <c r="S2073">
        <f t="shared" si="97"/>
        <v>159.29300000000001</v>
      </c>
      <c r="T2073" s="3">
        <f t="shared" si="98"/>
        <v>6.3700000000000048E-2</v>
      </c>
    </row>
    <row r="2074" spans="1:20" x14ac:dyDescent="0.25">
      <c r="A2074" t="s">
        <v>1451</v>
      </c>
      <c r="B2074">
        <v>153.86199999999999</v>
      </c>
      <c r="C2074">
        <v>88.632000000000005</v>
      </c>
      <c r="D2074">
        <v>103.035</v>
      </c>
      <c r="E2074">
        <v>101.14</v>
      </c>
      <c r="F2074">
        <v>103.018</v>
      </c>
      <c r="G2074">
        <v>68.909000000000006</v>
      </c>
      <c r="H2074">
        <v>91.472999999999999</v>
      </c>
      <c r="I2074">
        <v>102.732</v>
      </c>
      <c r="J2074">
        <v>150.05799999999999</v>
      </c>
      <c r="K2074">
        <v>95.484999999999999</v>
      </c>
      <c r="L2074">
        <v>1.9450000000000001</v>
      </c>
      <c r="M2074">
        <v>2.202</v>
      </c>
      <c r="N2074">
        <v>2.2029999999999998</v>
      </c>
      <c r="O2074">
        <v>2.2130000000000001</v>
      </c>
      <c r="P2074">
        <v>1.9610000000000001</v>
      </c>
      <c r="R2074">
        <f t="shared" si="96"/>
        <v>153.86199999999999</v>
      </c>
      <c r="S2074">
        <f t="shared" si="97"/>
        <v>150.05799999999999</v>
      </c>
      <c r="T2074" s="3">
        <f t="shared" si="98"/>
        <v>6.340000000000004E-2</v>
      </c>
    </row>
    <row r="2075" spans="1:20" x14ac:dyDescent="0.25">
      <c r="A2075" t="s">
        <v>409</v>
      </c>
      <c r="B2075">
        <v>101.39700000000001</v>
      </c>
      <c r="C2075">
        <v>89.614000000000004</v>
      </c>
      <c r="D2075">
        <v>86.052000000000007</v>
      </c>
      <c r="E2075">
        <v>90.11</v>
      </c>
      <c r="F2075">
        <v>92.307000000000002</v>
      </c>
      <c r="G2075">
        <v>94.337999999999994</v>
      </c>
      <c r="H2075">
        <v>94.573999999999998</v>
      </c>
      <c r="I2075">
        <v>166.94300000000001</v>
      </c>
      <c r="J2075">
        <v>170.709</v>
      </c>
      <c r="K2075">
        <v>91.337999999999994</v>
      </c>
      <c r="L2075">
        <v>2.266</v>
      </c>
      <c r="M2075">
        <v>2.0390000000000001</v>
      </c>
      <c r="N2075">
        <v>2.0310000000000001</v>
      </c>
      <c r="O2075">
        <v>2.0390000000000001</v>
      </c>
      <c r="P2075">
        <v>2.0430000000000001</v>
      </c>
      <c r="R2075">
        <f t="shared" si="96"/>
        <v>170.709</v>
      </c>
      <c r="S2075">
        <f t="shared" si="97"/>
        <v>166.94300000000001</v>
      </c>
      <c r="T2075" s="3">
        <f t="shared" si="98"/>
        <v>6.2766666666666512E-2</v>
      </c>
    </row>
    <row r="2076" spans="1:20" x14ac:dyDescent="0.25">
      <c r="A2076" t="s">
        <v>1950</v>
      </c>
      <c r="B2076">
        <v>92.426000000000002</v>
      </c>
      <c r="C2076">
        <v>90.822000000000003</v>
      </c>
      <c r="D2076">
        <v>90.203000000000003</v>
      </c>
      <c r="E2076">
        <v>88.924999999999997</v>
      </c>
      <c r="F2076">
        <v>89.424999999999997</v>
      </c>
      <c r="G2076">
        <v>90.566000000000003</v>
      </c>
      <c r="H2076">
        <v>97.515000000000001</v>
      </c>
      <c r="I2076">
        <v>175.53100000000001</v>
      </c>
      <c r="J2076">
        <v>171.804</v>
      </c>
      <c r="K2076">
        <v>92.034000000000006</v>
      </c>
      <c r="L2076">
        <v>2.39</v>
      </c>
      <c r="M2076">
        <v>1.927</v>
      </c>
      <c r="N2076">
        <v>1.931</v>
      </c>
      <c r="O2076">
        <v>1.925</v>
      </c>
      <c r="P2076">
        <v>1.921</v>
      </c>
      <c r="R2076">
        <f t="shared" si="96"/>
        <v>175.53100000000001</v>
      </c>
      <c r="S2076">
        <f t="shared" si="97"/>
        <v>171.804</v>
      </c>
      <c r="T2076" s="3">
        <f t="shared" si="98"/>
        <v>6.211666666666673E-2</v>
      </c>
    </row>
    <row r="2077" spans="1:20" x14ac:dyDescent="0.25">
      <c r="A2077" t="s">
        <v>1785</v>
      </c>
      <c r="B2077">
        <v>94.658000000000001</v>
      </c>
      <c r="C2077">
        <v>93.540999999999997</v>
      </c>
      <c r="D2077">
        <v>93.231999999999999</v>
      </c>
      <c r="E2077">
        <v>90.88</v>
      </c>
      <c r="F2077">
        <v>88.156999999999996</v>
      </c>
      <c r="G2077">
        <v>90.941999999999993</v>
      </c>
      <c r="H2077">
        <v>88.786000000000001</v>
      </c>
      <c r="I2077">
        <v>95.804000000000002</v>
      </c>
      <c r="J2077">
        <v>173.221</v>
      </c>
      <c r="K2077">
        <v>169.535</v>
      </c>
      <c r="L2077">
        <v>2.0169999999999999</v>
      </c>
      <c r="M2077">
        <v>2.2709999999999999</v>
      </c>
      <c r="N2077">
        <v>2.0179999999999998</v>
      </c>
      <c r="O2077">
        <v>2.0129999999999999</v>
      </c>
      <c r="P2077">
        <v>2.0230000000000001</v>
      </c>
      <c r="R2077">
        <f t="shared" si="96"/>
        <v>173.221</v>
      </c>
      <c r="S2077">
        <f t="shared" si="97"/>
        <v>169.535</v>
      </c>
      <c r="T2077" s="3">
        <f t="shared" si="98"/>
        <v>6.1433333333333451E-2</v>
      </c>
    </row>
    <row r="2078" spans="1:20" x14ac:dyDescent="0.25">
      <c r="A2078" t="s">
        <v>53</v>
      </c>
      <c r="B2078">
        <v>173.96</v>
      </c>
      <c r="C2078">
        <v>97.477000000000004</v>
      </c>
      <c r="D2078">
        <v>89.358000000000004</v>
      </c>
      <c r="E2078">
        <v>177.63300000000001</v>
      </c>
      <c r="F2078">
        <v>91.75</v>
      </c>
      <c r="G2078">
        <v>88.561999999999998</v>
      </c>
      <c r="H2078">
        <v>90.718000000000004</v>
      </c>
      <c r="I2078">
        <v>88.787000000000006</v>
      </c>
      <c r="J2078">
        <v>89.948999999999998</v>
      </c>
      <c r="K2078">
        <v>90.971999999999994</v>
      </c>
      <c r="L2078">
        <v>1.9750000000000001</v>
      </c>
      <c r="M2078">
        <v>2</v>
      </c>
      <c r="N2078">
        <v>1.964</v>
      </c>
      <c r="O2078">
        <v>1.994</v>
      </c>
      <c r="P2078">
        <v>2.2530000000000001</v>
      </c>
      <c r="R2078">
        <f t="shared" si="96"/>
        <v>177.63300000000001</v>
      </c>
      <c r="S2078">
        <f t="shared" si="97"/>
        <v>173.96</v>
      </c>
      <c r="T2078" s="3">
        <f t="shared" si="98"/>
        <v>6.1216666666666697E-2</v>
      </c>
    </row>
    <row r="2079" spans="1:20" x14ac:dyDescent="0.25">
      <c r="A2079" t="s">
        <v>1987</v>
      </c>
      <c r="B2079">
        <v>95.284999999999997</v>
      </c>
      <c r="C2079">
        <v>96.557000000000002</v>
      </c>
      <c r="D2079">
        <v>90.558000000000007</v>
      </c>
      <c r="E2079">
        <v>164.48599999999999</v>
      </c>
      <c r="F2079">
        <v>82.108999999999995</v>
      </c>
      <c r="G2079">
        <v>168.154</v>
      </c>
      <c r="H2079">
        <v>87.516999999999996</v>
      </c>
      <c r="I2079">
        <v>104.337</v>
      </c>
      <c r="J2079">
        <v>92.043000000000006</v>
      </c>
      <c r="K2079">
        <v>95.268000000000001</v>
      </c>
      <c r="L2079">
        <v>2.38</v>
      </c>
      <c r="M2079">
        <v>1.8540000000000001</v>
      </c>
      <c r="N2079">
        <v>2.34</v>
      </c>
      <c r="O2079">
        <v>2.1309999999999998</v>
      </c>
      <c r="P2079">
        <v>2.375</v>
      </c>
      <c r="R2079">
        <f t="shared" si="96"/>
        <v>168.154</v>
      </c>
      <c r="S2079">
        <f t="shared" si="97"/>
        <v>164.48599999999999</v>
      </c>
      <c r="T2079" s="3">
        <f t="shared" si="98"/>
        <v>6.1133333333333442E-2</v>
      </c>
    </row>
    <row r="2080" spans="1:20" x14ac:dyDescent="0.25">
      <c r="A2080" t="s">
        <v>744</v>
      </c>
      <c r="B2080">
        <v>90.102999999999994</v>
      </c>
      <c r="C2080">
        <v>88.302999999999997</v>
      </c>
      <c r="D2080">
        <v>169.86199999999999</v>
      </c>
      <c r="E2080">
        <v>94.754999999999995</v>
      </c>
      <c r="F2080">
        <v>94.852000000000004</v>
      </c>
      <c r="G2080">
        <v>166.2</v>
      </c>
      <c r="H2080">
        <v>87.941999999999993</v>
      </c>
      <c r="I2080">
        <v>95.376000000000005</v>
      </c>
      <c r="J2080">
        <v>91.225999999999999</v>
      </c>
      <c r="K2080">
        <v>98.944999999999993</v>
      </c>
      <c r="L2080">
        <v>2.3759999999999999</v>
      </c>
      <c r="M2080">
        <v>2.109</v>
      </c>
      <c r="N2080">
        <v>2.11</v>
      </c>
      <c r="O2080">
        <v>1.7729999999999999</v>
      </c>
      <c r="P2080">
        <v>2.3690000000000002</v>
      </c>
      <c r="R2080">
        <f t="shared" si="96"/>
        <v>169.86199999999999</v>
      </c>
      <c r="S2080">
        <f t="shared" si="97"/>
        <v>166.2</v>
      </c>
      <c r="T2080" s="3">
        <f t="shared" si="98"/>
        <v>6.1033333333333432E-2</v>
      </c>
    </row>
    <row r="2081" spans="1:20" x14ac:dyDescent="0.25">
      <c r="A2081" t="s">
        <v>1911</v>
      </c>
      <c r="B2081">
        <v>93.754999999999995</v>
      </c>
      <c r="C2081">
        <v>88.840999999999994</v>
      </c>
      <c r="D2081">
        <v>90.456999999999994</v>
      </c>
      <c r="E2081">
        <v>90.52</v>
      </c>
      <c r="F2081">
        <v>88.432000000000002</v>
      </c>
      <c r="G2081">
        <v>97.674000000000007</v>
      </c>
      <c r="H2081">
        <v>94.453000000000003</v>
      </c>
      <c r="I2081">
        <v>171.49700000000001</v>
      </c>
      <c r="J2081">
        <v>167.87299999999999</v>
      </c>
      <c r="K2081">
        <v>94.59</v>
      </c>
      <c r="L2081">
        <v>2.2149999999999999</v>
      </c>
      <c r="M2081">
        <v>2.02</v>
      </c>
      <c r="N2081">
        <v>2.0070000000000001</v>
      </c>
      <c r="O2081">
        <v>2.0150000000000001</v>
      </c>
      <c r="P2081">
        <v>2.0179999999999998</v>
      </c>
      <c r="R2081">
        <f t="shared" si="96"/>
        <v>171.49700000000001</v>
      </c>
      <c r="S2081">
        <f t="shared" si="97"/>
        <v>167.87299999999999</v>
      </c>
      <c r="T2081" s="3">
        <f t="shared" si="98"/>
        <v>6.0400000000000391E-2</v>
      </c>
    </row>
    <row r="2082" spans="1:20" x14ac:dyDescent="0.25">
      <c r="A2082" t="s">
        <v>385</v>
      </c>
      <c r="B2082">
        <v>92.74</v>
      </c>
      <c r="C2082">
        <v>92.144999999999996</v>
      </c>
      <c r="D2082">
        <v>175.905</v>
      </c>
      <c r="E2082">
        <v>91.338999999999999</v>
      </c>
      <c r="F2082">
        <v>179.50200000000001</v>
      </c>
      <c r="G2082">
        <v>92.778999999999996</v>
      </c>
      <c r="H2082">
        <v>91.322999999999993</v>
      </c>
      <c r="I2082">
        <v>88.340999999999994</v>
      </c>
      <c r="J2082">
        <v>88.168999999999997</v>
      </c>
      <c r="K2082">
        <v>87.302999999999997</v>
      </c>
      <c r="L2082">
        <v>1.375</v>
      </c>
      <c r="M2082">
        <v>2.3660000000000001</v>
      </c>
      <c r="N2082">
        <v>2.085</v>
      </c>
      <c r="O2082">
        <v>1.766</v>
      </c>
      <c r="P2082">
        <v>2.4569999999999999</v>
      </c>
      <c r="R2082">
        <f t="shared" si="96"/>
        <v>179.50200000000001</v>
      </c>
      <c r="S2082">
        <f t="shared" si="97"/>
        <v>175.905</v>
      </c>
      <c r="T2082" s="3">
        <f t="shared" si="98"/>
        <v>5.9950000000000142E-2</v>
      </c>
    </row>
    <row r="2083" spans="1:20" x14ac:dyDescent="0.25">
      <c r="A2083" t="s">
        <v>435</v>
      </c>
      <c r="B2083">
        <v>97.774000000000001</v>
      </c>
      <c r="C2083">
        <v>101.84099999999999</v>
      </c>
      <c r="D2083">
        <v>99.45</v>
      </c>
      <c r="E2083">
        <v>86.606999999999999</v>
      </c>
      <c r="F2083">
        <v>88.168000000000006</v>
      </c>
      <c r="G2083">
        <v>88.043000000000006</v>
      </c>
      <c r="H2083">
        <v>90.653999999999996</v>
      </c>
      <c r="I2083">
        <v>99.997</v>
      </c>
      <c r="J2083">
        <v>158.65</v>
      </c>
      <c r="K2083">
        <v>162.22800000000001</v>
      </c>
      <c r="L2083">
        <v>2.0339999999999998</v>
      </c>
      <c r="M2083">
        <v>2.8210000000000002</v>
      </c>
      <c r="N2083">
        <v>2.0409999999999999</v>
      </c>
      <c r="O2083">
        <v>2.0369999999999999</v>
      </c>
      <c r="P2083">
        <v>2.0350000000000001</v>
      </c>
      <c r="R2083">
        <f t="shared" si="96"/>
        <v>162.22800000000001</v>
      </c>
      <c r="S2083">
        <f t="shared" si="97"/>
        <v>158.65</v>
      </c>
      <c r="T2083" s="3">
        <f t="shared" si="98"/>
        <v>5.9633333333333385E-2</v>
      </c>
    </row>
    <row r="2084" spans="1:20" x14ac:dyDescent="0.25">
      <c r="A2084" t="s">
        <v>1543</v>
      </c>
      <c r="B2084">
        <v>97.171000000000006</v>
      </c>
      <c r="C2084">
        <v>89.828999999999994</v>
      </c>
      <c r="D2084">
        <v>88.688999999999993</v>
      </c>
      <c r="E2084">
        <v>88.747</v>
      </c>
      <c r="F2084">
        <v>90.153000000000006</v>
      </c>
      <c r="G2084">
        <v>84.289000000000001</v>
      </c>
      <c r="H2084">
        <v>106.26300000000001</v>
      </c>
      <c r="I2084">
        <v>165.87</v>
      </c>
      <c r="J2084">
        <v>169.447</v>
      </c>
      <c r="K2084">
        <v>96.887</v>
      </c>
      <c r="L2084">
        <v>2.3690000000000002</v>
      </c>
      <c r="M2084">
        <v>1.982</v>
      </c>
      <c r="N2084">
        <v>2.0030000000000001</v>
      </c>
      <c r="O2084">
        <v>1.9630000000000001</v>
      </c>
      <c r="P2084">
        <v>2.02</v>
      </c>
      <c r="R2084">
        <f t="shared" si="96"/>
        <v>169.447</v>
      </c>
      <c r="S2084">
        <f t="shared" si="97"/>
        <v>165.87</v>
      </c>
      <c r="T2084" s="3">
        <f t="shared" si="98"/>
        <v>5.9616666666666637E-2</v>
      </c>
    </row>
    <row r="2085" spans="1:20" x14ac:dyDescent="0.25">
      <c r="A2085" t="s">
        <v>113</v>
      </c>
      <c r="B2085">
        <v>98.406999999999996</v>
      </c>
      <c r="C2085">
        <v>99.988</v>
      </c>
      <c r="D2085">
        <v>88.688999999999993</v>
      </c>
      <c r="E2085">
        <v>90.813999999999993</v>
      </c>
      <c r="F2085">
        <v>169.31</v>
      </c>
      <c r="G2085">
        <v>87.956000000000003</v>
      </c>
      <c r="H2085">
        <v>172.88300000000001</v>
      </c>
      <c r="I2085">
        <v>90.668000000000006</v>
      </c>
      <c r="J2085">
        <v>90.28</v>
      </c>
      <c r="K2085">
        <v>89.659000000000006</v>
      </c>
      <c r="L2085">
        <v>1.9510000000000001</v>
      </c>
      <c r="M2085">
        <v>2.302</v>
      </c>
      <c r="N2085">
        <v>1.9530000000000001</v>
      </c>
      <c r="O2085">
        <v>2.0129999999999999</v>
      </c>
      <c r="P2085">
        <v>2.0190000000000001</v>
      </c>
      <c r="R2085">
        <f t="shared" si="96"/>
        <v>172.88300000000001</v>
      </c>
      <c r="S2085">
        <f t="shared" si="97"/>
        <v>169.31</v>
      </c>
      <c r="T2085" s="3">
        <f t="shared" si="98"/>
        <v>5.9550000000000124E-2</v>
      </c>
    </row>
    <row r="2086" spans="1:20" x14ac:dyDescent="0.25">
      <c r="A2086" t="s">
        <v>1783</v>
      </c>
      <c r="B2086">
        <v>99.671000000000006</v>
      </c>
      <c r="C2086">
        <v>88.040999999999997</v>
      </c>
      <c r="D2086">
        <v>88.875</v>
      </c>
      <c r="E2086">
        <v>90.340999999999994</v>
      </c>
      <c r="F2086">
        <v>89.454999999999998</v>
      </c>
      <c r="G2086">
        <v>95.653000000000006</v>
      </c>
      <c r="H2086">
        <v>96.478999999999999</v>
      </c>
      <c r="I2086">
        <v>164.321</v>
      </c>
      <c r="J2086">
        <v>167.822</v>
      </c>
      <c r="K2086">
        <v>95.977000000000004</v>
      </c>
      <c r="L2086">
        <v>2.4319999999999999</v>
      </c>
      <c r="M2086">
        <v>2.0249999999999999</v>
      </c>
      <c r="N2086">
        <v>2.0459999999999998</v>
      </c>
      <c r="O2086">
        <v>2.0209999999999999</v>
      </c>
      <c r="P2086">
        <v>2.0499999999999998</v>
      </c>
      <c r="R2086">
        <f t="shared" si="96"/>
        <v>167.822</v>
      </c>
      <c r="S2086">
        <f t="shared" si="97"/>
        <v>164.321</v>
      </c>
      <c r="T2086" s="3">
        <f t="shared" si="98"/>
        <v>5.8350000000000082E-2</v>
      </c>
    </row>
    <row r="2087" spans="1:20" x14ac:dyDescent="0.25">
      <c r="A2087" t="s">
        <v>725</v>
      </c>
      <c r="B2087">
        <v>87.432000000000002</v>
      </c>
      <c r="C2087">
        <v>89.772999999999996</v>
      </c>
      <c r="D2087">
        <v>171.10900000000001</v>
      </c>
      <c r="E2087">
        <v>89.361000000000004</v>
      </c>
      <c r="F2087">
        <v>78.790000000000006</v>
      </c>
      <c r="G2087">
        <v>106.41200000000001</v>
      </c>
      <c r="H2087">
        <v>91.3</v>
      </c>
      <c r="I2087">
        <v>91.087000000000003</v>
      </c>
      <c r="J2087">
        <v>99.021000000000001</v>
      </c>
      <c r="K2087">
        <v>174.57300000000001</v>
      </c>
      <c r="L2087">
        <v>1.9159999999999999</v>
      </c>
      <c r="M2087">
        <v>1.9890000000000001</v>
      </c>
      <c r="N2087">
        <v>1.9730000000000001</v>
      </c>
      <c r="O2087">
        <v>1.915</v>
      </c>
      <c r="P2087">
        <v>2.4239999999999999</v>
      </c>
      <c r="R2087">
        <f t="shared" si="96"/>
        <v>174.57300000000001</v>
      </c>
      <c r="S2087">
        <f t="shared" si="97"/>
        <v>171.10900000000001</v>
      </c>
      <c r="T2087" s="3">
        <f t="shared" si="98"/>
        <v>5.773333333333331E-2</v>
      </c>
    </row>
    <row r="2088" spans="1:20" x14ac:dyDescent="0.25">
      <c r="A2088" t="s">
        <v>227</v>
      </c>
      <c r="B2088">
        <v>100.616</v>
      </c>
      <c r="C2088">
        <v>93.128</v>
      </c>
      <c r="D2088">
        <v>86.875</v>
      </c>
      <c r="E2088">
        <v>169.54599999999999</v>
      </c>
      <c r="F2088">
        <v>90.15</v>
      </c>
      <c r="G2088">
        <v>166.107</v>
      </c>
      <c r="H2088">
        <v>89.525999999999996</v>
      </c>
      <c r="I2088">
        <v>103.57899999999999</v>
      </c>
      <c r="J2088">
        <v>89.206000000000003</v>
      </c>
      <c r="K2088">
        <v>88.596999999999994</v>
      </c>
      <c r="L2088">
        <v>2.3929999999999998</v>
      </c>
      <c r="M2088">
        <v>1.9910000000000001</v>
      </c>
      <c r="N2088">
        <v>1.853</v>
      </c>
      <c r="O2088">
        <v>2.4209999999999998</v>
      </c>
      <c r="P2088">
        <v>2.3759999999999999</v>
      </c>
      <c r="R2088">
        <f t="shared" si="96"/>
        <v>169.54599999999999</v>
      </c>
      <c r="S2088">
        <f t="shared" si="97"/>
        <v>166.107</v>
      </c>
      <c r="T2088" s="3">
        <f t="shared" si="98"/>
        <v>5.7316666666666551E-2</v>
      </c>
    </row>
    <row r="2089" spans="1:20" x14ac:dyDescent="0.25">
      <c r="A2089" t="s">
        <v>30</v>
      </c>
      <c r="B2089">
        <v>84.034999999999997</v>
      </c>
      <c r="C2089">
        <v>81.537000000000006</v>
      </c>
      <c r="D2089">
        <v>96.177000000000007</v>
      </c>
      <c r="E2089">
        <v>169</v>
      </c>
      <c r="F2089">
        <v>90.144000000000005</v>
      </c>
      <c r="G2089">
        <v>165.56399999999999</v>
      </c>
      <c r="H2089">
        <v>91.731999999999999</v>
      </c>
      <c r="I2089">
        <v>94.76</v>
      </c>
      <c r="J2089">
        <v>90.299000000000007</v>
      </c>
      <c r="K2089">
        <v>90.572000000000003</v>
      </c>
      <c r="L2089">
        <v>2.347</v>
      </c>
      <c r="M2089">
        <v>1.5980000000000001</v>
      </c>
      <c r="N2089">
        <v>2.0979999999999999</v>
      </c>
      <c r="O2089">
        <v>2.0830000000000002</v>
      </c>
      <c r="P2089">
        <v>2.3239999999999998</v>
      </c>
      <c r="R2089">
        <f t="shared" si="96"/>
        <v>169</v>
      </c>
      <c r="S2089">
        <f t="shared" si="97"/>
        <v>165.56399999999999</v>
      </c>
      <c r="T2089" s="3">
        <f t="shared" si="98"/>
        <v>5.7266666666666785E-2</v>
      </c>
    </row>
    <row r="2090" spans="1:20" x14ac:dyDescent="0.25">
      <c r="A2090" t="s">
        <v>1757</v>
      </c>
      <c r="B2090">
        <v>90.787000000000006</v>
      </c>
      <c r="C2090">
        <v>89.778000000000006</v>
      </c>
      <c r="D2090">
        <v>89.405000000000001</v>
      </c>
      <c r="E2090">
        <v>174.84800000000001</v>
      </c>
      <c r="F2090">
        <v>89.962000000000003</v>
      </c>
      <c r="G2090">
        <v>178.27199999999999</v>
      </c>
      <c r="H2090">
        <v>88.501000000000005</v>
      </c>
      <c r="I2090">
        <v>95.744</v>
      </c>
      <c r="J2090">
        <v>89.873000000000005</v>
      </c>
      <c r="K2090">
        <v>91.605999999999995</v>
      </c>
      <c r="L2090">
        <v>2.0150000000000001</v>
      </c>
      <c r="M2090">
        <v>2.9609999999999999</v>
      </c>
      <c r="N2090">
        <v>1.96</v>
      </c>
      <c r="O2090">
        <v>1.9650000000000001</v>
      </c>
      <c r="P2090">
        <v>2.0059999999999998</v>
      </c>
      <c r="R2090">
        <f t="shared" si="96"/>
        <v>178.27199999999999</v>
      </c>
      <c r="S2090">
        <f t="shared" si="97"/>
        <v>174.84800000000001</v>
      </c>
      <c r="T2090" s="3">
        <f t="shared" si="98"/>
        <v>5.7066666666666301E-2</v>
      </c>
    </row>
    <row r="2091" spans="1:20" x14ac:dyDescent="0.25">
      <c r="A2091" t="s">
        <v>1380</v>
      </c>
      <c r="B2091">
        <v>80.623999999999995</v>
      </c>
      <c r="C2091">
        <v>86.507000000000005</v>
      </c>
      <c r="D2091">
        <v>87.230999999999995</v>
      </c>
      <c r="E2091">
        <v>103.621</v>
      </c>
      <c r="F2091">
        <v>93.325000000000003</v>
      </c>
      <c r="G2091">
        <v>165.74299999999999</v>
      </c>
      <c r="H2091">
        <v>94.087000000000003</v>
      </c>
      <c r="I2091">
        <v>169.14599999999999</v>
      </c>
      <c r="J2091">
        <v>91.38</v>
      </c>
      <c r="K2091">
        <v>98.155000000000001</v>
      </c>
      <c r="L2091">
        <v>2.371</v>
      </c>
      <c r="M2091">
        <v>1.47</v>
      </c>
      <c r="N2091">
        <v>1.95</v>
      </c>
      <c r="O2091">
        <v>2.2989999999999999</v>
      </c>
      <c r="P2091">
        <v>2.3439999999999999</v>
      </c>
      <c r="R2091">
        <f t="shared" si="96"/>
        <v>169.14599999999999</v>
      </c>
      <c r="S2091">
        <f t="shared" si="97"/>
        <v>165.74299999999999</v>
      </c>
      <c r="T2091" s="3">
        <f t="shared" si="98"/>
        <v>5.6716666666666526E-2</v>
      </c>
    </row>
    <row r="2092" spans="1:20" x14ac:dyDescent="0.25">
      <c r="A2092" t="s">
        <v>397</v>
      </c>
      <c r="B2092">
        <v>94.063999999999993</v>
      </c>
      <c r="C2092">
        <v>90.313000000000002</v>
      </c>
      <c r="D2092">
        <v>89.04</v>
      </c>
      <c r="E2092">
        <v>90.863</v>
      </c>
      <c r="F2092">
        <v>89.174000000000007</v>
      </c>
      <c r="G2092">
        <v>92.968000000000004</v>
      </c>
      <c r="H2092">
        <v>91.486000000000004</v>
      </c>
      <c r="I2092">
        <v>172.13200000000001</v>
      </c>
      <c r="J2092">
        <v>175.53399999999999</v>
      </c>
      <c r="K2092">
        <v>93.804000000000002</v>
      </c>
      <c r="L2092">
        <v>3.012</v>
      </c>
      <c r="M2092">
        <v>1.992</v>
      </c>
      <c r="N2092">
        <v>2.0139999999999998</v>
      </c>
      <c r="O2092">
        <v>1.9910000000000001</v>
      </c>
      <c r="P2092">
        <v>2.0249999999999999</v>
      </c>
      <c r="R2092">
        <f t="shared" si="96"/>
        <v>175.53399999999999</v>
      </c>
      <c r="S2092">
        <f t="shared" si="97"/>
        <v>172.13200000000001</v>
      </c>
      <c r="T2092" s="3">
        <f t="shared" si="98"/>
        <v>5.6699999999999778E-2</v>
      </c>
    </row>
    <row r="2093" spans="1:20" x14ac:dyDescent="0.25">
      <c r="A2093" t="s">
        <v>705</v>
      </c>
      <c r="B2093">
        <v>92.418000000000006</v>
      </c>
      <c r="C2093">
        <v>162.02500000000001</v>
      </c>
      <c r="D2093">
        <v>104.123</v>
      </c>
      <c r="E2093">
        <v>93.527000000000001</v>
      </c>
      <c r="F2093">
        <v>92.772000000000006</v>
      </c>
      <c r="G2093">
        <v>88.248000000000005</v>
      </c>
      <c r="H2093">
        <v>100.932</v>
      </c>
      <c r="I2093">
        <v>82.18</v>
      </c>
      <c r="J2093">
        <v>93.364999999999995</v>
      </c>
      <c r="K2093">
        <v>165.42400000000001</v>
      </c>
      <c r="L2093">
        <v>2.399</v>
      </c>
      <c r="M2093">
        <v>2.0910000000000002</v>
      </c>
      <c r="N2093">
        <v>1.8620000000000001</v>
      </c>
      <c r="O2093">
        <v>2.3959999999999999</v>
      </c>
      <c r="P2093">
        <v>2.4630000000000001</v>
      </c>
      <c r="R2093">
        <f t="shared" si="96"/>
        <v>165.42400000000001</v>
      </c>
      <c r="S2093">
        <f t="shared" si="97"/>
        <v>162.02500000000001</v>
      </c>
      <c r="T2093" s="3">
        <f t="shared" si="98"/>
        <v>5.6650000000000013E-2</v>
      </c>
    </row>
    <row r="2094" spans="1:20" x14ac:dyDescent="0.25">
      <c r="A2094" t="s">
        <v>550</v>
      </c>
      <c r="B2094">
        <v>96.034000000000006</v>
      </c>
      <c r="C2094">
        <v>95.182000000000002</v>
      </c>
      <c r="D2094">
        <v>91.317999999999998</v>
      </c>
      <c r="E2094">
        <v>89.334999999999994</v>
      </c>
      <c r="F2094">
        <v>169.13399999999999</v>
      </c>
      <c r="G2094">
        <v>90.075999999999993</v>
      </c>
      <c r="H2094">
        <v>172.53100000000001</v>
      </c>
      <c r="I2094">
        <v>95.394999999999996</v>
      </c>
      <c r="J2094">
        <v>87.941999999999993</v>
      </c>
      <c r="K2094">
        <v>91.28</v>
      </c>
      <c r="L2094">
        <v>2.4710000000000001</v>
      </c>
      <c r="M2094">
        <v>2.0270000000000001</v>
      </c>
      <c r="N2094">
        <v>1.7969999999999999</v>
      </c>
      <c r="O2094">
        <v>2.387</v>
      </c>
      <c r="P2094">
        <v>2.4</v>
      </c>
      <c r="R2094">
        <f t="shared" si="96"/>
        <v>172.53100000000001</v>
      </c>
      <c r="S2094">
        <f t="shared" si="97"/>
        <v>169.13399999999999</v>
      </c>
      <c r="T2094" s="3">
        <f t="shared" si="98"/>
        <v>5.6616666666666995E-2</v>
      </c>
    </row>
    <row r="2095" spans="1:20" x14ac:dyDescent="0.25">
      <c r="A2095" t="s">
        <v>213</v>
      </c>
      <c r="B2095">
        <v>89.277000000000001</v>
      </c>
      <c r="C2095">
        <v>89.334000000000003</v>
      </c>
      <c r="D2095">
        <v>97.8</v>
      </c>
      <c r="E2095">
        <v>92.57</v>
      </c>
      <c r="F2095">
        <v>92.825000000000003</v>
      </c>
      <c r="G2095">
        <v>172.80699999999999</v>
      </c>
      <c r="H2095">
        <v>97.384</v>
      </c>
      <c r="I2095">
        <v>169.417</v>
      </c>
      <c r="J2095">
        <v>89.796000000000006</v>
      </c>
      <c r="K2095">
        <v>87.292000000000002</v>
      </c>
      <c r="L2095">
        <v>2.371</v>
      </c>
      <c r="M2095">
        <v>2.327</v>
      </c>
      <c r="N2095">
        <v>2.488</v>
      </c>
      <c r="O2095">
        <v>2.359</v>
      </c>
      <c r="P2095">
        <v>1.9630000000000001</v>
      </c>
      <c r="R2095">
        <f t="shared" si="96"/>
        <v>172.80699999999999</v>
      </c>
      <c r="S2095">
        <f t="shared" si="97"/>
        <v>169.417</v>
      </c>
      <c r="T2095" s="3">
        <f t="shared" si="98"/>
        <v>5.6499999999999773E-2</v>
      </c>
    </row>
    <row r="2096" spans="1:20" x14ac:dyDescent="0.25">
      <c r="A2096" t="s">
        <v>1169</v>
      </c>
      <c r="B2096">
        <v>91.281999999999996</v>
      </c>
      <c r="C2096">
        <v>97.031999999999996</v>
      </c>
      <c r="D2096">
        <v>162.767</v>
      </c>
      <c r="E2096">
        <v>83.849000000000004</v>
      </c>
      <c r="F2096">
        <v>94.570999999999998</v>
      </c>
      <c r="G2096">
        <v>99.278000000000006</v>
      </c>
      <c r="H2096">
        <v>94.474999999999994</v>
      </c>
      <c r="I2096">
        <v>86.680999999999997</v>
      </c>
      <c r="J2096">
        <v>98.043999999999997</v>
      </c>
      <c r="K2096">
        <v>166.14699999999999</v>
      </c>
      <c r="L2096">
        <v>1.635</v>
      </c>
      <c r="M2096">
        <v>2.4350000000000001</v>
      </c>
      <c r="N2096">
        <v>2.4319999999999999</v>
      </c>
      <c r="O2096">
        <v>1.9350000000000001</v>
      </c>
      <c r="P2096">
        <v>1.859</v>
      </c>
      <c r="R2096">
        <f t="shared" si="96"/>
        <v>166.14699999999999</v>
      </c>
      <c r="S2096">
        <f t="shared" si="97"/>
        <v>162.767</v>
      </c>
      <c r="T2096" s="3">
        <f t="shared" si="98"/>
        <v>5.6333333333333256E-2</v>
      </c>
    </row>
    <row r="2097" spans="1:20" x14ac:dyDescent="0.25">
      <c r="A2097" t="s">
        <v>1075</v>
      </c>
      <c r="B2097">
        <v>89.51</v>
      </c>
      <c r="C2097">
        <v>83.186000000000007</v>
      </c>
      <c r="D2097">
        <v>103.53</v>
      </c>
      <c r="E2097">
        <v>99.546000000000006</v>
      </c>
      <c r="F2097">
        <v>86.256</v>
      </c>
      <c r="G2097">
        <v>159.82900000000001</v>
      </c>
      <c r="H2097">
        <v>94.484999999999999</v>
      </c>
      <c r="I2097">
        <v>156.45699999999999</v>
      </c>
      <c r="J2097">
        <v>105.486</v>
      </c>
      <c r="K2097">
        <v>93.314999999999998</v>
      </c>
      <c r="L2097">
        <v>2.387</v>
      </c>
      <c r="M2097">
        <v>2.4430000000000001</v>
      </c>
      <c r="N2097">
        <v>2.23</v>
      </c>
      <c r="O2097">
        <v>2.3690000000000002</v>
      </c>
      <c r="P2097">
        <v>2.3839999999999999</v>
      </c>
      <c r="R2097">
        <f t="shared" si="96"/>
        <v>159.82900000000001</v>
      </c>
      <c r="S2097">
        <f t="shared" si="97"/>
        <v>156.45699999999999</v>
      </c>
      <c r="T2097" s="3">
        <f t="shared" si="98"/>
        <v>5.6200000000000236E-2</v>
      </c>
    </row>
    <row r="2098" spans="1:20" x14ac:dyDescent="0.25">
      <c r="A2098" t="s">
        <v>286</v>
      </c>
      <c r="B2098">
        <v>89.188999999999993</v>
      </c>
      <c r="C2098">
        <v>90.608000000000004</v>
      </c>
      <c r="D2098">
        <v>167.56299999999999</v>
      </c>
      <c r="E2098">
        <v>93.549000000000007</v>
      </c>
      <c r="F2098">
        <v>89.626999999999995</v>
      </c>
      <c r="G2098">
        <v>170.911</v>
      </c>
      <c r="H2098">
        <v>86.641000000000005</v>
      </c>
      <c r="I2098">
        <v>98.691000000000003</v>
      </c>
      <c r="J2098">
        <v>91.668999999999997</v>
      </c>
      <c r="K2098">
        <v>99.387</v>
      </c>
      <c r="L2098">
        <v>2.3559999999999999</v>
      </c>
      <c r="M2098">
        <v>2.367</v>
      </c>
      <c r="N2098">
        <v>2.371</v>
      </c>
      <c r="O2098">
        <v>2.4500000000000002</v>
      </c>
      <c r="P2098">
        <v>1.847</v>
      </c>
      <c r="R2098">
        <f t="shared" si="96"/>
        <v>170.911</v>
      </c>
      <c r="S2098">
        <f t="shared" si="97"/>
        <v>167.56299999999999</v>
      </c>
      <c r="T2098" s="3">
        <f t="shared" si="98"/>
        <v>5.5800000000000217E-2</v>
      </c>
    </row>
    <row r="2099" spans="1:20" x14ac:dyDescent="0.25">
      <c r="A2099" t="s">
        <v>1783</v>
      </c>
      <c r="B2099">
        <v>95.986999999999995</v>
      </c>
      <c r="C2099">
        <v>164.28100000000001</v>
      </c>
      <c r="D2099">
        <v>90.801000000000002</v>
      </c>
      <c r="E2099">
        <v>167.61699999999999</v>
      </c>
      <c r="F2099">
        <v>85.863</v>
      </c>
      <c r="G2099">
        <v>99.515000000000001</v>
      </c>
      <c r="H2099">
        <v>95.129000000000005</v>
      </c>
      <c r="I2099">
        <v>89.665999999999997</v>
      </c>
      <c r="J2099">
        <v>90.394000000000005</v>
      </c>
      <c r="K2099">
        <v>97.129000000000005</v>
      </c>
      <c r="L2099">
        <v>2.4260000000000002</v>
      </c>
      <c r="M2099">
        <v>2.0249999999999999</v>
      </c>
      <c r="N2099">
        <v>2.0680000000000001</v>
      </c>
      <c r="O2099">
        <v>2.044</v>
      </c>
      <c r="P2099">
        <v>2.073</v>
      </c>
      <c r="R2099">
        <f t="shared" si="96"/>
        <v>167.61699999999999</v>
      </c>
      <c r="S2099">
        <f t="shared" si="97"/>
        <v>164.28100000000001</v>
      </c>
      <c r="T2099" s="3">
        <f t="shared" si="98"/>
        <v>5.559999999999974E-2</v>
      </c>
    </row>
    <row r="2100" spans="1:20" x14ac:dyDescent="0.25">
      <c r="A2100" t="s">
        <v>45</v>
      </c>
      <c r="B2100">
        <v>163.512</v>
      </c>
      <c r="C2100">
        <v>90.081000000000003</v>
      </c>
      <c r="D2100">
        <v>89.778000000000006</v>
      </c>
      <c r="E2100">
        <v>166.84100000000001</v>
      </c>
      <c r="F2100">
        <v>90.225999999999999</v>
      </c>
      <c r="G2100">
        <v>106.399</v>
      </c>
      <c r="H2100">
        <v>86.108999999999995</v>
      </c>
      <c r="I2100">
        <v>90.677000000000007</v>
      </c>
      <c r="J2100">
        <v>102.92400000000001</v>
      </c>
      <c r="K2100">
        <v>89.763999999999996</v>
      </c>
      <c r="L2100">
        <v>2.4020000000000001</v>
      </c>
      <c r="M2100">
        <v>1.8220000000000001</v>
      </c>
      <c r="N2100">
        <v>2.3730000000000002</v>
      </c>
      <c r="O2100">
        <v>2.3719999999999999</v>
      </c>
      <c r="P2100">
        <v>2.2509999999999999</v>
      </c>
      <c r="R2100">
        <f t="shared" si="96"/>
        <v>166.84100000000001</v>
      </c>
      <c r="S2100">
        <f t="shared" si="97"/>
        <v>163.512</v>
      </c>
      <c r="T2100" s="3">
        <f t="shared" si="98"/>
        <v>5.5483333333333461E-2</v>
      </c>
    </row>
    <row r="2101" spans="1:20" x14ac:dyDescent="0.25">
      <c r="A2101" t="s">
        <v>1927</v>
      </c>
      <c r="B2101">
        <v>98.600999999999999</v>
      </c>
      <c r="C2101">
        <v>91.242000000000004</v>
      </c>
      <c r="D2101">
        <v>168.50399999999999</v>
      </c>
      <c r="E2101">
        <v>89.432000000000002</v>
      </c>
      <c r="F2101">
        <v>171.82900000000001</v>
      </c>
      <c r="G2101">
        <v>90.22</v>
      </c>
      <c r="H2101">
        <v>92.89</v>
      </c>
      <c r="I2101">
        <v>88.668999999999997</v>
      </c>
      <c r="J2101">
        <v>89.034999999999997</v>
      </c>
      <c r="K2101">
        <v>97.872</v>
      </c>
      <c r="L2101">
        <v>2.2869999999999999</v>
      </c>
      <c r="M2101">
        <v>2.0299999999999998</v>
      </c>
      <c r="N2101">
        <v>2.024</v>
      </c>
      <c r="O2101">
        <v>1.9650000000000001</v>
      </c>
      <c r="P2101">
        <v>1.964</v>
      </c>
      <c r="R2101">
        <f t="shared" si="96"/>
        <v>171.82900000000001</v>
      </c>
      <c r="S2101">
        <f t="shared" si="97"/>
        <v>168.50399999999999</v>
      </c>
      <c r="T2101" s="3">
        <f t="shared" si="98"/>
        <v>5.5416666666666954E-2</v>
      </c>
    </row>
    <row r="2102" spans="1:20" x14ac:dyDescent="0.25">
      <c r="A2102" t="s">
        <v>2069</v>
      </c>
      <c r="B2102">
        <v>90.363</v>
      </c>
      <c r="C2102">
        <v>175.82</v>
      </c>
      <c r="D2102">
        <v>89.364000000000004</v>
      </c>
      <c r="E2102">
        <v>93.742000000000004</v>
      </c>
      <c r="F2102">
        <v>92.09</v>
      </c>
      <c r="G2102">
        <v>89.364000000000004</v>
      </c>
      <c r="H2102">
        <v>172.51499999999999</v>
      </c>
      <c r="I2102">
        <v>92.09</v>
      </c>
      <c r="J2102">
        <v>90.363</v>
      </c>
      <c r="K2102">
        <v>93.742000000000004</v>
      </c>
      <c r="L2102">
        <v>1.9830000000000001</v>
      </c>
      <c r="M2102">
        <v>2.0070000000000001</v>
      </c>
      <c r="N2102">
        <v>1.9830000000000001</v>
      </c>
      <c r="O2102">
        <v>2.27</v>
      </c>
      <c r="P2102">
        <v>2.0070000000000001</v>
      </c>
      <c r="R2102">
        <f t="shared" si="96"/>
        <v>175.82</v>
      </c>
      <c r="S2102">
        <f t="shared" si="97"/>
        <v>172.51499999999999</v>
      </c>
      <c r="T2102" s="3">
        <f t="shared" si="98"/>
        <v>5.5083333333333449E-2</v>
      </c>
    </row>
    <row r="2103" spans="1:20" x14ac:dyDescent="0.25">
      <c r="A2103" t="s">
        <v>1766</v>
      </c>
      <c r="B2103">
        <v>84.513999999999996</v>
      </c>
      <c r="C2103">
        <v>167.298</v>
      </c>
      <c r="D2103">
        <v>91.444999999999993</v>
      </c>
      <c r="E2103">
        <v>164.04599999999999</v>
      </c>
      <c r="F2103">
        <v>86.805000000000007</v>
      </c>
      <c r="G2103">
        <v>108.15</v>
      </c>
      <c r="H2103">
        <v>94.495999999999995</v>
      </c>
      <c r="I2103">
        <v>89.738</v>
      </c>
      <c r="J2103">
        <v>88.584999999999994</v>
      </c>
      <c r="K2103">
        <v>101.45399999999999</v>
      </c>
      <c r="L2103">
        <v>2.2959999999999998</v>
      </c>
      <c r="M2103">
        <v>1.84</v>
      </c>
      <c r="N2103">
        <v>2.3769999999999998</v>
      </c>
      <c r="O2103">
        <v>2.3769999999999998</v>
      </c>
      <c r="P2103">
        <v>2.407</v>
      </c>
      <c r="R2103">
        <f t="shared" si="96"/>
        <v>167.298</v>
      </c>
      <c r="S2103">
        <f t="shared" si="97"/>
        <v>164.04599999999999</v>
      </c>
      <c r="T2103" s="3">
        <f t="shared" si="98"/>
        <v>5.4200000000000158E-2</v>
      </c>
    </row>
    <row r="2104" spans="1:20" x14ac:dyDescent="0.25">
      <c r="A2104" t="s">
        <v>1854</v>
      </c>
      <c r="B2104">
        <v>175.447</v>
      </c>
      <c r="C2104">
        <v>91.881</v>
      </c>
      <c r="D2104">
        <v>89.233999999999995</v>
      </c>
      <c r="E2104">
        <v>172.21100000000001</v>
      </c>
      <c r="F2104">
        <v>97.141000000000005</v>
      </c>
      <c r="G2104">
        <v>92.671999999999997</v>
      </c>
      <c r="H2104">
        <v>90.811999999999998</v>
      </c>
      <c r="I2104">
        <v>89.201999999999998</v>
      </c>
      <c r="J2104">
        <v>90.536000000000001</v>
      </c>
      <c r="K2104">
        <v>90.143000000000001</v>
      </c>
      <c r="L2104">
        <v>1.9279999999999999</v>
      </c>
      <c r="M2104">
        <v>1.925</v>
      </c>
      <c r="N2104">
        <v>1.921</v>
      </c>
      <c r="O2104">
        <v>1.9319999999999999</v>
      </c>
      <c r="P2104">
        <v>2.383</v>
      </c>
      <c r="R2104">
        <f t="shared" si="96"/>
        <v>175.447</v>
      </c>
      <c r="S2104">
        <f t="shared" si="97"/>
        <v>172.21100000000001</v>
      </c>
      <c r="T2104" s="3">
        <f t="shared" si="98"/>
        <v>5.3933333333333167E-2</v>
      </c>
    </row>
    <row r="2105" spans="1:20" x14ac:dyDescent="0.25">
      <c r="A2105" t="s">
        <v>1227</v>
      </c>
      <c r="B2105">
        <v>91.38</v>
      </c>
      <c r="C2105">
        <v>87.073999999999998</v>
      </c>
      <c r="D2105">
        <v>159.18799999999999</v>
      </c>
      <c r="E2105">
        <v>100.934</v>
      </c>
      <c r="F2105">
        <v>109.85899999999999</v>
      </c>
      <c r="G2105">
        <v>155.99100000000001</v>
      </c>
      <c r="H2105">
        <v>90.975999999999999</v>
      </c>
      <c r="I2105">
        <v>99.521000000000001</v>
      </c>
      <c r="J2105">
        <v>82.433000000000007</v>
      </c>
      <c r="K2105">
        <v>94.034999999999997</v>
      </c>
      <c r="L2105">
        <v>2.379</v>
      </c>
      <c r="M2105">
        <v>2.3849999999999998</v>
      </c>
      <c r="N2105">
        <v>2.419</v>
      </c>
      <c r="O2105">
        <v>2.2210000000000001</v>
      </c>
      <c r="P2105">
        <v>2.4009999999999998</v>
      </c>
      <c r="R2105">
        <f t="shared" si="96"/>
        <v>159.18799999999999</v>
      </c>
      <c r="S2105">
        <f t="shared" si="97"/>
        <v>155.99100000000001</v>
      </c>
      <c r="T2105" s="3">
        <f t="shared" si="98"/>
        <v>5.3283333333332905E-2</v>
      </c>
    </row>
    <row r="2106" spans="1:20" x14ac:dyDescent="0.25">
      <c r="A2106" t="s">
        <v>1250</v>
      </c>
      <c r="B2106">
        <v>88.507999999999996</v>
      </c>
      <c r="C2106">
        <v>93.582999999999998</v>
      </c>
      <c r="D2106">
        <v>91.74</v>
      </c>
      <c r="E2106">
        <v>88.507999999999996</v>
      </c>
      <c r="F2106">
        <v>93.582999999999998</v>
      </c>
      <c r="G2106">
        <v>88.012</v>
      </c>
      <c r="H2106">
        <v>176.024</v>
      </c>
      <c r="I2106">
        <v>172.83500000000001</v>
      </c>
      <c r="J2106">
        <v>88.012</v>
      </c>
      <c r="K2106">
        <v>91.74</v>
      </c>
      <c r="L2106">
        <v>1.9350000000000001</v>
      </c>
      <c r="M2106">
        <v>2.0099999999999998</v>
      </c>
      <c r="N2106">
        <v>1.9350000000000001</v>
      </c>
      <c r="O2106">
        <v>2.0099999999999998</v>
      </c>
      <c r="P2106">
        <v>2.2429999999999999</v>
      </c>
      <c r="R2106">
        <f t="shared" si="96"/>
        <v>176.024</v>
      </c>
      <c r="S2106">
        <f t="shared" si="97"/>
        <v>172.83500000000001</v>
      </c>
      <c r="T2106" s="3">
        <f t="shared" si="98"/>
        <v>5.3149999999999885E-2</v>
      </c>
    </row>
    <row r="2107" spans="1:20" x14ac:dyDescent="0.25">
      <c r="A2107" t="s">
        <v>332</v>
      </c>
      <c r="B2107">
        <v>104.866</v>
      </c>
      <c r="C2107">
        <v>94.254000000000005</v>
      </c>
      <c r="D2107">
        <v>89.254999999999995</v>
      </c>
      <c r="E2107">
        <v>88.938999999999993</v>
      </c>
      <c r="F2107">
        <v>169.03399999999999</v>
      </c>
      <c r="G2107">
        <v>89.653999999999996</v>
      </c>
      <c r="H2107">
        <v>165.87899999999999</v>
      </c>
      <c r="I2107">
        <v>96.537999999999997</v>
      </c>
      <c r="J2107">
        <v>89.265000000000001</v>
      </c>
      <c r="K2107">
        <v>89.453000000000003</v>
      </c>
      <c r="L2107">
        <v>2.4630000000000001</v>
      </c>
      <c r="M2107">
        <v>2.0219999999999998</v>
      </c>
      <c r="N2107">
        <v>1.8109999999999999</v>
      </c>
      <c r="O2107">
        <v>2.411</v>
      </c>
      <c r="P2107">
        <v>2.4129999999999998</v>
      </c>
      <c r="R2107">
        <f t="shared" si="96"/>
        <v>169.03399999999999</v>
      </c>
      <c r="S2107">
        <f t="shared" si="97"/>
        <v>165.87899999999999</v>
      </c>
      <c r="T2107" s="3">
        <f t="shared" si="98"/>
        <v>5.258333333333335E-2</v>
      </c>
    </row>
    <row r="2108" spans="1:20" x14ac:dyDescent="0.25">
      <c r="A2108" t="s">
        <v>1132</v>
      </c>
      <c r="B2108">
        <v>166.75800000000001</v>
      </c>
      <c r="C2108">
        <v>100.333</v>
      </c>
      <c r="D2108">
        <v>88.558999999999997</v>
      </c>
      <c r="E2108">
        <v>163.63499999999999</v>
      </c>
      <c r="F2108">
        <v>100.319</v>
      </c>
      <c r="G2108">
        <v>92.198999999999998</v>
      </c>
      <c r="H2108">
        <v>94.414000000000001</v>
      </c>
      <c r="I2108">
        <v>89.790999999999997</v>
      </c>
      <c r="J2108">
        <v>95.994</v>
      </c>
      <c r="K2108">
        <v>83.721000000000004</v>
      </c>
      <c r="L2108">
        <v>2.7749999999999999</v>
      </c>
      <c r="M2108">
        <v>2.6110000000000002</v>
      </c>
      <c r="N2108">
        <v>2.536</v>
      </c>
      <c r="O2108">
        <v>2.4860000000000002</v>
      </c>
      <c r="P2108">
        <v>2.5299999999999998</v>
      </c>
      <c r="R2108">
        <f t="shared" si="96"/>
        <v>166.75800000000001</v>
      </c>
      <c r="S2108">
        <f t="shared" si="97"/>
        <v>163.63499999999999</v>
      </c>
      <c r="T2108" s="3">
        <f t="shared" si="98"/>
        <v>5.2050000000000311E-2</v>
      </c>
    </row>
    <row r="2109" spans="1:20" x14ac:dyDescent="0.25">
      <c r="A2109" t="s">
        <v>173</v>
      </c>
      <c r="B2109">
        <v>87.834000000000003</v>
      </c>
      <c r="C2109">
        <v>94.132999999999996</v>
      </c>
      <c r="D2109">
        <v>90.602999999999994</v>
      </c>
      <c r="E2109">
        <v>88.397000000000006</v>
      </c>
      <c r="F2109">
        <v>89.894999999999996</v>
      </c>
      <c r="G2109">
        <v>88.903000000000006</v>
      </c>
      <c r="H2109">
        <v>92.686000000000007</v>
      </c>
      <c r="I2109">
        <v>93.671999999999997</v>
      </c>
      <c r="J2109">
        <v>175.059</v>
      </c>
      <c r="K2109">
        <v>178.137</v>
      </c>
      <c r="L2109">
        <v>1.9890000000000001</v>
      </c>
      <c r="M2109">
        <v>2.4430000000000001</v>
      </c>
      <c r="N2109">
        <v>2</v>
      </c>
      <c r="O2109">
        <v>2.004</v>
      </c>
      <c r="P2109">
        <v>2.004</v>
      </c>
      <c r="R2109">
        <f t="shared" si="96"/>
        <v>178.137</v>
      </c>
      <c r="S2109">
        <f t="shared" si="97"/>
        <v>175.059</v>
      </c>
      <c r="T2109" s="3">
        <f t="shared" si="98"/>
        <v>5.1300000000000047E-2</v>
      </c>
    </row>
    <row r="2110" spans="1:20" x14ac:dyDescent="0.25">
      <c r="A2110" t="s">
        <v>910</v>
      </c>
      <c r="B2110">
        <v>86.171999999999997</v>
      </c>
      <c r="C2110">
        <v>99.358000000000004</v>
      </c>
      <c r="D2110">
        <v>165.83500000000001</v>
      </c>
      <c r="E2110">
        <v>91.44</v>
      </c>
      <c r="F2110">
        <v>86.459000000000003</v>
      </c>
      <c r="G2110">
        <v>104.593</v>
      </c>
      <c r="H2110">
        <v>88.677000000000007</v>
      </c>
      <c r="I2110">
        <v>91.103999999999999</v>
      </c>
      <c r="J2110">
        <v>94.706000000000003</v>
      </c>
      <c r="K2110">
        <v>168.904</v>
      </c>
      <c r="L2110">
        <v>2.419</v>
      </c>
      <c r="M2110">
        <v>2.3620000000000001</v>
      </c>
      <c r="N2110">
        <v>2.3809999999999998</v>
      </c>
      <c r="O2110">
        <v>1.885</v>
      </c>
      <c r="P2110">
        <v>2.319</v>
      </c>
      <c r="R2110">
        <f t="shared" si="96"/>
        <v>168.904</v>
      </c>
      <c r="S2110">
        <f t="shared" si="97"/>
        <v>165.83500000000001</v>
      </c>
      <c r="T2110" s="3">
        <f t="shared" si="98"/>
        <v>5.1149999999999807E-2</v>
      </c>
    </row>
    <row r="2111" spans="1:20" x14ac:dyDescent="0.25">
      <c r="A2111" t="s">
        <v>1474</v>
      </c>
      <c r="B2111">
        <v>89.793000000000006</v>
      </c>
      <c r="C2111">
        <v>88.832999999999998</v>
      </c>
      <c r="D2111">
        <v>91.153999999999996</v>
      </c>
      <c r="E2111">
        <v>88.832999999999998</v>
      </c>
      <c r="F2111">
        <v>91.153999999999996</v>
      </c>
      <c r="G2111">
        <v>88.275000000000006</v>
      </c>
      <c r="H2111">
        <v>88.275000000000006</v>
      </c>
      <c r="I2111">
        <v>179.58600000000001</v>
      </c>
      <c r="J2111">
        <v>176.55</v>
      </c>
      <c r="K2111">
        <v>89.793000000000006</v>
      </c>
      <c r="L2111">
        <v>2.569</v>
      </c>
      <c r="M2111">
        <v>1.9890000000000001</v>
      </c>
      <c r="N2111">
        <v>1.958</v>
      </c>
      <c r="O2111">
        <v>1.9890000000000001</v>
      </c>
      <c r="P2111">
        <v>1.958</v>
      </c>
      <c r="R2111">
        <f t="shared" si="96"/>
        <v>179.58600000000001</v>
      </c>
      <c r="S2111">
        <f t="shared" si="97"/>
        <v>176.55</v>
      </c>
      <c r="T2111" s="3">
        <f t="shared" si="98"/>
        <v>5.060000000000002E-2</v>
      </c>
    </row>
    <row r="2112" spans="1:20" x14ac:dyDescent="0.25">
      <c r="A2112" t="s">
        <v>1063</v>
      </c>
      <c r="B2112">
        <v>98.674000000000007</v>
      </c>
      <c r="C2112">
        <v>95.367999999999995</v>
      </c>
      <c r="D2112">
        <v>90.575999999999993</v>
      </c>
      <c r="E2112">
        <v>92.956000000000003</v>
      </c>
      <c r="F2112">
        <v>173.31700000000001</v>
      </c>
      <c r="G2112">
        <v>88.551000000000002</v>
      </c>
      <c r="H2112">
        <v>170.28399999999999</v>
      </c>
      <c r="I2112">
        <v>91.284999999999997</v>
      </c>
      <c r="J2112">
        <v>87.622</v>
      </c>
      <c r="K2112">
        <v>89.820999999999998</v>
      </c>
      <c r="L2112">
        <v>2.444</v>
      </c>
      <c r="M2112">
        <v>1.9870000000000001</v>
      </c>
      <c r="N2112">
        <v>1.8089999999999999</v>
      </c>
      <c r="O2112">
        <v>2.4140000000000001</v>
      </c>
      <c r="P2112">
        <v>2.4119999999999999</v>
      </c>
      <c r="R2112">
        <f t="shared" si="96"/>
        <v>173.31700000000001</v>
      </c>
      <c r="S2112">
        <f t="shared" si="97"/>
        <v>170.28399999999999</v>
      </c>
      <c r="T2112" s="3">
        <f t="shared" si="98"/>
        <v>5.0550000000000254E-2</v>
      </c>
    </row>
    <row r="2113" spans="1:20" x14ac:dyDescent="0.25">
      <c r="A2113" t="s">
        <v>786</v>
      </c>
      <c r="B2113">
        <v>90.647000000000006</v>
      </c>
      <c r="C2113">
        <v>92.521000000000001</v>
      </c>
      <c r="D2113">
        <v>89.263999999999996</v>
      </c>
      <c r="E2113">
        <v>90.647000000000006</v>
      </c>
      <c r="F2113">
        <v>92.521000000000001</v>
      </c>
      <c r="G2113">
        <v>91.012</v>
      </c>
      <c r="H2113">
        <v>177.977</v>
      </c>
      <c r="I2113">
        <v>174.95699999999999</v>
      </c>
      <c r="J2113">
        <v>91.012</v>
      </c>
      <c r="K2113">
        <v>89.263999999999996</v>
      </c>
      <c r="L2113">
        <v>1.958</v>
      </c>
      <c r="M2113">
        <v>2.0299999999999998</v>
      </c>
      <c r="N2113">
        <v>1.958</v>
      </c>
      <c r="O2113">
        <v>2.0299999999999998</v>
      </c>
      <c r="P2113">
        <v>2.2080000000000002</v>
      </c>
      <c r="R2113">
        <f t="shared" si="96"/>
        <v>177.977</v>
      </c>
      <c r="S2113">
        <f t="shared" si="97"/>
        <v>174.95699999999999</v>
      </c>
      <c r="T2113" s="3">
        <f t="shared" si="98"/>
        <v>5.0333333333333501E-2</v>
      </c>
    </row>
    <row r="2114" spans="1:20" x14ac:dyDescent="0.25">
      <c r="A2114" t="s">
        <v>2016</v>
      </c>
      <c r="B2114">
        <v>93.39</v>
      </c>
      <c r="C2114">
        <v>98.688000000000002</v>
      </c>
      <c r="D2114">
        <v>97.582999999999998</v>
      </c>
      <c r="E2114">
        <v>170.887</v>
      </c>
      <c r="F2114">
        <v>87.766000000000005</v>
      </c>
      <c r="G2114">
        <v>167.876</v>
      </c>
      <c r="H2114">
        <v>87.694000000000003</v>
      </c>
      <c r="I2114">
        <v>91.484999999999999</v>
      </c>
      <c r="J2114">
        <v>91.745000000000005</v>
      </c>
      <c r="K2114">
        <v>90.873999999999995</v>
      </c>
      <c r="L2114">
        <v>2.3759999999999999</v>
      </c>
      <c r="M2114">
        <v>1.7669999999999999</v>
      </c>
      <c r="N2114">
        <v>2.0950000000000002</v>
      </c>
      <c r="O2114">
        <v>2.4079999999999999</v>
      </c>
      <c r="P2114">
        <v>2.3690000000000002</v>
      </c>
      <c r="R2114">
        <f t="shared" si="96"/>
        <v>170.887</v>
      </c>
      <c r="S2114">
        <f t="shared" si="97"/>
        <v>167.876</v>
      </c>
      <c r="T2114" s="3">
        <f t="shared" si="98"/>
        <v>5.018333333333326E-2</v>
      </c>
    </row>
    <row r="2115" spans="1:20" x14ac:dyDescent="0.25">
      <c r="A2115" t="s">
        <v>704</v>
      </c>
      <c r="B2115">
        <v>89.037000000000006</v>
      </c>
      <c r="C2115">
        <v>87.835999999999999</v>
      </c>
      <c r="D2115">
        <v>160.67599999999999</v>
      </c>
      <c r="E2115">
        <v>100.67700000000001</v>
      </c>
      <c r="F2115">
        <v>95.73</v>
      </c>
      <c r="G2115">
        <v>163.68600000000001</v>
      </c>
      <c r="H2115">
        <v>92.346999999999994</v>
      </c>
      <c r="I2115">
        <v>98.006</v>
      </c>
      <c r="J2115">
        <v>85.444000000000003</v>
      </c>
      <c r="K2115">
        <v>100.56100000000001</v>
      </c>
      <c r="L2115">
        <v>2.3940000000000001</v>
      </c>
      <c r="M2115">
        <v>2.4460000000000002</v>
      </c>
      <c r="N2115">
        <v>2.0790000000000002</v>
      </c>
      <c r="O2115">
        <v>1.84</v>
      </c>
      <c r="P2115">
        <v>2.3969999999999998</v>
      </c>
      <c r="R2115">
        <f t="shared" ref="R2115:R2178" si="99">LARGE(B2115:K2115,1)</f>
        <v>163.68600000000001</v>
      </c>
      <c r="S2115">
        <f t="shared" ref="S2115:S2178" si="100">LARGE(B2115:K2115,2)</f>
        <v>160.67599999999999</v>
      </c>
      <c r="T2115" s="3">
        <f t="shared" ref="T2115:T2178" si="101">(R2115-S2115)/60</f>
        <v>5.0166666666666991E-2</v>
      </c>
    </row>
    <row r="2116" spans="1:20" x14ac:dyDescent="0.25">
      <c r="A2116" t="s">
        <v>1451</v>
      </c>
      <c r="B2116">
        <v>150.43299999999999</v>
      </c>
      <c r="C2116">
        <v>93.238</v>
      </c>
      <c r="D2116">
        <v>102.989</v>
      </c>
      <c r="E2116">
        <v>101.551</v>
      </c>
      <c r="F2116">
        <v>95.808000000000007</v>
      </c>
      <c r="G2116">
        <v>67.947999999999993</v>
      </c>
      <c r="H2116">
        <v>88.353999999999999</v>
      </c>
      <c r="I2116">
        <v>100.732</v>
      </c>
      <c r="J2116">
        <v>153.43199999999999</v>
      </c>
      <c r="K2116">
        <v>103.61799999999999</v>
      </c>
      <c r="L2116">
        <v>1.9570000000000001</v>
      </c>
      <c r="M2116">
        <v>2.202</v>
      </c>
      <c r="N2116">
        <v>2.198</v>
      </c>
      <c r="O2116">
        <v>2.2229999999999999</v>
      </c>
      <c r="P2116">
        <v>1.958</v>
      </c>
      <c r="R2116">
        <f t="shared" si="99"/>
        <v>153.43199999999999</v>
      </c>
      <c r="S2116">
        <f t="shared" si="100"/>
        <v>150.43299999999999</v>
      </c>
      <c r="T2116" s="3">
        <f t="shared" si="101"/>
        <v>4.9983333333333255E-2</v>
      </c>
    </row>
    <row r="2117" spans="1:20" x14ac:dyDescent="0.25">
      <c r="A2117" t="s">
        <v>855</v>
      </c>
      <c r="B2117">
        <v>105.121</v>
      </c>
      <c r="C2117">
        <v>106.488</v>
      </c>
      <c r="D2117">
        <v>105.158</v>
      </c>
      <c r="E2117">
        <v>151.36000000000001</v>
      </c>
      <c r="F2117">
        <v>84.858999999999995</v>
      </c>
      <c r="G2117">
        <v>148.39099999999999</v>
      </c>
      <c r="H2117">
        <v>86.971999999999994</v>
      </c>
      <c r="I2117">
        <v>103.386</v>
      </c>
      <c r="J2117">
        <v>84.905000000000001</v>
      </c>
      <c r="K2117">
        <v>87.878</v>
      </c>
      <c r="L2117">
        <v>1.972</v>
      </c>
      <c r="M2117">
        <v>1.78</v>
      </c>
      <c r="N2117">
        <v>2.0030000000000001</v>
      </c>
      <c r="O2117">
        <v>1.9930000000000001</v>
      </c>
      <c r="P2117">
        <v>1.974</v>
      </c>
      <c r="R2117">
        <f t="shared" si="99"/>
        <v>151.36000000000001</v>
      </c>
      <c r="S2117">
        <f t="shared" si="100"/>
        <v>148.39099999999999</v>
      </c>
      <c r="T2117" s="3">
        <f t="shared" si="101"/>
        <v>4.9483333333333705E-2</v>
      </c>
    </row>
    <row r="2118" spans="1:20" x14ac:dyDescent="0.25">
      <c r="A2118" t="s">
        <v>1240</v>
      </c>
      <c r="B2118">
        <v>90.453000000000003</v>
      </c>
      <c r="C2118">
        <v>172.24700000000001</v>
      </c>
      <c r="D2118">
        <v>89.932000000000002</v>
      </c>
      <c r="E2118">
        <v>96.481999999999999</v>
      </c>
      <c r="F2118">
        <v>96.183000000000007</v>
      </c>
      <c r="G2118">
        <v>88.528999999999996</v>
      </c>
      <c r="H2118">
        <v>169.28700000000001</v>
      </c>
      <c r="I2118">
        <v>91.555999999999997</v>
      </c>
      <c r="J2118">
        <v>89.649000000000001</v>
      </c>
      <c r="K2118">
        <v>94.209000000000003</v>
      </c>
      <c r="L2118">
        <v>2.4049999999999998</v>
      </c>
      <c r="M2118">
        <v>1.829</v>
      </c>
      <c r="N2118">
        <v>2.4129999999999998</v>
      </c>
      <c r="O2118">
        <v>1.95</v>
      </c>
      <c r="P2118">
        <v>2.4260000000000002</v>
      </c>
      <c r="R2118">
        <f t="shared" si="99"/>
        <v>172.24700000000001</v>
      </c>
      <c r="S2118">
        <f t="shared" si="100"/>
        <v>169.28700000000001</v>
      </c>
      <c r="T2118" s="3">
        <f t="shared" si="101"/>
        <v>4.9333333333333465E-2</v>
      </c>
    </row>
    <row r="2119" spans="1:20" x14ac:dyDescent="0.25">
      <c r="A2119" t="s">
        <v>1337</v>
      </c>
      <c r="B2119">
        <v>92.471999999999994</v>
      </c>
      <c r="C2119">
        <v>86.132000000000005</v>
      </c>
      <c r="D2119">
        <v>93.527000000000001</v>
      </c>
      <c r="E2119">
        <v>86.132000000000005</v>
      </c>
      <c r="F2119">
        <v>93.527000000000001</v>
      </c>
      <c r="G2119">
        <v>93.947999999999993</v>
      </c>
      <c r="H2119">
        <v>93.947999999999993</v>
      </c>
      <c r="I2119">
        <v>175.05699999999999</v>
      </c>
      <c r="J2119">
        <v>172.10300000000001</v>
      </c>
      <c r="K2119">
        <v>92.471999999999994</v>
      </c>
      <c r="L2119">
        <v>1.802</v>
      </c>
      <c r="M2119">
        <v>2.0470000000000002</v>
      </c>
      <c r="N2119">
        <v>2.0939999999999999</v>
      </c>
      <c r="O2119">
        <v>2.0470000000000002</v>
      </c>
      <c r="P2119">
        <v>2.0939999999999999</v>
      </c>
      <c r="R2119">
        <f t="shared" si="99"/>
        <v>175.05699999999999</v>
      </c>
      <c r="S2119">
        <f t="shared" si="100"/>
        <v>172.10300000000001</v>
      </c>
      <c r="T2119" s="3">
        <f t="shared" si="101"/>
        <v>4.923333333333299E-2</v>
      </c>
    </row>
    <row r="2120" spans="1:20" x14ac:dyDescent="0.25">
      <c r="A2120" t="s">
        <v>1529</v>
      </c>
      <c r="B2120">
        <v>91.703000000000003</v>
      </c>
      <c r="C2120">
        <v>93.622</v>
      </c>
      <c r="D2120">
        <v>88.025000000000006</v>
      </c>
      <c r="E2120">
        <v>91.703000000000003</v>
      </c>
      <c r="F2120">
        <v>93.622</v>
      </c>
      <c r="G2120">
        <v>92.149000000000001</v>
      </c>
      <c r="H2120">
        <v>175.702</v>
      </c>
      <c r="I2120">
        <v>172.75700000000001</v>
      </c>
      <c r="J2120">
        <v>92.149000000000001</v>
      </c>
      <c r="K2120">
        <v>88.025000000000006</v>
      </c>
      <c r="L2120">
        <v>1.976</v>
      </c>
      <c r="M2120">
        <v>2.0289999999999999</v>
      </c>
      <c r="N2120">
        <v>1.976</v>
      </c>
      <c r="O2120">
        <v>2.0289999999999999</v>
      </c>
      <c r="P2120">
        <v>2.1509999999999998</v>
      </c>
      <c r="R2120">
        <f t="shared" si="99"/>
        <v>175.702</v>
      </c>
      <c r="S2120">
        <f t="shared" si="100"/>
        <v>172.75700000000001</v>
      </c>
      <c r="T2120" s="3">
        <f t="shared" si="101"/>
        <v>4.9083333333333222E-2</v>
      </c>
    </row>
    <row r="2121" spans="1:20" x14ac:dyDescent="0.25">
      <c r="A2121" t="s">
        <v>1951</v>
      </c>
      <c r="B2121">
        <v>92.02</v>
      </c>
      <c r="C2121">
        <v>89.236000000000004</v>
      </c>
      <c r="D2121">
        <v>89.168000000000006</v>
      </c>
      <c r="E2121">
        <v>90.415999999999997</v>
      </c>
      <c r="F2121">
        <v>90.623999999999995</v>
      </c>
      <c r="G2121">
        <v>89.855999999999995</v>
      </c>
      <c r="H2121">
        <v>97.373999999999995</v>
      </c>
      <c r="I2121">
        <v>175.59100000000001</v>
      </c>
      <c r="J2121">
        <v>172.64699999999999</v>
      </c>
      <c r="K2121">
        <v>92.385999999999996</v>
      </c>
      <c r="L2121">
        <v>2.4060000000000001</v>
      </c>
      <c r="M2121">
        <v>1.9159999999999999</v>
      </c>
      <c r="N2121">
        <v>1.9430000000000001</v>
      </c>
      <c r="O2121">
        <v>1.9430000000000001</v>
      </c>
      <c r="P2121">
        <v>1.925</v>
      </c>
      <c r="R2121">
        <f t="shared" si="99"/>
        <v>175.59100000000001</v>
      </c>
      <c r="S2121">
        <f t="shared" si="100"/>
        <v>172.64699999999999</v>
      </c>
      <c r="T2121" s="3">
        <f t="shared" si="101"/>
        <v>4.9066666666666946E-2</v>
      </c>
    </row>
    <row r="2122" spans="1:20" x14ac:dyDescent="0.25">
      <c r="A2122" t="s">
        <v>1595</v>
      </c>
      <c r="B2122">
        <v>88.472999999999999</v>
      </c>
      <c r="C2122">
        <v>86.710999999999999</v>
      </c>
      <c r="D2122">
        <v>93.903999999999996</v>
      </c>
      <c r="E2122">
        <v>167.79300000000001</v>
      </c>
      <c r="F2122">
        <v>95.555999999999997</v>
      </c>
      <c r="G2122">
        <v>170.66399999999999</v>
      </c>
      <c r="H2122">
        <v>86.596999999999994</v>
      </c>
      <c r="I2122">
        <v>98.284999999999997</v>
      </c>
      <c r="J2122">
        <v>85.757999999999996</v>
      </c>
      <c r="K2122">
        <v>93.049000000000007</v>
      </c>
      <c r="L2122">
        <v>2.3490000000000002</v>
      </c>
      <c r="M2122">
        <v>2.0299999999999998</v>
      </c>
      <c r="N2122">
        <v>2.1269999999999998</v>
      </c>
      <c r="O2122">
        <v>2.2519999999999998</v>
      </c>
      <c r="P2122">
        <v>2.3319999999999999</v>
      </c>
      <c r="R2122">
        <f t="shared" si="99"/>
        <v>170.66399999999999</v>
      </c>
      <c r="S2122">
        <f t="shared" si="100"/>
        <v>167.79300000000001</v>
      </c>
      <c r="T2122" s="3">
        <f t="shared" si="101"/>
        <v>4.7849999999999684E-2</v>
      </c>
    </row>
    <row r="2123" spans="1:20" x14ac:dyDescent="0.25">
      <c r="A2123" t="s">
        <v>1741</v>
      </c>
      <c r="B2123">
        <v>92.831999999999994</v>
      </c>
      <c r="C2123">
        <v>89.820999999999998</v>
      </c>
      <c r="D2123">
        <v>90.04</v>
      </c>
      <c r="E2123">
        <v>89.820999999999998</v>
      </c>
      <c r="F2123">
        <v>90.04</v>
      </c>
      <c r="G2123">
        <v>91.41</v>
      </c>
      <c r="H2123">
        <v>91.41</v>
      </c>
      <c r="I2123">
        <v>174.33600000000001</v>
      </c>
      <c r="J2123">
        <v>177.179</v>
      </c>
      <c r="K2123">
        <v>92.831999999999994</v>
      </c>
      <c r="L2123">
        <v>2.6720000000000002</v>
      </c>
      <c r="M2123">
        <v>2.3279999999999998</v>
      </c>
      <c r="N2123">
        <v>2.319</v>
      </c>
      <c r="O2123">
        <v>2.3279999999999998</v>
      </c>
      <c r="P2123">
        <v>2.319</v>
      </c>
      <c r="R2123">
        <f t="shared" si="99"/>
        <v>177.179</v>
      </c>
      <c r="S2123">
        <f t="shared" si="100"/>
        <v>174.33600000000001</v>
      </c>
      <c r="T2123" s="3">
        <f t="shared" si="101"/>
        <v>4.7383333333333152E-2</v>
      </c>
    </row>
    <row r="2124" spans="1:20" x14ac:dyDescent="0.25">
      <c r="A2124" t="s">
        <v>1062</v>
      </c>
      <c r="B2124">
        <v>102.057</v>
      </c>
      <c r="C2124">
        <v>93.307000000000002</v>
      </c>
      <c r="D2124">
        <v>86.506</v>
      </c>
      <c r="E2124">
        <v>90.284000000000006</v>
      </c>
      <c r="F2124">
        <v>168.614</v>
      </c>
      <c r="G2124">
        <v>89.769000000000005</v>
      </c>
      <c r="H2124">
        <v>171.43600000000001</v>
      </c>
      <c r="I2124">
        <v>98.066999999999993</v>
      </c>
      <c r="J2124">
        <v>89.878</v>
      </c>
      <c r="K2124">
        <v>88.381</v>
      </c>
      <c r="L2124">
        <v>2.4079999999999999</v>
      </c>
      <c r="M2124">
        <v>1.986</v>
      </c>
      <c r="N2124">
        <v>1.893</v>
      </c>
      <c r="O2124">
        <v>2.4</v>
      </c>
      <c r="P2124">
        <v>2.399</v>
      </c>
      <c r="R2124">
        <f t="shared" si="99"/>
        <v>171.43600000000001</v>
      </c>
      <c r="S2124">
        <f t="shared" si="100"/>
        <v>168.614</v>
      </c>
      <c r="T2124" s="3">
        <f t="shared" si="101"/>
        <v>4.7033333333333378E-2</v>
      </c>
    </row>
    <row r="2125" spans="1:20" x14ac:dyDescent="0.25">
      <c r="A2125" t="s">
        <v>1926</v>
      </c>
      <c r="B2125">
        <v>89.924000000000007</v>
      </c>
      <c r="C2125">
        <v>92.042000000000002</v>
      </c>
      <c r="D2125">
        <v>168.47</v>
      </c>
      <c r="E2125">
        <v>90.832999999999998</v>
      </c>
      <c r="F2125">
        <v>91.072999999999993</v>
      </c>
      <c r="G2125">
        <v>97.632999999999996</v>
      </c>
      <c r="H2125">
        <v>88.177999999999997</v>
      </c>
      <c r="I2125">
        <v>89.322000000000003</v>
      </c>
      <c r="J2125">
        <v>99.481999999999999</v>
      </c>
      <c r="K2125">
        <v>171.28299999999999</v>
      </c>
      <c r="L2125">
        <v>1.9790000000000001</v>
      </c>
      <c r="M2125">
        <v>2.0150000000000001</v>
      </c>
      <c r="N2125">
        <v>2.0209999999999999</v>
      </c>
      <c r="O2125">
        <v>1.986</v>
      </c>
      <c r="P2125">
        <v>2.3260000000000001</v>
      </c>
      <c r="R2125">
        <f t="shared" si="99"/>
        <v>171.28299999999999</v>
      </c>
      <c r="S2125">
        <f t="shared" si="100"/>
        <v>168.47</v>
      </c>
      <c r="T2125" s="3">
        <f t="shared" si="101"/>
        <v>4.6883333333333138E-2</v>
      </c>
    </row>
    <row r="2126" spans="1:20" x14ac:dyDescent="0.25">
      <c r="A2126" t="s">
        <v>473</v>
      </c>
      <c r="B2126">
        <v>97.751000000000005</v>
      </c>
      <c r="C2126">
        <v>94.093000000000004</v>
      </c>
      <c r="D2126">
        <v>92.096999999999994</v>
      </c>
      <c r="E2126">
        <v>89.316999999999993</v>
      </c>
      <c r="F2126">
        <v>167.33799999999999</v>
      </c>
      <c r="G2126">
        <v>89.165000000000006</v>
      </c>
      <c r="H2126">
        <v>170.148</v>
      </c>
      <c r="I2126">
        <v>98.563999999999993</v>
      </c>
      <c r="J2126">
        <v>89.861000000000004</v>
      </c>
      <c r="K2126">
        <v>89.486999999999995</v>
      </c>
      <c r="L2126">
        <v>2.444</v>
      </c>
      <c r="M2126">
        <v>1.99</v>
      </c>
      <c r="N2126">
        <v>1.9</v>
      </c>
      <c r="O2126">
        <v>2.395</v>
      </c>
      <c r="P2126">
        <v>2.3969999999999998</v>
      </c>
      <c r="R2126">
        <f t="shared" si="99"/>
        <v>170.148</v>
      </c>
      <c r="S2126">
        <f t="shared" si="100"/>
        <v>167.33799999999999</v>
      </c>
      <c r="T2126" s="3">
        <f t="shared" si="101"/>
        <v>4.6833333333333373E-2</v>
      </c>
    </row>
    <row r="2127" spans="1:20" x14ac:dyDescent="0.25">
      <c r="A2127" t="s">
        <v>408</v>
      </c>
      <c r="B2127">
        <v>94.602999999999994</v>
      </c>
      <c r="C2127">
        <v>87.073999999999998</v>
      </c>
      <c r="D2127">
        <v>89.393000000000001</v>
      </c>
      <c r="E2127">
        <v>89.325999999999993</v>
      </c>
      <c r="F2127">
        <v>93.751000000000005</v>
      </c>
      <c r="G2127">
        <v>90.623999999999995</v>
      </c>
      <c r="H2127">
        <v>95.792000000000002</v>
      </c>
      <c r="I2127">
        <v>175.71100000000001</v>
      </c>
      <c r="J2127">
        <v>172.90799999999999</v>
      </c>
      <c r="K2127">
        <v>89.599000000000004</v>
      </c>
      <c r="L2127">
        <v>2.2480000000000002</v>
      </c>
      <c r="M2127">
        <v>2.0270000000000001</v>
      </c>
      <c r="N2127">
        <v>2.016</v>
      </c>
      <c r="O2127">
        <v>2.0449999999999999</v>
      </c>
      <c r="P2127">
        <v>2.0249999999999999</v>
      </c>
      <c r="R2127">
        <f t="shared" si="99"/>
        <v>175.71100000000001</v>
      </c>
      <c r="S2127">
        <f t="shared" si="100"/>
        <v>172.90799999999999</v>
      </c>
      <c r="T2127" s="3">
        <f t="shared" si="101"/>
        <v>4.6716666666667093E-2</v>
      </c>
    </row>
    <row r="2128" spans="1:20" x14ac:dyDescent="0.25">
      <c r="A2128" t="s">
        <v>761</v>
      </c>
      <c r="B2128">
        <v>93.289000000000001</v>
      </c>
      <c r="C2128">
        <v>88.352000000000004</v>
      </c>
      <c r="D2128">
        <v>165.672</v>
      </c>
      <c r="E2128">
        <v>88.126000000000005</v>
      </c>
      <c r="F2128">
        <v>168.45400000000001</v>
      </c>
      <c r="G2128">
        <v>95.799000000000007</v>
      </c>
      <c r="H2128">
        <v>100.99299999999999</v>
      </c>
      <c r="I2128">
        <v>91.614999999999995</v>
      </c>
      <c r="J2128">
        <v>89.061999999999998</v>
      </c>
      <c r="K2128">
        <v>95.73</v>
      </c>
      <c r="L2128">
        <v>2.1549999999999998</v>
      </c>
      <c r="M2128">
        <v>1.9350000000000001</v>
      </c>
      <c r="N2128">
        <v>1.94</v>
      </c>
      <c r="O2128">
        <v>2.25</v>
      </c>
      <c r="P2128">
        <v>2.238</v>
      </c>
      <c r="R2128">
        <f t="shared" si="99"/>
        <v>168.45400000000001</v>
      </c>
      <c r="S2128">
        <f t="shared" si="100"/>
        <v>165.672</v>
      </c>
      <c r="T2128" s="3">
        <f t="shared" si="101"/>
        <v>4.6366666666666848E-2</v>
      </c>
    </row>
    <row r="2129" spans="1:20" x14ac:dyDescent="0.25">
      <c r="A2129" t="s">
        <v>1507</v>
      </c>
      <c r="B2129">
        <v>89.007000000000005</v>
      </c>
      <c r="C2129">
        <v>91.826999999999998</v>
      </c>
      <c r="D2129">
        <v>169.62899999999999</v>
      </c>
      <c r="E2129">
        <v>83.001000000000005</v>
      </c>
      <c r="F2129">
        <v>92.814999999999998</v>
      </c>
      <c r="G2129">
        <v>172.41</v>
      </c>
      <c r="H2129">
        <v>89.686999999999998</v>
      </c>
      <c r="I2129">
        <v>86.855999999999995</v>
      </c>
      <c r="J2129">
        <v>90.825000000000003</v>
      </c>
      <c r="K2129">
        <v>94.763999999999996</v>
      </c>
      <c r="L2129">
        <v>1.9330000000000001</v>
      </c>
      <c r="M2129">
        <v>2.0289999999999999</v>
      </c>
      <c r="N2129">
        <v>2.044</v>
      </c>
      <c r="O2129">
        <v>2.4449999999999998</v>
      </c>
      <c r="P2129">
        <v>1.9430000000000001</v>
      </c>
      <c r="R2129">
        <f t="shared" si="99"/>
        <v>172.41</v>
      </c>
      <c r="S2129">
        <f t="shared" si="100"/>
        <v>169.62899999999999</v>
      </c>
      <c r="T2129" s="3">
        <f t="shared" si="101"/>
        <v>4.6350000000000099E-2</v>
      </c>
    </row>
    <row r="2130" spans="1:20" x14ac:dyDescent="0.25">
      <c r="A2130" t="s">
        <v>2125</v>
      </c>
      <c r="B2130">
        <v>90.54</v>
      </c>
      <c r="C2130">
        <v>103.206</v>
      </c>
      <c r="D2130">
        <v>94.521000000000001</v>
      </c>
      <c r="E2130">
        <v>163.476</v>
      </c>
      <c r="F2130">
        <v>89.933000000000007</v>
      </c>
      <c r="G2130">
        <v>166.25399999999999</v>
      </c>
      <c r="H2130">
        <v>91.027000000000001</v>
      </c>
      <c r="I2130">
        <v>101.92</v>
      </c>
      <c r="J2130">
        <v>87.9</v>
      </c>
      <c r="K2130">
        <v>87.206000000000003</v>
      </c>
      <c r="L2130">
        <v>2.3439999999999999</v>
      </c>
      <c r="M2130">
        <v>1.9850000000000001</v>
      </c>
      <c r="N2130">
        <v>2.3849999999999998</v>
      </c>
      <c r="O2130">
        <v>2.407</v>
      </c>
      <c r="P2130">
        <v>2.3340000000000001</v>
      </c>
      <c r="R2130">
        <f t="shared" si="99"/>
        <v>166.25399999999999</v>
      </c>
      <c r="S2130">
        <f t="shared" si="100"/>
        <v>163.476</v>
      </c>
      <c r="T2130" s="3">
        <f t="shared" si="101"/>
        <v>4.6299999999999862E-2</v>
      </c>
    </row>
    <row r="2131" spans="1:20" x14ac:dyDescent="0.25">
      <c r="A2131" t="s">
        <v>1539</v>
      </c>
      <c r="B2131">
        <v>97.335999999999999</v>
      </c>
      <c r="C2131">
        <v>93.941999999999993</v>
      </c>
      <c r="D2131">
        <v>98.075000000000003</v>
      </c>
      <c r="E2131">
        <v>165.94200000000001</v>
      </c>
      <c r="F2131">
        <v>89.71</v>
      </c>
      <c r="G2131">
        <v>168.71600000000001</v>
      </c>
      <c r="H2131">
        <v>89.284999999999997</v>
      </c>
      <c r="I2131">
        <v>95.981999999999999</v>
      </c>
      <c r="J2131">
        <v>89.481999999999999</v>
      </c>
      <c r="K2131">
        <v>88.768000000000001</v>
      </c>
      <c r="L2131">
        <v>2.38</v>
      </c>
      <c r="M2131">
        <v>1.9790000000000001</v>
      </c>
      <c r="N2131">
        <v>2.3149999999999999</v>
      </c>
      <c r="O2131">
        <v>2.323</v>
      </c>
      <c r="P2131">
        <v>2.3679999999999999</v>
      </c>
      <c r="R2131">
        <f t="shared" si="99"/>
        <v>168.71600000000001</v>
      </c>
      <c r="S2131">
        <f t="shared" si="100"/>
        <v>165.94200000000001</v>
      </c>
      <c r="T2131" s="3">
        <f t="shared" si="101"/>
        <v>4.6233333333333348E-2</v>
      </c>
    </row>
    <row r="2132" spans="1:20" x14ac:dyDescent="0.25">
      <c r="A2132" t="s">
        <v>1533</v>
      </c>
      <c r="B2132">
        <v>88.06</v>
      </c>
      <c r="C2132">
        <v>170.13800000000001</v>
      </c>
      <c r="D2132">
        <v>91.328999999999994</v>
      </c>
      <c r="E2132">
        <v>93.557000000000002</v>
      </c>
      <c r="F2132">
        <v>94.930999999999997</v>
      </c>
      <c r="G2132">
        <v>91.328999999999994</v>
      </c>
      <c r="H2132">
        <v>172.887</v>
      </c>
      <c r="I2132">
        <v>94.930999999999997</v>
      </c>
      <c r="J2132">
        <v>88.06</v>
      </c>
      <c r="K2132">
        <v>93.557000000000002</v>
      </c>
      <c r="L2132">
        <v>2.3570000000000002</v>
      </c>
      <c r="M2132">
        <v>2.3410000000000002</v>
      </c>
      <c r="N2132">
        <v>2.3570000000000002</v>
      </c>
      <c r="O2132">
        <v>2.4729999999999999</v>
      </c>
      <c r="P2132">
        <v>2.3410000000000002</v>
      </c>
      <c r="R2132">
        <f t="shared" si="99"/>
        <v>172.887</v>
      </c>
      <c r="S2132">
        <f t="shared" si="100"/>
        <v>170.13800000000001</v>
      </c>
      <c r="T2132" s="3">
        <f t="shared" si="101"/>
        <v>4.5816666666666589E-2</v>
      </c>
    </row>
    <row r="2133" spans="1:20" x14ac:dyDescent="0.25">
      <c r="A2133" t="s">
        <v>386</v>
      </c>
      <c r="B2133">
        <v>92.171999999999997</v>
      </c>
      <c r="C2133">
        <v>89.349000000000004</v>
      </c>
      <c r="D2133">
        <v>173.779</v>
      </c>
      <c r="E2133">
        <v>89.894999999999996</v>
      </c>
      <c r="F2133">
        <v>176.49600000000001</v>
      </c>
      <c r="G2133">
        <v>90.314999999999998</v>
      </c>
      <c r="H2133">
        <v>94.027000000000001</v>
      </c>
      <c r="I2133">
        <v>91.040999999999997</v>
      </c>
      <c r="J2133">
        <v>90.091999999999999</v>
      </c>
      <c r="K2133">
        <v>86.191000000000003</v>
      </c>
      <c r="L2133">
        <v>1.6719999999999999</v>
      </c>
      <c r="M2133">
        <v>2.3730000000000002</v>
      </c>
      <c r="N2133">
        <v>2.0819999999999999</v>
      </c>
      <c r="O2133">
        <v>1.8029999999999999</v>
      </c>
      <c r="P2133">
        <v>2.4319999999999999</v>
      </c>
      <c r="R2133">
        <f t="shared" si="99"/>
        <v>176.49600000000001</v>
      </c>
      <c r="S2133">
        <f t="shared" si="100"/>
        <v>173.779</v>
      </c>
      <c r="T2133" s="3">
        <f t="shared" si="101"/>
        <v>4.528333333333355E-2</v>
      </c>
    </row>
    <row r="2134" spans="1:20" x14ac:dyDescent="0.25">
      <c r="A2134" t="s">
        <v>1059</v>
      </c>
      <c r="B2134">
        <v>95.088999999999999</v>
      </c>
      <c r="C2134">
        <v>95.150999999999996</v>
      </c>
      <c r="D2134">
        <v>94.98</v>
      </c>
      <c r="E2134">
        <v>87.858000000000004</v>
      </c>
      <c r="F2134">
        <v>89.802999999999997</v>
      </c>
      <c r="G2134">
        <v>90.683000000000007</v>
      </c>
      <c r="H2134">
        <v>90.322000000000003</v>
      </c>
      <c r="I2134">
        <v>92.438999999999993</v>
      </c>
      <c r="J2134">
        <v>169.69</v>
      </c>
      <c r="K2134">
        <v>172.38200000000001</v>
      </c>
      <c r="L2134">
        <v>2.0259999999999998</v>
      </c>
      <c r="M2134">
        <v>2.2919999999999998</v>
      </c>
      <c r="N2134">
        <v>2.0659999999999998</v>
      </c>
      <c r="O2134">
        <v>2.0259999999999998</v>
      </c>
      <c r="P2134">
        <v>2.02</v>
      </c>
      <c r="R2134">
        <f t="shared" si="99"/>
        <v>172.38200000000001</v>
      </c>
      <c r="S2134">
        <f t="shared" si="100"/>
        <v>169.69</v>
      </c>
      <c r="T2134" s="3">
        <f t="shared" si="101"/>
        <v>4.4866666666666791E-2</v>
      </c>
    </row>
    <row r="2135" spans="1:20" x14ac:dyDescent="0.25">
      <c r="A2135" t="s">
        <v>701</v>
      </c>
      <c r="B2135">
        <v>86.994</v>
      </c>
      <c r="C2135">
        <v>90.418000000000006</v>
      </c>
      <c r="D2135">
        <v>95.718999999999994</v>
      </c>
      <c r="E2135">
        <v>93.754999999999995</v>
      </c>
      <c r="F2135">
        <v>87.007000000000005</v>
      </c>
      <c r="G2135">
        <v>167.739</v>
      </c>
      <c r="H2135">
        <v>95.977000000000004</v>
      </c>
      <c r="I2135">
        <v>170.399</v>
      </c>
      <c r="J2135">
        <v>96.204999999999998</v>
      </c>
      <c r="K2135">
        <v>93.576999999999998</v>
      </c>
      <c r="L2135">
        <v>2.3610000000000002</v>
      </c>
      <c r="M2135">
        <v>2.1190000000000002</v>
      </c>
      <c r="N2135">
        <v>1.849</v>
      </c>
      <c r="O2135">
        <v>2.13</v>
      </c>
      <c r="P2135">
        <v>2.3719999999999999</v>
      </c>
      <c r="R2135">
        <f t="shared" si="99"/>
        <v>170.399</v>
      </c>
      <c r="S2135">
        <f t="shared" si="100"/>
        <v>167.739</v>
      </c>
      <c r="T2135" s="3">
        <f t="shared" si="101"/>
        <v>4.4333333333333273E-2</v>
      </c>
    </row>
    <row r="2136" spans="1:20" x14ac:dyDescent="0.25">
      <c r="A2136" t="s">
        <v>1178</v>
      </c>
      <c r="B2136">
        <v>91.209000000000003</v>
      </c>
      <c r="C2136">
        <v>93.284999999999997</v>
      </c>
      <c r="D2136">
        <v>97.41</v>
      </c>
      <c r="E2136">
        <v>172.10499999999999</v>
      </c>
      <c r="F2136">
        <v>88.135000000000005</v>
      </c>
      <c r="G2136">
        <v>174.76499999999999</v>
      </c>
      <c r="H2136">
        <v>89.113</v>
      </c>
      <c r="I2136">
        <v>89.492000000000004</v>
      </c>
      <c r="J2136">
        <v>87.647000000000006</v>
      </c>
      <c r="K2136">
        <v>94.591999999999999</v>
      </c>
      <c r="L2136">
        <v>1.9930000000000001</v>
      </c>
      <c r="M2136">
        <v>2.2949999999999999</v>
      </c>
      <c r="N2136">
        <v>1.9870000000000001</v>
      </c>
      <c r="O2136">
        <v>2.0030000000000001</v>
      </c>
      <c r="P2136">
        <v>1.9710000000000001</v>
      </c>
      <c r="R2136">
        <f t="shared" si="99"/>
        <v>174.76499999999999</v>
      </c>
      <c r="S2136">
        <f t="shared" si="100"/>
        <v>172.10499999999999</v>
      </c>
      <c r="T2136" s="3">
        <f t="shared" si="101"/>
        <v>4.4333333333333273E-2</v>
      </c>
    </row>
    <row r="2137" spans="1:20" x14ac:dyDescent="0.25">
      <c r="A2137" t="s">
        <v>307</v>
      </c>
      <c r="B2137">
        <v>97.747</v>
      </c>
      <c r="C2137">
        <v>101.518</v>
      </c>
      <c r="D2137">
        <v>101.598</v>
      </c>
      <c r="E2137">
        <v>158.054</v>
      </c>
      <c r="F2137">
        <v>82.885000000000005</v>
      </c>
      <c r="G2137">
        <v>160.69499999999999</v>
      </c>
      <c r="H2137">
        <v>85.599000000000004</v>
      </c>
      <c r="I2137">
        <v>100.04900000000001</v>
      </c>
      <c r="J2137">
        <v>89.298000000000002</v>
      </c>
      <c r="K2137">
        <v>95.046000000000006</v>
      </c>
      <c r="L2137">
        <v>2.383</v>
      </c>
      <c r="M2137">
        <v>2.2360000000000002</v>
      </c>
      <c r="N2137">
        <v>2.3660000000000001</v>
      </c>
      <c r="O2137">
        <v>2.41</v>
      </c>
      <c r="P2137">
        <v>2.4009999999999998</v>
      </c>
      <c r="R2137">
        <f t="shared" si="99"/>
        <v>160.69499999999999</v>
      </c>
      <c r="S2137">
        <f t="shared" si="100"/>
        <v>158.054</v>
      </c>
      <c r="T2137" s="3">
        <f t="shared" si="101"/>
        <v>4.4016666666666517E-2</v>
      </c>
    </row>
    <row r="2138" spans="1:20" x14ac:dyDescent="0.25">
      <c r="A2138" t="s">
        <v>586</v>
      </c>
      <c r="B2138">
        <v>93.117000000000004</v>
      </c>
      <c r="C2138">
        <v>92.049000000000007</v>
      </c>
      <c r="D2138">
        <v>94.778999999999996</v>
      </c>
      <c r="E2138">
        <v>170.87100000000001</v>
      </c>
      <c r="F2138">
        <v>92.891000000000005</v>
      </c>
      <c r="G2138">
        <v>173.50700000000001</v>
      </c>
      <c r="H2138">
        <v>89.48</v>
      </c>
      <c r="I2138">
        <v>94.328999999999994</v>
      </c>
      <c r="J2138">
        <v>86.171000000000006</v>
      </c>
      <c r="K2138">
        <v>90.638999999999996</v>
      </c>
      <c r="L2138">
        <v>2.3410000000000002</v>
      </c>
      <c r="M2138">
        <v>1.996</v>
      </c>
      <c r="N2138">
        <v>1.9770000000000001</v>
      </c>
      <c r="O2138">
        <v>2.1240000000000001</v>
      </c>
      <c r="P2138">
        <v>2.343</v>
      </c>
      <c r="R2138">
        <f t="shared" si="99"/>
        <v>173.50700000000001</v>
      </c>
      <c r="S2138">
        <f t="shared" si="100"/>
        <v>170.87100000000001</v>
      </c>
      <c r="T2138" s="3">
        <f t="shared" si="101"/>
        <v>4.3933333333333262E-2</v>
      </c>
    </row>
    <row r="2139" spans="1:20" x14ac:dyDescent="0.25">
      <c r="A2139" t="s">
        <v>196</v>
      </c>
      <c r="B2139">
        <v>97.471000000000004</v>
      </c>
      <c r="C2139">
        <v>89.864000000000004</v>
      </c>
      <c r="D2139">
        <v>90.209000000000003</v>
      </c>
      <c r="E2139">
        <v>88.974000000000004</v>
      </c>
      <c r="F2139">
        <v>89.986000000000004</v>
      </c>
      <c r="G2139">
        <v>94.141999999999996</v>
      </c>
      <c r="H2139">
        <v>92.073999999999998</v>
      </c>
      <c r="I2139">
        <v>171.11699999999999</v>
      </c>
      <c r="J2139">
        <v>173.721</v>
      </c>
      <c r="K2139">
        <v>91.397999999999996</v>
      </c>
      <c r="L2139">
        <v>1.893</v>
      </c>
      <c r="M2139">
        <v>2.363</v>
      </c>
      <c r="N2139">
        <v>2.3730000000000002</v>
      </c>
      <c r="O2139">
        <v>2.343</v>
      </c>
      <c r="P2139">
        <v>2.3620000000000001</v>
      </c>
      <c r="R2139">
        <f t="shared" si="99"/>
        <v>173.721</v>
      </c>
      <c r="S2139">
        <f t="shared" si="100"/>
        <v>171.11699999999999</v>
      </c>
      <c r="T2139" s="3">
        <f t="shared" si="101"/>
        <v>4.3400000000000223E-2</v>
      </c>
    </row>
    <row r="2140" spans="1:20" x14ac:dyDescent="0.25">
      <c r="A2140" t="s">
        <v>1336</v>
      </c>
      <c r="B2140">
        <v>89.909000000000006</v>
      </c>
      <c r="C2140">
        <v>91.546000000000006</v>
      </c>
      <c r="D2140">
        <v>91.263000000000005</v>
      </c>
      <c r="E2140">
        <v>87.323999999999998</v>
      </c>
      <c r="F2140">
        <v>175.994</v>
      </c>
      <c r="G2140">
        <v>92.048000000000002</v>
      </c>
      <c r="H2140">
        <v>178.59299999999999</v>
      </c>
      <c r="I2140">
        <v>89.019000000000005</v>
      </c>
      <c r="J2140">
        <v>88.698999999999998</v>
      </c>
      <c r="K2140">
        <v>91.918999999999997</v>
      </c>
      <c r="L2140">
        <v>1.861</v>
      </c>
      <c r="M2140">
        <v>1.4379999999999999</v>
      </c>
      <c r="N2140">
        <v>2.0870000000000002</v>
      </c>
      <c r="O2140">
        <v>2.073</v>
      </c>
      <c r="P2140">
        <v>2.0739999999999998</v>
      </c>
      <c r="R2140">
        <f t="shared" si="99"/>
        <v>178.59299999999999</v>
      </c>
      <c r="S2140">
        <f t="shared" si="100"/>
        <v>175.994</v>
      </c>
      <c r="T2140" s="3">
        <f t="shared" si="101"/>
        <v>4.331666666666649E-2</v>
      </c>
    </row>
    <row r="2141" spans="1:20" x14ac:dyDescent="0.25">
      <c r="A2141" t="s">
        <v>1978</v>
      </c>
      <c r="B2141">
        <v>100.188</v>
      </c>
      <c r="C2141">
        <v>159.58199999999999</v>
      </c>
      <c r="D2141">
        <v>88.167000000000002</v>
      </c>
      <c r="E2141">
        <v>156.989</v>
      </c>
      <c r="F2141">
        <v>87.781999999999996</v>
      </c>
      <c r="G2141">
        <v>100.188</v>
      </c>
      <c r="H2141">
        <v>104.04900000000001</v>
      </c>
      <c r="I2141">
        <v>87.781999999999996</v>
      </c>
      <c r="J2141">
        <v>88.167000000000002</v>
      </c>
      <c r="K2141">
        <v>98.962000000000003</v>
      </c>
      <c r="L2141">
        <v>2.274</v>
      </c>
      <c r="M2141">
        <v>2.2029999999999998</v>
      </c>
      <c r="N2141">
        <v>1.97</v>
      </c>
      <c r="O2141">
        <v>2.0110000000000001</v>
      </c>
      <c r="P2141">
        <v>2.2029999999999998</v>
      </c>
      <c r="R2141">
        <f t="shared" si="99"/>
        <v>159.58199999999999</v>
      </c>
      <c r="S2141">
        <f t="shared" si="100"/>
        <v>156.989</v>
      </c>
      <c r="T2141" s="3">
        <f t="shared" si="101"/>
        <v>4.3216666666666487E-2</v>
      </c>
    </row>
    <row r="2142" spans="1:20" x14ac:dyDescent="0.25">
      <c r="A2142" t="s">
        <v>59</v>
      </c>
      <c r="B2142">
        <v>170.88800000000001</v>
      </c>
      <c r="C2142">
        <v>93.56</v>
      </c>
      <c r="D2142">
        <v>87.29</v>
      </c>
      <c r="E2142">
        <v>93.536000000000001</v>
      </c>
      <c r="F2142">
        <v>168.30699999999999</v>
      </c>
      <c r="G2142">
        <v>89.733000000000004</v>
      </c>
      <c r="H2142">
        <v>100.666</v>
      </c>
      <c r="I2142">
        <v>88.007000000000005</v>
      </c>
      <c r="J2142">
        <v>98.11</v>
      </c>
      <c r="K2142">
        <v>87.08</v>
      </c>
      <c r="L2142">
        <v>2.0099999999999998</v>
      </c>
      <c r="M2142">
        <v>1.968</v>
      </c>
      <c r="N2142">
        <v>2.2000000000000002</v>
      </c>
      <c r="O2142">
        <v>1.978</v>
      </c>
      <c r="P2142">
        <v>1.952</v>
      </c>
      <c r="R2142">
        <f t="shared" si="99"/>
        <v>170.88800000000001</v>
      </c>
      <c r="S2142">
        <f t="shared" si="100"/>
        <v>168.30699999999999</v>
      </c>
      <c r="T2142" s="3">
        <f t="shared" si="101"/>
        <v>4.3016666666666953E-2</v>
      </c>
    </row>
    <row r="2143" spans="1:20" x14ac:dyDescent="0.25">
      <c r="A2143" t="s">
        <v>69</v>
      </c>
      <c r="B2143">
        <v>92.677000000000007</v>
      </c>
      <c r="C2143">
        <v>90.325000000000003</v>
      </c>
      <c r="D2143">
        <v>96.37</v>
      </c>
      <c r="E2143">
        <v>178.46100000000001</v>
      </c>
      <c r="F2143">
        <v>87.253</v>
      </c>
      <c r="G2143">
        <v>175.95400000000001</v>
      </c>
      <c r="H2143">
        <v>90.744</v>
      </c>
      <c r="I2143">
        <v>84.686999999999998</v>
      </c>
      <c r="J2143">
        <v>91.619</v>
      </c>
      <c r="K2143">
        <v>90.323999999999998</v>
      </c>
      <c r="L2143">
        <v>2.06</v>
      </c>
      <c r="M2143">
        <v>2.331</v>
      </c>
      <c r="N2143">
        <v>1.99</v>
      </c>
      <c r="O2143">
        <v>1.95</v>
      </c>
      <c r="P2143">
        <v>2.056</v>
      </c>
      <c r="R2143">
        <f t="shared" si="99"/>
        <v>178.46100000000001</v>
      </c>
      <c r="S2143">
        <f t="shared" si="100"/>
        <v>175.95400000000001</v>
      </c>
      <c r="T2143" s="3">
        <f t="shared" si="101"/>
        <v>4.1783333333333415E-2</v>
      </c>
    </row>
    <row r="2144" spans="1:20" x14ac:dyDescent="0.25">
      <c r="A2144" t="s">
        <v>1952</v>
      </c>
      <c r="B2144">
        <v>88.03</v>
      </c>
      <c r="C2144">
        <v>96.581000000000003</v>
      </c>
      <c r="D2144">
        <v>171.14</v>
      </c>
      <c r="E2144">
        <v>94.34</v>
      </c>
      <c r="F2144">
        <v>88.075999999999993</v>
      </c>
      <c r="G2144">
        <v>97.74</v>
      </c>
      <c r="H2144">
        <v>88.088999999999999</v>
      </c>
      <c r="I2144">
        <v>88.730999999999995</v>
      </c>
      <c r="J2144">
        <v>91.831999999999994</v>
      </c>
      <c r="K2144">
        <v>173.63200000000001</v>
      </c>
      <c r="L2144">
        <v>2.411</v>
      </c>
      <c r="M2144">
        <v>2.4159999999999999</v>
      </c>
      <c r="N2144">
        <v>2.4009999999999998</v>
      </c>
      <c r="O2144">
        <v>1.8220000000000001</v>
      </c>
      <c r="P2144">
        <v>1.9910000000000001</v>
      </c>
      <c r="R2144">
        <f t="shared" si="99"/>
        <v>173.63200000000001</v>
      </c>
      <c r="S2144">
        <f t="shared" si="100"/>
        <v>171.14</v>
      </c>
      <c r="T2144" s="3">
        <f t="shared" si="101"/>
        <v>4.1533333333333644E-2</v>
      </c>
    </row>
    <row r="2145" spans="1:20" x14ac:dyDescent="0.25">
      <c r="A2145" t="s">
        <v>874</v>
      </c>
      <c r="B2145">
        <v>89.35</v>
      </c>
      <c r="C2145">
        <v>88.727999999999994</v>
      </c>
      <c r="D2145">
        <v>164.714</v>
      </c>
      <c r="E2145">
        <v>99.3</v>
      </c>
      <c r="F2145">
        <v>102.496</v>
      </c>
      <c r="G2145">
        <v>162.25299999999999</v>
      </c>
      <c r="H2145">
        <v>89.698999999999998</v>
      </c>
      <c r="I2145">
        <v>95.978999999999999</v>
      </c>
      <c r="J2145">
        <v>87.542000000000002</v>
      </c>
      <c r="K2145">
        <v>95.251000000000005</v>
      </c>
      <c r="L2145">
        <v>1.9139999999999999</v>
      </c>
      <c r="M2145">
        <v>2.2290000000000001</v>
      </c>
      <c r="N2145">
        <v>2.2130000000000001</v>
      </c>
      <c r="O2145">
        <v>2.31</v>
      </c>
      <c r="P2145">
        <v>2.4329999999999998</v>
      </c>
      <c r="R2145">
        <f t="shared" si="99"/>
        <v>164.714</v>
      </c>
      <c r="S2145">
        <f t="shared" si="100"/>
        <v>162.25299999999999</v>
      </c>
      <c r="T2145" s="3">
        <f t="shared" si="101"/>
        <v>4.1016666666666882E-2</v>
      </c>
    </row>
    <row r="2146" spans="1:20" x14ac:dyDescent="0.25">
      <c r="A2146" t="s">
        <v>614</v>
      </c>
      <c r="B2146">
        <v>90.314999999999998</v>
      </c>
      <c r="C2146">
        <v>169.85499999999999</v>
      </c>
      <c r="D2146">
        <v>88.572999999999993</v>
      </c>
      <c r="E2146">
        <v>96.3</v>
      </c>
      <c r="F2146">
        <v>95.072000000000003</v>
      </c>
      <c r="G2146">
        <v>88.572999999999993</v>
      </c>
      <c r="H2146">
        <v>167.4</v>
      </c>
      <c r="I2146">
        <v>95.072000000000003</v>
      </c>
      <c r="J2146">
        <v>90.314999999999998</v>
      </c>
      <c r="K2146">
        <v>96.3</v>
      </c>
      <c r="L2146">
        <v>2.04</v>
      </c>
      <c r="M2146">
        <v>2.0449999999999999</v>
      </c>
      <c r="N2146">
        <v>2.04</v>
      </c>
      <c r="O2146">
        <v>2.1869999999999998</v>
      </c>
      <c r="P2146">
        <v>2.0449999999999999</v>
      </c>
      <c r="R2146">
        <f t="shared" si="99"/>
        <v>169.85499999999999</v>
      </c>
      <c r="S2146">
        <f t="shared" si="100"/>
        <v>167.4</v>
      </c>
      <c r="T2146" s="3">
        <f t="shared" si="101"/>
        <v>4.09166666666664E-2</v>
      </c>
    </row>
    <row r="2147" spans="1:20" x14ac:dyDescent="0.25">
      <c r="A2147" t="s">
        <v>1015</v>
      </c>
      <c r="B2147">
        <v>90.239000000000004</v>
      </c>
      <c r="C2147">
        <v>175.959</v>
      </c>
      <c r="D2147">
        <v>94.593999999999994</v>
      </c>
      <c r="E2147">
        <v>90.867000000000004</v>
      </c>
      <c r="F2147">
        <v>94.456999999999994</v>
      </c>
      <c r="G2147">
        <v>91.944999999999993</v>
      </c>
      <c r="H2147">
        <v>88.415999999999997</v>
      </c>
      <c r="I2147">
        <v>83.42</v>
      </c>
      <c r="J2147">
        <v>88.864999999999995</v>
      </c>
      <c r="K2147">
        <v>173.542</v>
      </c>
      <c r="L2147">
        <v>1.9339999999999999</v>
      </c>
      <c r="M2147">
        <v>2.04</v>
      </c>
      <c r="N2147">
        <v>2.4279999999999999</v>
      </c>
      <c r="O2147">
        <v>1.9510000000000001</v>
      </c>
      <c r="P2147">
        <v>1.956</v>
      </c>
      <c r="R2147">
        <f t="shared" si="99"/>
        <v>175.959</v>
      </c>
      <c r="S2147">
        <f t="shared" si="100"/>
        <v>173.542</v>
      </c>
      <c r="T2147" s="3">
        <f t="shared" si="101"/>
        <v>4.0283333333333358E-2</v>
      </c>
    </row>
    <row r="2148" spans="1:20" x14ac:dyDescent="0.25">
      <c r="A2148" t="s">
        <v>111</v>
      </c>
      <c r="B2148">
        <v>93.007999999999996</v>
      </c>
      <c r="C2148">
        <v>93.481999999999999</v>
      </c>
      <c r="D2148">
        <v>86.125</v>
      </c>
      <c r="E2148">
        <v>175.85400000000001</v>
      </c>
      <c r="F2148">
        <v>89.408000000000001</v>
      </c>
      <c r="G2148">
        <v>173.458</v>
      </c>
      <c r="H2148">
        <v>90.856999999999999</v>
      </c>
      <c r="I2148">
        <v>89.753</v>
      </c>
      <c r="J2148">
        <v>90.406999999999996</v>
      </c>
      <c r="K2148">
        <v>89.793999999999997</v>
      </c>
      <c r="L2148">
        <v>2.367</v>
      </c>
      <c r="M2148">
        <v>1.5660000000000001</v>
      </c>
      <c r="N2148">
        <v>1.7849999999999999</v>
      </c>
      <c r="O2148">
        <v>2.4220000000000002</v>
      </c>
      <c r="P2148">
        <v>2.0830000000000002</v>
      </c>
      <c r="R2148">
        <f t="shared" si="99"/>
        <v>175.85400000000001</v>
      </c>
      <c r="S2148">
        <f t="shared" si="100"/>
        <v>173.458</v>
      </c>
      <c r="T2148" s="3">
        <f t="shared" si="101"/>
        <v>3.9933333333333584E-2</v>
      </c>
    </row>
    <row r="2149" spans="1:20" x14ac:dyDescent="0.25">
      <c r="A2149" t="s">
        <v>716</v>
      </c>
      <c r="B2149">
        <v>90.686999999999998</v>
      </c>
      <c r="C2149">
        <v>90.054000000000002</v>
      </c>
      <c r="D2149">
        <v>171.952</v>
      </c>
      <c r="E2149">
        <v>94.692999999999998</v>
      </c>
      <c r="F2149">
        <v>90.504000000000005</v>
      </c>
      <c r="G2149">
        <v>169.56700000000001</v>
      </c>
      <c r="H2149">
        <v>88.938999999999993</v>
      </c>
      <c r="I2149">
        <v>93.290999999999997</v>
      </c>
      <c r="J2149">
        <v>88.873000000000005</v>
      </c>
      <c r="K2149">
        <v>99.841999999999999</v>
      </c>
      <c r="L2149">
        <v>1.966</v>
      </c>
      <c r="M2149">
        <v>2.0209999999999999</v>
      </c>
      <c r="N2149">
        <v>2.02</v>
      </c>
      <c r="O2149">
        <v>2.2559999999999998</v>
      </c>
      <c r="P2149">
        <v>1.966</v>
      </c>
      <c r="R2149">
        <f t="shared" si="99"/>
        <v>171.952</v>
      </c>
      <c r="S2149">
        <f t="shared" si="100"/>
        <v>169.56700000000001</v>
      </c>
      <c r="T2149" s="3">
        <f t="shared" si="101"/>
        <v>3.9749999999999848E-2</v>
      </c>
    </row>
    <row r="2150" spans="1:20" x14ac:dyDescent="0.25">
      <c r="A2150" t="s">
        <v>29</v>
      </c>
      <c r="B2150">
        <v>166.15799999999999</v>
      </c>
      <c r="C2150">
        <v>88.322000000000003</v>
      </c>
      <c r="D2150">
        <v>87.921999999999997</v>
      </c>
      <c r="E2150">
        <v>95.781999999999996</v>
      </c>
      <c r="F2150">
        <v>100.404</v>
      </c>
      <c r="G2150">
        <v>90.57</v>
      </c>
      <c r="H2150">
        <v>89.32</v>
      </c>
      <c r="I2150">
        <v>99.43</v>
      </c>
      <c r="J2150">
        <v>163.774</v>
      </c>
      <c r="K2150">
        <v>94.340999999999994</v>
      </c>
      <c r="L2150">
        <v>2.3010000000000002</v>
      </c>
      <c r="M2150">
        <v>2.331</v>
      </c>
      <c r="N2150">
        <v>2.335</v>
      </c>
      <c r="O2150">
        <v>2.5510000000000002</v>
      </c>
      <c r="P2150">
        <v>2.286</v>
      </c>
      <c r="R2150">
        <f t="shared" si="99"/>
        <v>166.15799999999999</v>
      </c>
      <c r="S2150">
        <f t="shared" si="100"/>
        <v>163.774</v>
      </c>
      <c r="T2150" s="3">
        <f t="shared" si="101"/>
        <v>3.97333333333331E-2</v>
      </c>
    </row>
    <row r="2151" spans="1:20" x14ac:dyDescent="0.25">
      <c r="A2151" t="s">
        <v>27</v>
      </c>
      <c r="B2151">
        <v>166.36500000000001</v>
      </c>
      <c r="C2151">
        <v>99.093000000000004</v>
      </c>
      <c r="D2151">
        <v>88.212999999999994</v>
      </c>
      <c r="E2151">
        <v>164.00899999999999</v>
      </c>
      <c r="F2151">
        <v>100.20699999999999</v>
      </c>
      <c r="G2151">
        <v>94.492000000000004</v>
      </c>
      <c r="H2151">
        <v>89.277000000000001</v>
      </c>
      <c r="I2151">
        <v>88.003</v>
      </c>
      <c r="J2151">
        <v>95.731999999999999</v>
      </c>
      <c r="K2151">
        <v>90.753</v>
      </c>
      <c r="L2151">
        <v>2.3069999999999999</v>
      </c>
      <c r="M2151">
        <v>2.3439999999999999</v>
      </c>
      <c r="N2151">
        <v>2.3330000000000002</v>
      </c>
      <c r="O2151">
        <v>2.2789999999999999</v>
      </c>
      <c r="P2151">
        <v>2.5619999999999998</v>
      </c>
      <c r="R2151">
        <f t="shared" si="99"/>
        <v>166.36500000000001</v>
      </c>
      <c r="S2151">
        <f t="shared" si="100"/>
        <v>164.00899999999999</v>
      </c>
      <c r="T2151" s="3">
        <f t="shared" si="101"/>
        <v>3.9266666666667047E-2</v>
      </c>
    </row>
    <row r="2152" spans="1:20" x14ac:dyDescent="0.25">
      <c r="A2152" t="s">
        <v>1512</v>
      </c>
      <c r="B2152">
        <v>97.245000000000005</v>
      </c>
      <c r="C2152">
        <v>96.134</v>
      </c>
      <c r="D2152">
        <v>94.733999999999995</v>
      </c>
      <c r="E2152">
        <v>96.295000000000002</v>
      </c>
      <c r="F2152">
        <v>82.156000000000006</v>
      </c>
      <c r="G2152">
        <v>95.741</v>
      </c>
      <c r="H2152">
        <v>83.296000000000006</v>
      </c>
      <c r="I2152">
        <v>95.96</v>
      </c>
      <c r="J2152">
        <v>169.124</v>
      </c>
      <c r="K2152">
        <v>166.77699999999999</v>
      </c>
      <c r="L2152">
        <v>2.1269999999999998</v>
      </c>
      <c r="M2152">
        <v>1.9730000000000001</v>
      </c>
      <c r="N2152">
        <v>2.1190000000000002</v>
      </c>
      <c r="O2152">
        <v>2.0910000000000002</v>
      </c>
      <c r="P2152">
        <v>2.1219999999999999</v>
      </c>
      <c r="R2152">
        <f t="shared" si="99"/>
        <v>169.124</v>
      </c>
      <c r="S2152">
        <f t="shared" si="100"/>
        <v>166.77699999999999</v>
      </c>
      <c r="T2152" s="3">
        <f t="shared" si="101"/>
        <v>3.9116666666666806E-2</v>
      </c>
    </row>
    <row r="2153" spans="1:20" x14ac:dyDescent="0.25">
      <c r="A2153" t="s">
        <v>28</v>
      </c>
      <c r="B2153">
        <v>166.33699999999999</v>
      </c>
      <c r="C2153">
        <v>99.081999999999994</v>
      </c>
      <c r="D2153">
        <v>88.224999999999994</v>
      </c>
      <c r="E2153">
        <v>163.99</v>
      </c>
      <c r="F2153">
        <v>100.363</v>
      </c>
      <c r="G2153">
        <v>94.528000000000006</v>
      </c>
      <c r="H2153">
        <v>89.254000000000005</v>
      </c>
      <c r="I2153">
        <v>87.998999999999995</v>
      </c>
      <c r="J2153">
        <v>95.594999999999999</v>
      </c>
      <c r="K2153">
        <v>90.756</v>
      </c>
      <c r="L2153">
        <v>2.306</v>
      </c>
      <c r="M2153">
        <v>2.3420000000000001</v>
      </c>
      <c r="N2153">
        <v>2.3330000000000002</v>
      </c>
      <c r="O2153">
        <v>2.2810000000000001</v>
      </c>
      <c r="P2153">
        <v>2.5640000000000001</v>
      </c>
      <c r="R2153">
        <f t="shared" si="99"/>
        <v>166.33699999999999</v>
      </c>
      <c r="S2153">
        <f t="shared" si="100"/>
        <v>163.99</v>
      </c>
      <c r="T2153" s="3">
        <f t="shared" si="101"/>
        <v>3.9116666666666335E-2</v>
      </c>
    </row>
    <row r="2154" spans="1:20" x14ac:dyDescent="0.25">
      <c r="A2154" t="s">
        <v>1435</v>
      </c>
      <c r="B2154">
        <v>177.226</v>
      </c>
      <c r="C2154">
        <v>89.694999999999993</v>
      </c>
      <c r="D2154">
        <v>90.278000000000006</v>
      </c>
      <c r="E2154">
        <v>98.162999999999997</v>
      </c>
      <c r="F2154">
        <v>174.88</v>
      </c>
      <c r="G2154">
        <v>87.634</v>
      </c>
      <c r="H2154">
        <v>90.325999999999993</v>
      </c>
      <c r="I2154">
        <v>90.212999999999994</v>
      </c>
      <c r="J2154">
        <v>86.956000000000003</v>
      </c>
      <c r="K2154">
        <v>92.381</v>
      </c>
      <c r="L2154">
        <v>1.9690000000000001</v>
      </c>
      <c r="M2154">
        <v>1.972</v>
      </c>
      <c r="N2154">
        <v>2.294</v>
      </c>
      <c r="O2154">
        <v>1.9630000000000001</v>
      </c>
      <c r="P2154">
        <v>1.9770000000000001</v>
      </c>
      <c r="R2154">
        <f t="shared" si="99"/>
        <v>177.226</v>
      </c>
      <c r="S2154">
        <f t="shared" si="100"/>
        <v>174.88</v>
      </c>
      <c r="T2154" s="3">
        <f t="shared" si="101"/>
        <v>3.9100000000000058E-2</v>
      </c>
    </row>
    <row r="2155" spans="1:20" x14ac:dyDescent="0.25">
      <c r="A2155" t="s">
        <v>309</v>
      </c>
      <c r="B2155">
        <v>94.602000000000004</v>
      </c>
      <c r="C2155">
        <v>88.912999999999997</v>
      </c>
      <c r="D2155">
        <v>89.335999999999999</v>
      </c>
      <c r="E2155">
        <v>90.947000000000003</v>
      </c>
      <c r="F2155">
        <v>91.308000000000007</v>
      </c>
      <c r="G2155">
        <v>94.811999999999998</v>
      </c>
      <c r="H2155">
        <v>91.855999999999995</v>
      </c>
      <c r="I2155">
        <v>175.54599999999999</v>
      </c>
      <c r="J2155">
        <v>173.221</v>
      </c>
      <c r="K2155">
        <v>80.945999999999998</v>
      </c>
      <c r="L2155">
        <v>2.4209999999999998</v>
      </c>
      <c r="M2155">
        <v>1.944</v>
      </c>
      <c r="N2155">
        <v>1.982</v>
      </c>
      <c r="O2155">
        <v>1.9510000000000001</v>
      </c>
      <c r="P2155">
        <v>1.903</v>
      </c>
      <c r="R2155">
        <f t="shared" si="99"/>
        <v>175.54599999999999</v>
      </c>
      <c r="S2155">
        <f t="shared" si="100"/>
        <v>173.221</v>
      </c>
      <c r="T2155" s="3">
        <f t="shared" si="101"/>
        <v>3.8749999999999812E-2</v>
      </c>
    </row>
    <row r="2156" spans="1:20" x14ac:dyDescent="0.25">
      <c r="A2156" t="s">
        <v>549</v>
      </c>
      <c r="B2156">
        <v>98.052999999999997</v>
      </c>
      <c r="C2156">
        <v>93.262</v>
      </c>
      <c r="D2156">
        <v>90.003</v>
      </c>
      <c r="E2156">
        <v>89.495999999999995</v>
      </c>
      <c r="F2156">
        <v>169.578</v>
      </c>
      <c r="G2156">
        <v>85.408000000000001</v>
      </c>
      <c r="H2156">
        <v>171.89699999999999</v>
      </c>
      <c r="I2156">
        <v>96.12</v>
      </c>
      <c r="J2156">
        <v>95.043999999999997</v>
      </c>
      <c r="K2156">
        <v>88.786000000000001</v>
      </c>
      <c r="L2156">
        <v>2.4319999999999999</v>
      </c>
      <c r="M2156">
        <v>1.986</v>
      </c>
      <c r="N2156">
        <v>1.83</v>
      </c>
      <c r="O2156">
        <v>2.3959999999999999</v>
      </c>
      <c r="P2156">
        <v>2.3940000000000001</v>
      </c>
      <c r="R2156">
        <f t="shared" si="99"/>
        <v>171.89699999999999</v>
      </c>
      <c r="S2156">
        <f t="shared" si="100"/>
        <v>169.578</v>
      </c>
      <c r="T2156" s="3">
        <f t="shared" si="101"/>
        <v>3.864999999999981E-2</v>
      </c>
    </row>
    <row r="2157" spans="1:20" x14ac:dyDescent="0.25">
      <c r="A2157" t="s">
        <v>722</v>
      </c>
      <c r="B2157">
        <v>99.331000000000003</v>
      </c>
      <c r="C2157">
        <v>104.328</v>
      </c>
      <c r="D2157">
        <v>103.169</v>
      </c>
      <c r="E2157">
        <v>154.023</v>
      </c>
      <c r="F2157">
        <v>84.655000000000001</v>
      </c>
      <c r="G2157">
        <v>156.33699999999999</v>
      </c>
      <c r="H2157">
        <v>86.524000000000001</v>
      </c>
      <c r="I2157">
        <v>102.804</v>
      </c>
      <c r="J2157">
        <v>88.501999999999995</v>
      </c>
      <c r="K2157">
        <v>89.77</v>
      </c>
      <c r="L2157">
        <v>2.3719999999999999</v>
      </c>
      <c r="M2157">
        <v>1.8280000000000001</v>
      </c>
      <c r="N2157">
        <v>2.2360000000000002</v>
      </c>
      <c r="O2157">
        <v>2.238</v>
      </c>
      <c r="P2157">
        <v>2.3940000000000001</v>
      </c>
      <c r="R2157">
        <f t="shared" si="99"/>
        <v>156.33699999999999</v>
      </c>
      <c r="S2157">
        <f t="shared" si="100"/>
        <v>154.023</v>
      </c>
      <c r="T2157" s="3">
        <f t="shared" si="101"/>
        <v>3.8566666666666548E-2</v>
      </c>
    </row>
    <row r="2158" spans="1:20" x14ac:dyDescent="0.25">
      <c r="A2158" t="s">
        <v>1507</v>
      </c>
      <c r="B2158">
        <v>89.751000000000005</v>
      </c>
      <c r="C2158">
        <v>88.037999999999997</v>
      </c>
      <c r="D2158">
        <v>166.71799999999999</v>
      </c>
      <c r="E2158">
        <v>85.278000000000006</v>
      </c>
      <c r="F2158">
        <v>94.852999999999994</v>
      </c>
      <c r="G2158">
        <v>169.02799999999999</v>
      </c>
      <c r="H2158">
        <v>94.09</v>
      </c>
      <c r="I2158">
        <v>81.7</v>
      </c>
      <c r="J2158">
        <v>90.480999999999995</v>
      </c>
      <c r="K2158">
        <v>95.46</v>
      </c>
      <c r="L2158">
        <v>1.9450000000000001</v>
      </c>
      <c r="M2158">
        <v>2.0350000000000001</v>
      </c>
      <c r="N2158">
        <v>2.02</v>
      </c>
      <c r="O2158">
        <v>2.4790000000000001</v>
      </c>
      <c r="P2158">
        <v>1.9410000000000001</v>
      </c>
      <c r="R2158">
        <f t="shared" si="99"/>
        <v>169.02799999999999</v>
      </c>
      <c r="S2158">
        <f t="shared" si="100"/>
        <v>166.71799999999999</v>
      </c>
      <c r="T2158" s="3">
        <f t="shared" si="101"/>
        <v>3.8500000000000041E-2</v>
      </c>
    </row>
    <row r="2159" spans="1:20" x14ac:dyDescent="0.25">
      <c r="A2159" t="s">
        <v>1426</v>
      </c>
      <c r="B2159">
        <v>102.756</v>
      </c>
      <c r="C2159">
        <v>88.013000000000005</v>
      </c>
      <c r="D2159">
        <v>169.874</v>
      </c>
      <c r="E2159">
        <v>88.631</v>
      </c>
      <c r="F2159">
        <v>167.58</v>
      </c>
      <c r="G2159">
        <v>93.138999999999996</v>
      </c>
      <c r="H2159">
        <v>87.37</v>
      </c>
      <c r="I2159">
        <v>89.837000000000003</v>
      </c>
      <c r="J2159">
        <v>91.34</v>
      </c>
      <c r="K2159">
        <v>99.265000000000001</v>
      </c>
      <c r="L2159">
        <v>2.3260000000000001</v>
      </c>
      <c r="M2159">
        <v>2.161</v>
      </c>
      <c r="N2159">
        <v>1.879</v>
      </c>
      <c r="O2159">
        <v>2.3780000000000001</v>
      </c>
      <c r="P2159">
        <v>2.367</v>
      </c>
      <c r="R2159">
        <f t="shared" si="99"/>
        <v>169.874</v>
      </c>
      <c r="S2159">
        <f t="shared" si="100"/>
        <v>167.58</v>
      </c>
      <c r="T2159" s="3">
        <f t="shared" si="101"/>
        <v>3.8233333333333043E-2</v>
      </c>
    </row>
    <row r="2160" spans="1:20" x14ac:dyDescent="0.25">
      <c r="A2160" t="s">
        <v>1628</v>
      </c>
      <c r="B2160">
        <v>148.804</v>
      </c>
      <c r="C2160">
        <v>100.41800000000001</v>
      </c>
      <c r="D2160">
        <v>67.873000000000005</v>
      </c>
      <c r="E2160">
        <v>151.047</v>
      </c>
      <c r="F2160">
        <v>101.03</v>
      </c>
      <c r="G2160">
        <v>104.333</v>
      </c>
      <c r="H2160">
        <v>88.975999999999999</v>
      </c>
      <c r="I2160">
        <v>89.388999999999996</v>
      </c>
      <c r="J2160">
        <v>100.57599999999999</v>
      </c>
      <c r="K2160">
        <v>104.02</v>
      </c>
      <c r="L2160">
        <v>2.2029999999999998</v>
      </c>
      <c r="M2160">
        <v>1.9450000000000001</v>
      </c>
      <c r="N2160">
        <v>1.97</v>
      </c>
      <c r="O2160">
        <v>2.2050000000000001</v>
      </c>
      <c r="P2160">
        <v>2.2330000000000001</v>
      </c>
      <c r="R2160">
        <f t="shared" si="99"/>
        <v>151.047</v>
      </c>
      <c r="S2160">
        <f t="shared" si="100"/>
        <v>148.804</v>
      </c>
      <c r="T2160" s="3">
        <f t="shared" si="101"/>
        <v>3.7383333333333248E-2</v>
      </c>
    </row>
    <row r="2161" spans="1:20" x14ac:dyDescent="0.25">
      <c r="A2161" t="s">
        <v>2132</v>
      </c>
      <c r="B2161">
        <v>171.05</v>
      </c>
      <c r="C2161">
        <v>90.838999999999999</v>
      </c>
      <c r="D2161">
        <v>89.834999999999994</v>
      </c>
      <c r="E2161">
        <v>168.845</v>
      </c>
      <c r="F2161">
        <v>98.105999999999995</v>
      </c>
      <c r="G2161">
        <v>98.108999999999995</v>
      </c>
      <c r="H2161">
        <v>89.507000000000005</v>
      </c>
      <c r="I2161">
        <v>89.343000000000004</v>
      </c>
      <c r="J2161">
        <v>93.03</v>
      </c>
      <c r="K2161">
        <v>89.578000000000003</v>
      </c>
      <c r="L2161">
        <v>2.4380000000000002</v>
      </c>
      <c r="M2161">
        <v>1.8779999999999999</v>
      </c>
      <c r="N2161">
        <v>2.4020000000000001</v>
      </c>
      <c r="O2161">
        <v>2.403</v>
      </c>
      <c r="P2161">
        <v>1.986</v>
      </c>
      <c r="R2161">
        <f t="shared" si="99"/>
        <v>171.05</v>
      </c>
      <c r="S2161">
        <f t="shared" si="100"/>
        <v>168.845</v>
      </c>
      <c r="T2161" s="3">
        <f t="shared" si="101"/>
        <v>3.6750000000000206E-2</v>
      </c>
    </row>
    <row r="2162" spans="1:20" x14ac:dyDescent="0.25">
      <c r="A2162" t="s">
        <v>50</v>
      </c>
      <c r="B2162">
        <v>103.566</v>
      </c>
      <c r="C2162">
        <v>86.093000000000004</v>
      </c>
      <c r="D2162">
        <v>86.558999999999997</v>
      </c>
      <c r="E2162">
        <v>87.194000000000003</v>
      </c>
      <c r="F2162">
        <v>86.387</v>
      </c>
      <c r="G2162">
        <v>104.348</v>
      </c>
      <c r="H2162">
        <v>105.136</v>
      </c>
      <c r="I2162">
        <v>152.69800000000001</v>
      </c>
      <c r="J2162">
        <v>150.512</v>
      </c>
      <c r="K2162">
        <v>103.72199999999999</v>
      </c>
      <c r="L2162">
        <v>1.972</v>
      </c>
      <c r="M2162">
        <v>2.0379999999999998</v>
      </c>
      <c r="N2162">
        <v>2.0289999999999999</v>
      </c>
      <c r="O2162">
        <v>2.036</v>
      </c>
      <c r="P2162">
        <v>2.0350000000000001</v>
      </c>
      <c r="R2162">
        <f t="shared" si="99"/>
        <v>152.69800000000001</v>
      </c>
      <c r="S2162">
        <f t="shared" si="100"/>
        <v>150.512</v>
      </c>
      <c r="T2162" s="3">
        <f t="shared" si="101"/>
        <v>3.6433333333333449E-2</v>
      </c>
    </row>
    <row r="2163" spans="1:20" x14ac:dyDescent="0.25">
      <c r="A2163" t="s">
        <v>986</v>
      </c>
      <c r="B2163">
        <v>100.2</v>
      </c>
      <c r="C2163">
        <v>91.991</v>
      </c>
      <c r="D2163">
        <v>89.317999999999998</v>
      </c>
      <c r="E2163">
        <v>88.593999999999994</v>
      </c>
      <c r="F2163">
        <v>168.37299999999999</v>
      </c>
      <c r="G2163">
        <v>88.433999999999997</v>
      </c>
      <c r="H2163">
        <v>170.46199999999999</v>
      </c>
      <c r="I2163">
        <v>99.6</v>
      </c>
      <c r="J2163">
        <v>90.641999999999996</v>
      </c>
      <c r="K2163">
        <v>90.4</v>
      </c>
      <c r="L2163">
        <v>2.4289999999999998</v>
      </c>
      <c r="M2163">
        <v>2.0070000000000001</v>
      </c>
      <c r="N2163">
        <v>1.8420000000000001</v>
      </c>
      <c r="O2163">
        <v>2.4020000000000001</v>
      </c>
      <c r="P2163">
        <v>2.4020000000000001</v>
      </c>
      <c r="R2163">
        <f t="shared" si="99"/>
        <v>170.46199999999999</v>
      </c>
      <c r="S2163">
        <f t="shared" si="100"/>
        <v>168.37299999999999</v>
      </c>
      <c r="T2163" s="3">
        <f t="shared" si="101"/>
        <v>3.4816666666666642E-2</v>
      </c>
    </row>
    <row r="2164" spans="1:20" x14ac:dyDescent="0.25">
      <c r="A2164" t="s">
        <v>26</v>
      </c>
      <c r="B2164">
        <v>166.14599999999999</v>
      </c>
      <c r="C2164">
        <v>99.227999999999994</v>
      </c>
      <c r="D2164">
        <v>88.153000000000006</v>
      </c>
      <c r="E2164">
        <v>164.06100000000001</v>
      </c>
      <c r="F2164">
        <v>100.37</v>
      </c>
      <c r="G2164">
        <v>94.570999999999998</v>
      </c>
      <c r="H2164">
        <v>89.313999999999993</v>
      </c>
      <c r="I2164">
        <v>88.024000000000001</v>
      </c>
      <c r="J2164">
        <v>95.516000000000005</v>
      </c>
      <c r="K2164">
        <v>90.709000000000003</v>
      </c>
      <c r="L2164">
        <v>2.31</v>
      </c>
      <c r="M2164">
        <v>2.3450000000000002</v>
      </c>
      <c r="N2164">
        <v>2.3380000000000001</v>
      </c>
      <c r="O2164">
        <v>2.2850000000000001</v>
      </c>
      <c r="P2164">
        <v>2.57</v>
      </c>
      <c r="R2164">
        <f t="shared" si="99"/>
        <v>166.14599999999999</v>
      </c>
      <c r="S2164">
        <f t="shared" si="100"/>
        <v>164.06100000000001</v>
      </c>
      <c r="T2164" s="3">
        <f t="shared" si="101"/>
        <v>3.4749999999999656E-2</v>
      </c>
    </row>
    <row r="2165" spans="1:20" x14ac:dyDescent="0.25">
      <c r="A2165" t="s">
        <v>22</v>
      </c>
      <c r="B2165">
        <v>95.111000000000004</v>
      </c>
      <c r="C2165">
        <v>94.902000000000001</v>
      </c>
      <c r="D2165">
        <v>89.665000000000006</v>
      </c>
      <c r="E2165">
        <v>86.795000000000002</v>
      </c>
      <c r="F2165">
        <v>172.76499999999999</v>
      </c>
      <c r="G2165">
        <v>90.873999999999995</v>
      </c>
      <c r="H2165">
        <v>174.79900000000001</v>
      </c>
      <c r="I2165">
        <v>88.141999999999996</v>
      </c>
      <c r="J2165">
        <v>86.661000000000001</v>
      </c>
      <c r="K2165">
        <v>95.399000000000001</v>
      </c>
      <c r="L2165">
        <v>2.0459999999999998</v>
      </c>
      <c r="M2165">
        <v>1.8</v>
      </c>
      <c r="N2165">
        <v>1.798</v>
      </c>
      <c r="O2165">
        <v>1.927</v>
      </c>
      <c r="P2165">
        <v>1.944</v>
      </c>
      <c r="R2165">
        <f t="shared" si="99"/>
        <v>174.79900000000001</v>
      </c>
      <c r="S2165">
        <f t="shared" si="100"/>
        <v>172.76499999999999</v>
      </c>
      <c r="T2165" s="3">
        <f t="shared" si="101"/>
        <v>3.390000000000034E-2</v>
      </c>
    </row>
    <row r="2166" spans="1:20" x14ac:dyDescent="0.25">
      <c r="A2166" t="s">
        <v>1288</v>
      </c>
      <c r="B2166">
        <v>93.709000000000003</v>
      </c>
      <c r="C2166">
        <v>92.613</v>
      </c>
      <c r="D2166">
        <v>87.93</v>
      </c>
      <c r="E2166">
        <v>92.881</v>
      </c>
      <c r="F2166">
        <v>84.814999999999998</v>
      </c>
      <c r="G2166">
        <v>98.173000000000002</v>
      </c>
      <c r="H2166">
        <v>92.986000000000004</v>
      </c>
      <c r="I2166">
        <v>170.77199999999999</v>
      </c>
      <c r="J2166">
        <v>168.76599999999999</v>
      </c>
      <c r="K2166">
        <v>95.427000000000007</v>
      </c>
      <c r="L2166">
        <v>1.95</v>
      </c>
      <c r="M2166">
        <v>1.827</v>
      </c>
      <c r="N2166">
        <v>1.881</v>
      </c>
      <c r="O2166">
        <v>1.833</v>
      </c>
      <c r="P2166">
        <v>1.8320000000000001</v>
      </c>
      <c r="R2166">
        <f t="shared" si="99"/>
        <v>170.77199999999999</v>
      </c>
      <c r="S2166">
        <f t="shared" si="100"/>
        <v>168.76599999999999</v>
      </c>
      <c r="T2166" s="3">
        <f t="shared" si="101"/>
        <v>3.3433333333333336E-2</v>
      </c>
    </row>
    <row r="2167" spans="1:20" x14ac:dyDescent="0.25">
      <c r="A2167" t="s">
        <v>411</v>
      </c>
      <c r="B2167">
        <v>92.605000000000004</v>
      </c>
      <c r="C2167">
        <v>92.647999999999996</v>
      </c>
      <c r="D2167">
        <v>88.213999999999999</v>
      </c>
      <c r="E2167">
        <v>91.131</v>
      </c>
      <c r="F2167">
        <v>86.992000000000004</v>
      </c>
      <c r="G2167">
        <v>94.028999999999996</v>
      </c>
      <c r="H2167">
        <v>92.653000000000006</v>
      </c>
      <c r="I2167">
        <v>171.23</v>
      </c>
      <c r="J2167">
        <v>173.21600000000001</v>
      </c>
      <c r="K2167">
        <v>96.162000000000006</v>
      </c>
      <c r="L2167">
        <v>2.2669999999999999</v>
      </c>
      <c r="M2167">
        <v>2.0409999999999999</v>
      </c>
      <c r="N2167">
        <v>2.0350000000000001</v>
      </c>
      <c r="O2167">
        <v>2.0409999999999999</v>
      </c>
      <c r="P2167">
        <v>2.044</v>
      </c>
      <c r="R2167">
        <f t="shared" si="99"/>
        <v>173.21600000000001</v>
      </c>
      <c r="S2167">
        <f t="shared" si="100"/>
        <v>171.23</v>
      </c>
      <c r="T2167" s="3">
        <f t="shared" si="101"/>
        <v>3.310000000000031E-2</v>
      </c>
    </row>
    <row r="2168" spans="1:20" x14ac:dyDescent="0.25">
      <c r="A2168" t="s">
        <v>534</v>
      </c>
      <c r="B2168">
        <v>90.542000000000002</v>
      </c>
      <c r="C2168">
        <v>89.153999999999996</v>
      </c>
      <c r="D2168">
        <v>99.233999999999995</v>
      </c>
      <c r="E2168">
        <v>96.822000000000003</v>
      </c>
      <c r="F2168">
        <v>86.887</v>
      </c>
      <c r="G2168">
        <v>165.91200000000001</v>
      </c>
      <c r="H2168">
        <v>91.128</v>
      </c>
      <c r="I2168">
        <v>163.93899999999999</v>
      </c>
      <c r="J2168">
        <v>102.82299999999999</v>
      </c>
      <c r="K2168">
        <v>89.548000000000002</v>
      </c>
      <c r="L2168">
        <v>2.395</v>
      </c>
      <c r="M2168">
        <v>2.3490000000000002</v>
      </c>
      <c r="N2168">
        <v>2.21</v>
      </c>
      <c r="O2168">
        <v>2.379</v>
      </c>
      <c r="P2168">
        <v>2.39</v>
      </c>
      <c r="R2168">
        <f t="shared" si="99"/>
        <v>165.91200000000001</v>
      </c>
      <c r="S2168">
        <f t="shared" si="100"/>
        <v>163.93899999999999</v>
      </c>
      <c r="T2168" s="3">
        <f t="shared" si="101"/>
        <v>3.2883333333333556E-2</v>
      </c>
    </row>
    <row r="2169" spans="1:20" x14ac:dyDescent="0.25">
      <c r="A2169" t="s">
        <v>1879</v>
      </c>
      <c r="B2169">
        <v>85.899000000000001</v>
      </c>
      <c r="C2169">
        <v>91.024000000000001</v>
      </c>
      <c r="D2169">
        <v>88.647999999999996</v>
      </c>
      <c r="E2169">
        <v>90.238</v>
      </c>
      <c r="F2169">
        <v>90.156999999999996</v>
      </c>
      <c r="G2169">
        <v>94.638000000000005</v>
      </c>
      <c r="H2169">
        <v>84.067999999999998</v>
      </c>
      <c r="I2169">
        <v>176.72900000000001</v>
      </c>
      <c r="J2169">
        <v>178.685</v>
      </c>
      <c r="K2169">
        <v>97.046000000000006</v>
      </c>
      <c r="L2169">
        <v>2.4</v>
      </c>
      <c r="M2169">
        <v>1.958</v>
      </c>
      <c r="N2169">
        <v>1.931</v>
      </c>
      <c r="O2169">
        <v>1.93</v>
      </c>
      <c r="P2169">
        <v>1.9419999999999999</v>
      </c>
      <c r="R2169">
        <f t="shared" si="99"/>
        <v>178.685</v>
      </c>
      <c r="S2169">
        <f t="shared" si="100"/>
        <v>176.72900000000001</v>
      </c>
      <c r="T2169" s="3">
        <f t="shared" si="101"/>
        <v>3.2599999999999817E-2</v>
      </c>
    </row>
    <row r="2170" spans="1:20" x14ac:dyDescent="0.25">
      <c r="A2170" t="s">
        <v>945</v>
      </c>
      <c r="B2170">
        <v>92.87</v>
      </c>
      <c r="C2170">
        <v>89.983999999999995</v>
      </c>
      <c r="D2170">
        <v>89.900999999999996</v>
      </c>
      <c r="E2170">
        <v>89.046999999999997</v>
      </c>
      <c r="F2170">
        <v>90.343999999999994</v>
      </c>
      <c r="G2170">
        <v>93.79</v>
      </c>
      <c r="H2170">
        <v>91.772999999999996</v>
      </c>
      <c r="I2170">
        <v>172.499</v>
      </c>
      <c r="J2170">
        <v>174.435</v>
      </c>
      <c r="K2170">
        <v>94.585999999999999</v>
      </c>
      <c r="L2170">
        <v>2.2749999999999999</v>
      </c>
      <c r="M2170">
        <v>2.02</v>
      </c>
      <c r="N2170">
        <v>2.0169999999999999</v>
      </c>
      <c r="O2170">
        <v>1.994</v>
      </c>
      <c r="P2170">
        <v>2.0099999999999998</v>
      </c>
      <c r="R2170">
        <f t="shared" si="99"/>
        <v>174.435</v>
      </c>
      <c r="S2170">
        <f t="shared" si="100"/>
        <v>172.499</v>
      </c>
      <c r="T2170" s="3">
        <f t="shared" si="101"/>
        <v>3.2266666666666784E-2</v>
      </c>
    </row>
    <row r="2171" spans="1:20" x14ac:dyDescent="0.25">
      <c r="A2171" t="s">
        <v>186</v>
      </c>
      <c r="B2171">
        <v>94.590999999999994</v>
      </c>
      <c r="C2171">
        <v>87.715000000000003</v>
      </c>
      <c r="D2171">
        <v>89.376000000000005</v>
      </c>
      <c r="E2171">
        <v>88.988</v>
      </c>
      <c r="F2171">
        <v>177.72200000000001</v>
      </c>
      <c r="G2171">
        <v>92.602999999999994</v>
      </c>
      <c r="H2171">
        <v>175.79300000000001</v>
      </c>
      <c r="I2171">
        <v>93.230999999999995</v>
      </c>
      <c r="J2171">
        <v>88.95</v>
      </c>
      <c r="K2171">
        <v>89.388000000000005</v>
      </c>
      <c r="L2171">
        <v>2.016</v>
      </c>
      <c r="M2171">
        <v>2.246</v>
      </c>
      <c r="N2171">
        <v>1.972</v>
      </c>
      <c r="O2171">
        <v>1.9730000000000001</v>
      </c>
      <c r="P2171">
        <v>1.9510000000000001</v>
      </c>
      <c r="R2171">
        <f t="shared" si="99"/>
        <v>177.72200000000001</v>
      </c>
      <c r="S2171">
        <f t="shared" si="100"/>
        <v>175.79300000000001</v>
      </c>
      <c r="T2171" s="3">
        <f t="shared" si="101"/>
        <v>3.2150000000000033E-2</v>
      </c>
    </row>
    <row r="2172" spans="1:20" x14ac:dyDescent="0.25">
      <c r="A2172" t="s">
        <v>703</v>
      </c>
      <c r="B2172">
        <v>96.575999999999993</v>
      </c>
      <c r="C2172">
        <v>86.164000000000001</v>
      </c>
      <c r="D2172">
        <v>92.55</v>
      </c>
      <c r="E2172">
        <v>86.164000000000001</v>
      </c>
      <c r="F2172">
        <v>92.55</v>
      </c>
      <c r="G2172">
        <v>95.614000000000004</v>
      </c>
      <c r="H2172">
        <v>95.614000000000004</v>
      </c>
      <c r="I2172">
        <v>166.84899999999999</v>
      </c>
      <c r="J2172">
        <v>168.77099999999999</v>
      </c>
      <c r="K2172">
        <v>96.575999999999993</v>
      </c>
      <c r="L2172">
        <v>2.238</v>
      </c>
      <c r="M2172">
        <v>2.0179999999999998</v>
      </c>
      <c r="N2172">
        <v>2.0209999999999999</v>
      </c>
      <c r="O2172">
        <v>2.0179999999999998</v>
      </c>
      <c r="P2172">
        <v>2.0209999999999999</v>
      </c>
      <c r="R2172">
        <f t="shared" si="99"/>
        <v>168.77099999999999</v>
      </c>
      <c r="S2172">
        <f t="shared" si="100"/>
        <v>166.84899999999999</v>
      </c>
      <c r="T2172" s="3">
        <f t="shared" si="101"/>
        <v>3.2033333333333282E-2</v>
      </c>
    </row>
    <row r="2173" spans="1:20" x14ac:dyDescent="0.25">
      <c r="A2173" t="s">
        <v>652</v>
      </c>
      <c r="B2173">
        <v>86.021000000000001</v>
      </c>
      <c r="C2173">
        <v>172.03700000000001</v>
      </c>
      <c r="D2173">
        <v>90.146000000000001</v>
      </c>
      <c r="E2173">
        <v>97.212999999999994</v>
      </c>
      <c r="F2173">
        <v>87.483999999999995</v>
      </c>
      <c r="G2173">
        <v>96.563000000000002</v>
      </c>
      <c r="H2173">
        <v>91.221000000000004</v>
      </c>
      <c r="I2173">
        <v>88.816999999999993</v>
      </c>
      <c r="J2173">
        <v>97.31</v>
      </c>
      <c r="K2173">
        <v>170.12299999999999</v>
      </c>
      <c r="L2173">
        <v>1.9119999999999999</v>
      </c>
      <c r="M2173">
        <v>2.008</v>
      </c>
      <c r="N2173">
        <v>2.2429999999999999</v>
      </c>
      <c r="O2173">
        <v>1.95</v>
      </c>
      <c r="P2173">
        <v>1.9410000000000001</v>
      </c>
      <c r="R2173">
        <f t="shared" si="99"/>
        <v>172.03700000000001</v>
      </c>
      <c r="S2173">
        <f t="shared" si="100"/>
        <v>170.12299999999999</v>
      </c>
      <c r="T2173" s="3">
        <f t="shared" si="101"/>
        <v>3.1900000000000261E-2</v>
      </c>
    </row>
    <row r="2174" spans="1:20" x14ac:dyDescent="0.25">
      <c r="A2174" t="s">
        <v>1629</v>
      </c>
      <c r="B2174">
        <v>152.91999999999999</v>
      </c>
      <c r="C2174">
        <v>97.8</v>
      </c>
      <c r="D2174">
        <v>70.311000000000007</v>
      </c>
      <c r="E2174">
        <v>154.834</v>
      </c>
      <c r="F2174">
        <v>98.86</v>
      </c>
      <c r="G2174">
        <v>102.027</v>
      </c>
      <c r="H2174">
        <v>88.299000000000007</v>
      </c>
      <c r="I2174">
        <v>90.084999999999994</v>
      </c>
      <c r="J2174">
        <v>99.313999999999993</v>
      </c>
      <c r="K2174">
        <v>104.735</v>
      </c>
      <c r="L2174">
        <v>2.1859999999999999</v>
      </c>
      <c r="M2174">
        <v>1.944</v>
      </c>
      <c r="N2174">
        <v>1.9470000000000001</v>
      </c>
      <c r="O2174">
        <v>2.1930000000000001</v>
      </c>
      <c r="P2174">
        <v>2.2120000000000002</v>
      </c>
      <c r="R2174">
        <f t="shared" si="99"/>
        <v>154.834</v>
      </c>
      <c r="S2174">
        <f t="shared" si="100"/>
        <v>152.91999999999999</v>
      </c>
      <c r="T2174" s="3">
        <f t="shared" si="101"/>
        <v>3.1900000000000261E-2</v>
      </c>
    </row>
    <row r="2175" spans="1:20" x14ac:dyDescent="0.25">
      <c r="A2175" t="s">
        <v>1332</v>
      </c>
      <c r="B2175">
        <v>107.608</v>
      </c>
      <c r="C2175">
        <v>89.11</v>
      </c>
      <c r="D2175">
        <v>160.85400000000001</v>
      </c>
      <c r="E2175">
        <v>89.25</v>
      </c>
      <c r="F2175">
        <v>162.762</v>
      </c>
      <c r="G2175">
        <v>93.653999999999996</v>
      </c>
      <c r="H2175">
        <v>91.495999999999995</v>
      </c>
      <c r="I2175">
        <v>87.528000000000006</v>
      </c>
      <c r="J2175">
        <v>88.402000000000001</v>
      </c>
      <c r="K2175">
        <v>103.47799999999999</v>
      </c>
      <c r="L2175">
        <v>2.3940000000000001</v>
      </c>
      <c r="M2175">
        <v>1.843</v>
      </c>
      <c r="N2175">
        <v>1.849</v>
      </c>
      <c r="O2175">
        <v>2.2290000000000001</v>
      </c>
      <c r="P2175">
        <v>2.242</v>
      </c>
      <c r="R2175">
        <f t="shared" si="99"/>
        <v>162.762</v>
      </c>
      <c r="S2175">
        <f t="shared" si="100"/>
        <v>160.85400000000001</v>
      </c>
      <c r="T2175" s="3">
        <f t="shared" si="101"/>
        <v>3.1799999999999787E-2</v>
      </c>
    </row>
    <row r="2176" spans="1:20" x14ac:dyDescent="0.25">
      <c r="A2176" t="s">
        <v>624</v>
      </c>
      <c r="B2176">
        <v>103.85599999999999</v>
      </c>
      <c r="C2176">
        <v>104.863</v>
      </c>
      <c r="D2176">
        <v>106.504</v>
      </c>
      <c r="E2176">
        <v>80.284999999999997</v>
      </c>
      <c r="F2176">
        <v>147.69</v>
      </c>
      <c r="G2176">
        <v>90.022000000000006</v>
      </c>
      <c r="H2176">
        <v>149.58500000000001</v>
      </c>
      <c r="I2176">
        <v>106.611</v>
      </c>
      <c r="J2176">
        <v>84.025999999999996</v>
      </c>
      <c r="K2176">
        <v>89.444000000000003</v>
      </c>
      <c r="L2176">
        <v>2.3410000000000002</v>
      </c>
      <c r="M2176">
        <v>1.5660000000000001</v>
      </c>
      <c r="N2176">
        <v>2.0379999999999998</v>
      </c>
      <c r="O2176">
        <v>2.3180000000000001</v>
      </c>
      <c r="P2176">
        <v>2.3490000000000002</v>
      </c>
      <c r="R2176">
        <f t="shared" si="99"/>
        <v>149.58500000000001</v>
      </c>
      <c r="S2176">
        <f t="shared" si="100"/>
        <v>147.69</v>
      </c>
      <c r="T2176" s="3">
        <f t="shared" si="101"/>
        <v>3.1583333333333505E-2</v>
      </c>
    </row>
    <row r="2177" spans="1:20" x14ac:dyDescent="0.25">
      <c r="A2177" t="s">
        <v>376</v>
      </c>
      <c r="B2177">
        <v>104.027</v>
      </c>
      <c r="C2177">
        <v>102.559</v>
      </c>
      <c r="D2177">
        <v>102.23</v>
      </c>
      <c r="E2177">
        <v>88.066000000000003</v>
      </c>
      <c r="F2177">
        <v>155.608</v>
      </c>
      <c r="G2177">
        <v>85.68</v>
      </c>
      <c r="H2177">
        <v>153.715</v>
      </c>
      <c r="I2177">
        <v>101.633</v>
      </c>
      <c r="J2177">
        <v>89.837000000000003</v>
      </c>
      <c r="K2177">
        <v>85.519000000000005</v>
      </c>
      <c r="L2177">
        <v>1.952</v>
      </c>
      <c r="M2177">
        <v>1.6659999999999999</v>
      </c>
      <c r="N2177">
        <v>1.9530000000000001</v>
      </c>
      <c r="O2177">
        <v>1.952</v>
      </c>
      <c r="P2177">
        <v>1.9550000000000001</v>
      </c>
      <c r="R2177">
        <f t="shared" si="99"/>
        <v>155.608</v>
      </c>
      <c r="S2177">
        <f t="shared" si="100"/>
        <v>153.715</v>
      </c>
      <c r="T2177" s="3">
        <f t="shared" si="101"/>
        <v>3.1550000000000009E-2</v>
      </c>
    </row>
    <row r="2178" spans="1:20" x14ac:dyDescent="0.25">
      <c r="A2178" t="s">
        <v>1269</v>
      </c>
      <c r="B2178">
        <v>90.59</v>
      </c>
      <c r="C2178">
        <v>89.1</v>
      </c>
      <c r="D2178">
        <v>89.706000000000003</v>
      </c>
      <c r="E2178">
        <v>99.572999999999993</v>
      </c>
      <c r="F2178">
        <v>89.983999999999995</v>
      </c>
      <c r="G2178">
        <v>168.83099999999999</v>
      </c>
      <c r="H2178">
        <v>92.95</v>
      </c>
      <c r="I2178">
        <v>170.71199999999999</v>
      </c>
      <c r="J2178">
        <v>98.212000000000003</v>
      </c>
      <c r="K2178">
        <v>88.522999999999996</v>
      </c>
      <c r="L2178">
        <v>2.3980000000000001</v>
      </c>
      <c r="M2178">
        <v>1.7889999999999999</v>
      </c>
      <c r="N2178">
        <v>1.9950000000000001</v>
      </c>
      <c r="O2178">
        <v>2.4279999999999999</v>
      </c>
      <c r="P2178">
        <v>2.3919999999999999</v>
      </c>
      <c r="R2178">
        <f t="shared" si="99"/>
        <v>170.71199999999999</v>
      </c>
      <c r="S2178">
        <f t="shared" si="100"/>
        <v>168.83099999999999</v>
      </c>
      <c r="T2178" s="3">
        <f t="shared" si="101"/>
        <v>3.1350000000000003E-2</v>
      </c>
    </row>
    <row r="2179" spans="1:20" x14ac:dyDescent="0.25">
      <c r="A2179" t="s">
        <v>409</v>
      </c>
      <c r="B2179">
        <v>97.995000000000005</v>
      </c>
      <c r="C2179">
        <v>87.085999999999999</v>
      </c>
      <c r="D2179">
        <v>90.134</v>
      </c>
      <c r="E2179">
        <v>88.325999999999993</v>
      </c>
      <c r="F2179">
        <v>92.944999999999993</v>
      </c>
      <c r="G2179">
        <v>92.852999999999994</v>
      </c>
      <c r="H2179">
        <v>97.460999999999999</v>
      </c>
      <c r="I2179">
        <v>171.471</v>
      </c>
      <c r="J2179">
        <v>169.59800000000001</v>
      </c>
      <c r="K2179">
        <v>90.524000000000001</v>
      </c>
      <c r="L2179">
        <v>2.2679999999999998</v>
      </c>
      <c r="M2179">
        <v>2.0219999999999998</v>
      </c>
      <c r="N2179">
        <v>2.044</v>
      </c>
      <c r="O2179">
        <v>2.0289999999999999</v>
      </c>
      <c r="P2179">
        <v>2.0390000000000001</v>
      </c>
      <c r="R2179">
        <f t="shared" ref="R2179:R2242" si="102">LARGE(B2179:K2179,1)</f>
        <v>171.471</v>
      </c>
      <c r="S2179">
        <f t="shared" ref="S2179:S2242" si="103">LARGE(B2179:K2179,2)</f>
        <v>169.59800000000001</v>
      </c>
      <c r="T2179" s="3">
        <f t="shared" ref="T2179:T2242" si="104">(R2179-S2179)/60</f>
        <v>3.1216666666666507E-2</v>
      </c>
    </row>
    <row r="2180" spans="1:20" x14ac:dyDescent="0.25">
      <c r="A2180" t="s">
        <v>638</v>
      </c>
      <c r="B2180">
        <v>171.315</v>
      </c>
      <c r="C2180">
        <v>90.091999999999999</v>
      </c>
      <c r="D2180">
        <v>90.099000000000004</v>
      </c>
      <c r="E2180">
        <v>96.813000000000002</v>
      </c>
      <c r="F2180">
        <v>169.45699999999999</v>
      </c>
      <c r="G2180">
        <v>87.563000000000002</v>
      </c>
      <c r="H2180">
        <v>98.388999999999996</v>
      </c>
      <c r="I2180">
        <v>91.823999999999998</v>
      </c>
      <c r="J2180">
        <v>93.549000000000007</v>
      </c>
      <c r="K2180">
        <v>89.004999999999995</v>
      </c>
      <c r="L2180">
        <v>2.5030000000000001</v>
      </c>
      <c r="M2180">
        <v>1.865</v>
      </c>
      <c r="N2180">
        <v>1.944</v>
      </c>
      <c r="O2180">
        <v>2.4289999999999998</v>
      </c>
      <c r="P2180">
        <v>2.4409999999999998</v>
      </c>
      <c r="R2180">
        <f t="shared" si="102"/>
        <v>171.315</v>
      </c>
      <c r="S2180">
        <f t="shared" si="103"/>
        <v>169.45699999999999</v>
      </c>
      <c r="T2180" s="3">
        <f t="shared" si="104"/>
        <v>3.0966666666666736E-2</v>
      </c>
    </row>
    <row r="2181" spans="1:20" x14ac:dyDescent="0.25">
      <c r="A2181" t="s">
        <v>1162</v>
      </c>
      <c r="B2181">
        <v>84.314999999999998</v>
      </c>
      <c r="C2181">
        <v>90.981999999999999</v>
      </c>
      <c r="D2181">
        <v>105.608</v>
      </c>
      <c r="E2181">
        <v>102.13800000000001</v>
      </c>
      <c r="F2181">
        <v>87.063000000000002</v>
      </c>
      <c r="G2181">
        <v>153.62799999999999</v>
      </c>
      <c r="H2181">
        <v>102.39</v>
      </c>
      <c r="I2181">
        <v>151.82400000000001</v>
      </c>
      <c r="J2181">
        <v>103.867</v>
      </c>
      <c r="K2181">
        <v>85.081999999999994</v>
      </c>
      <c r="L2181">
        <v>2.335</v>
      </c>
      <c r="M2181">
        <v>1.883</v>
      </c>
      <c r="N2181">
        <v>1.81</v>
      </c>
      <c r="O2181">
        <v>2.343</v>
      </c>
      <c r="P2181">
        <v>2.3090000000000002</v>
      </c>
      <c r="R2181">
        <f t="shared" si="102"/>
        <v>153.62799999999999</v>
      </c>
      <c r="S2181">
        <f t="shared" si="103"/>
        <v>151.82400000000001</v>
      </c>
      <c r="T2181" s="3">
        <f t="shared" si="104"/>
        <v>3.0066666666666228E-2</v>
      </c>
    </row>
    <row r="2182" spans="1:20" x14ac:dyDescent="0.25">
      <c r="A2182" t="s">
        <v>478</v>
      </c>
      <c r="B2182">
        <v>90.468999999999994</v>
      </c>
      <c r="C2182">
        <v>171.73400000000001</v>
      </c>
      <c r="D2182">
        <v>89.066000000000003</v>
      </c>
      <c r="E2182">
        <v>93.231999999999999</v>
      </c>
      <c r="F2182">
        <v>94.132999999999996</v>
      </c>
      <c r="G2182">
        <v>89.066000000000003</v>
      </c>
      <c r="H2182">
        <v>173.536</v>
      </c>
      <c r="I2182">
        <v>94.132999999999996</v>
      </c>
      <c r="J2182">
        <v>90.468999999999994</v>
      </c>
      <c r="K2182">
        <v>93.231999999999999</v>
      </c>
      <c r="L2182">
        <v>2.02</v>
      </c>
      <c r="M2182">
        <v>2.032</v>
      </c>
      <c r="N2182">
        <v>2.02</v>
      </c>
      <c r="O2182">
        <v>2.262</v>
      </c>
      <c r="P2182">
        <v>2.032</v>
      </c>
      <c r="R2182">
        <f t="shared" si="102"/>
        <v>173.536</v>
      </c>
      <c r="S2182">
        <f t="shared" si="103"/>
        <v>171.73400000000001</v>
      </c>
      <c r="T2182" s="3">
        <f t="shared" si="104"/>
        <v>3.0033333333333207E-2</v>
      </c>
    </row>
    <row r="2183" spans="1:20" x14ac:dyDescent="0.25">
      <c r="A2183" t="s">
        <v>1541</v>
      </c>
      <c r="B2183">
        <v>95.988</v>
      </c>
      <c r="C2183">
        <v>95.525999999999996</v>
      </c>
      <c r="D2183">
        <v>95.474000000000004</v>
      </c>
      <c r="E2183">
        <v>170.27099999999999</v>
      </c>
      <c r="F2183">
        <v>90.28</v>
      </c>
      <c r="G2183">
        <v>168.477</v>
      </c>
      <c r="H2183">
        <v>89.980999999999995</v>
      </c>
      <c r="I2183">
        <v>94.25</v>
      </c>
      <c r="J2183">
        <v>88.456000000000003</v>
      </c>
      <c r="K2183">
        <v>89.334999999999994</v>
      </c>
      <c r="L2183">
        <v>2.0609999999999999</v>
      </c>
      <c r="M2183">
        <v>2.35</v>
      </c>
      <c r="N2183">
        <v>2.1629999999999998</v>
      </c>
      <c r="O2183">
        <v>2.1739999999999999</v>
      </c>
      <c r="P2183">
        <v>2.0619999999999998</v>
      </c>
      <c r="R2183">
        <f t="shared" si="102"/>
        <v>170.27099999999999</v>
      </c>
      <c r="S2183">
        <f t="shared" si="103"/>
        <v>168.477</v>
      </c>
      <c r="T2183" s="3">
        <f t="shared" si="104"/>
        <v>2.9899999999999712E-2</v>
      </c>
    </row>
    <row r="2184" spans="1:20" x14ac:dyDescent="0.25">
      <c r="A2184" t="s">
        <v>52</v>
      </c>
      <c r="B2184">
        <v>95.923000000000002</v>
      </c>
      <c r="C2184">
        <v>96.447999999999993</v>
      </c>
      <c r="D2184">
        <v>96.18</v>
      </c>
      <c r="E2184">
        <v>88.489000000000004</v>
      </c>
      <c r="F2184">
        <v>90.567999999999998</v>
      </c>
      <c r="G2184">
        <v>90.828000000000003</v>
      </c>
      <c r="H2184">
        <v>87.802000000000007</v>
      </c>
      <c r="I2184">
        <v>94.600999999999999</v>
      </c>
      <c r="J2184">
        <v>167.37200000000001</v>
      </c>
      <c r="K2184">
        <v>169.16</v>
      </c>
      <c r="L2184">
        <v>1.9970000000000001</v>
      </c>
      <c r="M2184">
        <v>2.778</v>
      </c>
      <c r="N2184">
        <v>2.0219999999999998</v>
      </c>
      <c r="O2184">
        <v>2.0179999999999998</v>
      </c>
      <c r="P2184">
        <v>2.0059999999999998</v>
      </c>
      <c r="R2184">
        <f t="shared" si="102"/>
        <v>169.16</v>
      </c>
      <c r="S2184">
        <f t="shared" si="103"/>
        <v>167.37200000000001</v>
      </c>
      <c r="T2184" s="3">
        <f t="shared" si="104"/>
        <v>2.9799999999999709E-2</v>
      </c>
    </row>
    <row r="2185" spans="1:20" x14ac:dyDescent="0.25">
      <c r="A2185" t="s">
        <v>1483</v>
      </c>
      <c r="B2185">
        <v>101.033</v>
      </c>
      <c r="C2185">
        <v>103.005</v>
      </c>
      <c r="D2185">
        <v>98.677999999999997</v>
      </c>
      <c r="E2185">
        <v>153.79900000000001</v>
      </c>
      <c r="F2185">
        <v>84.614999999999995</v>
      </c>
      <c r="G2185">
        <v>155.58000000000001</v>
      </c>
      <c r="H2185">
        <v>89.686000000000007</v>
      </c>
      <c r="I2185">
        <v>107.489</v>
      </c>
      <c r="J2185">
        <v>90.902000000000001</v>
      </c>
      <c r="K2185">
        <v>84.147999999999996</v>
      </c>
      <c r="L2185">
        <v>2.5009999999999999</v>
      </c>
      <c r="M2185">
        <v>1.7849999999999999</v>
      </c>
      <c r="N2185">
        <v>1.7609999999999999</v>
      </c>
      <c r="O2185">
        <v>2.4009999999999998</v>
      </c>
      <c r="P2185">
        <v>2.5049999999999999</v>
      </c>
      <c r="R2185">
        <f t="shared" si="102"/>
        <v>155.58000000000001</v>
      </c>
      <c r="S2185">
        <f t="shared" si="103"/>
        <v>153.79900000000001</v>
      </c>
      <c r="T2185" s="3">
        <f t="shared" si="104"/>
        <v>2.9683333333333433E-2</v>
      </c>
    </row>
    <row r="2186" spans="1:20" x14ac:dyDescent="0.25">
      <c r="A2186" t="s">
        <v>1258</v>
      </c>
      <c r="B2186">
        <v>95.715999999999994</v>
      </c>
      <c r="C2186">
        <v>90.497</v>
      </c>
      <c r="D2186">
        <v>175.06100000000001</v>
      </c>
      <c r="E2186">
        <v>89.433000000000007</v>
      </c>
      <c r="F2186">
        <v>173.30199999999999</v>
      </c>
      <c r="G2186">
        <v>95.292000000000002</v>
      </c>
      <c r="H2186">
        <v>89.194999999999993</v>
      </c>
      <c r="I2186">
        <v>89.933000000000007</v>
      </c>
      <c r="J2186">
        <v>89.563999999999993</v>
      </c>
      <c r="K2186">
        <v>91.316000000000003</v>
      </c>
      <c r="L2186">
        <v>2.3929999999999998</v>
      </c>
      <c r="M2186">
        <v>1.92</v>
      </c>
      <c r="N2186">
        <v>1.9339999999999999</v>
      </c>
      <c r="O2186">
        <v>1.9219999999999999</v>
      </c>
      <c r="P2186">
        <v>1.929</v>
      </c>
      <c r="R2186">
        <f t="shared" si="102"/>
        <v>175.06100000000001</v>
      </c>
      <c r="S2186">
        <f t="shared" si="103"/>
        <v>173.30199999999999</v>
      </c>
      <c r="T2186" s="3">
        <f t="shared" si="104"/>
        <v>2.9316666666666911E-2</v>
      </c>
    </row>
    <row r="2187" spans="1:20" x14ac:dyDescent="0.25">
      <c r="A2187" t="s">
        <v>1516</v>
      </c>
      <c r="B2187">
        <v>94.051000000000002</v>
      </c>
      <c r="C2187">
        <v>95.477000000000004</v>
      </c>
      <c r="D2187">
        <v>94.090999999999994</v>
      </c>
      <c r="E2187">
        <v>93.427000000000007</v>
      </c>
      <c r="F2187">
        <v>173.58500000000001</v>
      </c>
      <c r="G2187">
        <v>91.206999999999994</v>
      </c>
      <c r="H2187">
        <v>171.839</v>
      </c>
      <c r="I2187">
        <v>90.798000000000002</v>
      </c>
      <c r="J2187">
        <v>87.463999999999999</v>
      </c>
      <c r="K2187">
        <v>87.015000000000001</v>
      </c>
      <c r="L2187">
        <v>2.7229999999999999</v>
      </c>
      <c r="M2187">
        <v>2.077</v>
      </c>
      <c r="N2187">
        <v>2.0419999999999998</v>
      </c>
      <c r="O2187">
        <v>2.367</v>
      </c>
      <c r="P2187">
        <v>2.367</v>
      </c>
      <c r="R2187">
        <f t="shared" si="102"/>
        <v>173.58500000000001</v>
      </c>
      <c r="S2187">
        <f t="shared" si="103"/>
        <v>171.839</v>
      </c>
      <c r="T2187" s="3">
        <f t="shared" si="104"/>
        <v>2.9100000000000157E-2</v>
      </c>
    </row>
    <row r="2188" spans="1:20" x14ac:dyDescent="0.25">
      <c r="A2188" t="s">
        <v>61</v>
      </c>
      <c r="B2188">
        <v>96.641999999999996</v>
      </c>
      <c r="C2188">
        <v>86.878</v>
      </c>
      <c r="D2188">
        <v>171.94900000000001</v>
      </c>
      <c r="E2188">
        <v>87.986999999999995</v>
      </c>
      <c r="F2188">
        <v>79.421000000000006</v>
      </c>
      <c r="G2188">
        <v>110.34699999999999</v>
      </c>
      <c r="H2188">
        <v>91.29</v>
      </c>
      <c r="I2188">
        <v>83.962000000000003</v>
      </c>
      <c r="J2188">
        <v>91.668999999999997</v>
      </c>
      <c r="K2188">
        <v>170.226</v>
      </c>
      <c r="L2188">
        <v>2.181</v>
      </c>
      <c r="M2188">
        <v>2.34</v>
      </c>
      <c r="N2188">
        <v>2.2970000000000002</v>
      </c>
      <c r="O2188">
        <v>1.502</v>
      </c>
      <c r="P2188">
        <v>1.6140000000000001</v>
      </c>
      <c r="R2188">
        <f t="shared" si="102"/>
        <v>171.94900000000001</v>
      </c>
      <c r="S2188">
        <f t="shared" si="103"/>
        <v>170.226</v>
      </c>
      <c r="T2188" s="3">
        <f t="shared" si="104"/>
        <v>2.8716666666666887E-2</v>
      </c>
    </row>
    <row r="2189" spans="1:20" x14ac:dyDescent="0.25">
      <c r="A2189" t="s">
        <v>989</v>
      </c>
      <c r="B2189">
        <v>98.381</v>
      </c>
      <c r="C2189">
        <v>98.278999999999996</v>
      </c>
      <c r="D2189">
        <v>89.588999999999999</v>
      </c>
      <c r="E2189">
        <v>93.997</v>
      </c>
      <c r="F2189">
        <v>170.05199999999999</v>
      </c>
      <c r="G2189">
        <v>88.076999999999998</v>
      </c>
      <c r="H2189">
        <v>171.72900000000001</v>
      </c>
      <c r="I2189">
        <v>91.35</v>
      </c>
      <c r="J2189">
        <v>88.590999999999994</v>
      </c>
      <c r="K2189">
        <v>88.054000000000002</v>
      </c>
      <c r="L2189">
        <v>2.4380000000000002</v>
      </c>
      <c r="M2189">
        <v>1.996</v>
      </c>
      <c r="N2189">
        <v>1.82</v>
      </c>
      <c r="O2189">
        <v>2.395</v>
      </c>
      <c r="P2189">
        <v>2.411</v>
      </c>
      <c r="R2189">
        <f t="shared" si="102"/>
        <v>171.72900000000001</v>
      </c>
      <c r="S2189">
        <f t="shared" si="103"/>
        <v>170.05199999999999</v>
      </c>
      <c r="T2189" s="3">
        <f t="shared" si="104"/>
        <v>2.795000000000035E-2</v>
      </c>
    </row>
    <row r="2190" spans="1:20" x14ac:dyDescent="0.25">
      <c r="A2190" t="s">
        <v>476</v>
      </c>
      <c r="B2190">
        <v>98.823999999999998</v>
      </c>
      <c r="C2190">
        <v>89.819000000000003</v>
      </c>
      <c r="D2190">
        <v>98.311000000000007</v>
      </c>
      <c r="E2190">
        <v>172.55199999999999</v>
      </c>
      <c r="F2190">
        <v>90.27</v>
      </c>
      <c r="G2190">
        <v>170.88499999999999</v>
      </c>
      <c r="H2190">
        <v>89.484999999999999</v>
      </c>
      <c r="I2190">
        <v>88.742000000000004</v>
      </c>
      <c r="J2190">
        <v>92.137</v>
      </c>
      <c r="K2190">
        <v>87.052000000000007</v>
      </c>
      <c r="L2190">
        <v>2.0329999999999999</v>
      </c>
      <c r="M2190">
        <v>2.29</v>
      </c>
      <c r="N2190">
        <v>2.0129999999999999</v>
      </c>
      <c r="O2190">
        <v>2.0289999999999999</v>
      </c>
      <c r="P2190">
        <v>2.0449999999999999</v>
      </c>
      <c r="R2190">
        <f t="shared" si="102"/>
        <v>172.55199999999999</v>
      </c>
      <c r="S2190">
        <f t="shared" si="103"/>
        <v>170.88499999999999</v>
      </c>
      <c r="T2190" s="3">
        <f t="shared" si="104"/>
        <v>2.7783333333333361E-2</v>
      </c>
    </row>
    <row r="2191" spans="1:20" x14ac:dyDescent="0.25">
      <c r="A2191" t="s">
        <v>153</v>
      </c>
      <c r="B2191">
        <v>89.311999999999998</v>
      </c>
      <c r="C2191">
        <v>88.531999999999996</v>
      </c>
      <c r="D2191">
        <v>173.92400000000001</v>
      </c>
      <c r="E2191">
        <v>90.108000000000004</v>
      </c>
      <c r="F2191">
        <v>175.56399999999999</v>
      </c>
      <c r="G2191">
        <v>91.242000000000004</v>
      </c>
      <c r="H2191">
        <v>96.650999999999996</v>
      </c>
      <c r="I2191">
        <v>90.731999999999999</v>
      </c>
      <c r="J2191">
        <v>90.168999999999997</v>
      </c>
      <c r="K2191">
        <v>93.123000000000005</v>
      </c>
      <c r="L2191">
        <v>2.3719999999999999</v>
      </c>
      <c r="M2191">
        <v>2.0219999999999998</v>
      </c>
      <c r="N2191">
        <v>2.0350000000000001</v>
      </c>
      <c r="O2191">
        <v>1.996</v>
      </c>
      <c r="P2191">
        <v>1.996</v>
      </c>
      <c r="R2191">
        <f t="shared" si="102"/>
        <v>175.56399999999999</v>
      </c>
      <c r="S2191">
        <f t="shared" si="103"/>
        <v>173.92400000000001</v>
      </c>
      <c r="T2191" s="3">
        <f t="shared" si="104"/>
        <v>2.7333333333333105E-2</v>
      </c>
    </row>
    <row r="2192" spans="1:20" x14ac:dyDescent="0.25">
      <c r="A2192" t="s">
        <v>997</v>
      </c>
      <c r="B2192">
        <v>95.367000000000004</v>
      </c>
      <c r="C2192">
        <v>94.72</v>
      </c>
      <c r="D2192">
        <v>86.513000000000005</v>
      </c>
      <c r="E2192">
        <v>91.61</v>
      </c>
      <c r="F2192">
        <v>88.98</v>
      </c>
      <c r="G2192">
        <v>88.251999999999995</v>
      </c>
      <c r="H2192">
        <v>91.135999999999996</v>
      </c>
      <c r="I2192">
        <v>85.869</v>
      </c>
      <c r="J2192">
        <v>178.67</v>
      </c>
      <c r="K2192">
        <v>177.053</v>
      </c>
      <c r="L2192">
        <v>1.9970000000000001</v>
      </c>
      <c r="M2192">
        <v>2.7669999999999999</v>
      </c>
      <c r="N2192">
        <v>2.0059999999999998</v>
      </c>
      <c r="O2192">
        <v>2.0099999999999998</v>
      </c>
      <c r="P2192">
        <v>1.9630000000000001</v>
      </c>
      <c r="R2192">
        <f t="shared" si="102"/>
        <v>178.67</v>
      </c>
      <c r="S2192">
        <f t="shared" si="103"/>
        <v>177.053</v>
      </c>
      <c r="T2192" s="3">
        <f t="shared" si="104"/>
        <v>2.6949999999999839E-2</v>
      </c>
    </row>
    <row r="2193" spans="1:20" x14ac:dyDescent="0.25">
      <c r="A2193" t="s">
        <v>673</v>
      </c>
      <c r="B2193">
        <v>86.606999999999999</v>
      </c>
      <c r="C2193">
        <v>105.52800000000001</v>
      </c>
      <c r="D2193">
        <v>86.421000000000006</v>
      </c>
      <c r="E2193">
        <v>92.646000000000001</v>
      </c>
      <c r="F2193">
        <v>89.765000000000001</v>
      </c>
      <c r="G2193">
        <v>90.655000000000001</v>
      </c>
      <c r="H2193">
        <v>162.71700000000001</v>
      </c>
      <c r="I2193">
        <v>164.31800000000001</v>
      </c>
      <c r="J2193">
        <v>106.449</v>
      </c>
      <c r="K2193">
        <v>89.822999999999993</v>
      </c>
      <c r="L2193">
        <v>2.2759999999999998</v>
      </c>
      <c r="M2193">
        <v>2.3919999999999999</v>
      </c>
      <c r="N2193">
        <v>2.3940000000000001</v>
      </c>
      <c r="O2193">
        <v>2.2890000000000001</v>
      </c>
      <c r="P2193">
        <v>2.2370000000000001</v>
      </c>
      <c r="R2193">
        <f t="shared" si="102"/>
        <v>164.31800000000001</v>
      </c>
      <c r="S2193">
        <f t="shared" si="103"/>
        <v>162.71700000000001</v>
      </c>
      <c r="T2193" s="3">
        <f t="shared" si="104"/>
        <v>2.6683333333333319E-2</v>
      </c>
    </row>
    <row r="2194" spans="1:20" x14ac:dyDescent="0.25">
      <c r="A2194" t="s">
        <v>678</v>
      </c>
      <c r="B2194">
        <v>92.861999999999995</v>
      </c>
      <c r="C2194">
        <v>89.534999999999997</v>
      </c>
      <c r="D2194">
        <v>85.664000000000001</v>
      </c>
      <c r="E2194">
        <v>175.22399999999999</v>
      </c>
      <c r="F2194">
        <v>87.974999999999994</v>
      </c>
      <c r="G2194">
        <v>176.82400000000001</v>
      </c>
      <c r="H2194">
        <v>92.99</v>
      </c>
      <c r="I2194">
        <v>98.209000000000003</v>
      </c>
      <c r="J2194">
        <v>89.266999999999996</v>
      </c>
      <c r="K2194">
        <v>89.619</v>
      </c>
      <c r="L2194">
        <v>2.0089999999999999</v>
      </c>
      <c r="M2194">
        <v>2.2810000000000001</v>
      </c>
      <c r="N2194">
        <v>1.952</v>
      </c>
      <c r="O2194">
        <v>1.97</v>
      </c>
      <c r="P2194">
        <v>2.0179999999999998</v>
      </c>
      <c r="R2194">
        <f t="shared" si="102"/>
        <v>176.82400000000001</v>
      </c>
      <c r="S2194">
        <f t="shared" si="103"/>
        <v>175.22399999999999</v>
      </c>
      <c r="T2194" s="3">
        <f t="shared" si="104"/>
        <v>2.6666666666667047E-2</v>
      </c>
    </row>
    <row r="2195" spans="1:20" x14ac:dyDescent="0.25">
      <c r="A2195" t="s">
        <v>617</v>
      </c>
      <c r="B2195">
        <v>97.492000000000004</v>
      </c>
      <c r="C2195">
        <v>87.866</v>
      </c>
      <c r="D2195">
        <v>172.89500000000001</v>
      </c>
      <c r="E2195">
        <v>93.287999999999997</v>
      </c>
      <c r="F2195">
        <v>171.321</v>
      </c>
      <c r="G2195">
        <v>87.251000000000005</v>
      </c>
      <c r="H2195">
        <v>89.566999999999993</v>
      </c>
      <c r="I2195">
        <v>88.07</v>
      </c>
      <c r="J2195">
        <v>91.685000000000002</v>
      </c>
      <c r="K2195">
        <v>85.679000000000002</v>
      </c>
      <c r="L2195">
        <v>2.4420000000000002</v>
      </c>
      <c r="M2195">
        <v>1.9550000000000001</v>
      </c>
      <c r="N2195">
        <v>1.9690000000000001</v>
      </c>
      <c r="O2195">
        <v>2.0579999999999998</v>
      </c>
      <c r="P2195">
        <v>2.0489999999999999</v>
      </c>
      <c r="R2195">
        <f t="shared" si="102"/>
        <v>172.89500000000001</v>
      </c>
      <c r="S2195">
        <f t="shared" si="103"/>
        <v>171.321</v>
      </c>
      <c r="T2195" s="3">
        <f t="shared" si="104"/>
        <v>2.6233333333333539E-2</v>
      </c>
    </row>
    <row r="2196" spans="1:20" x14ac:dyDescent="0.25">
      <c r="A2196" t="s">
        <v>1024</v>
      </c>
      <c r="B2196">
        <v>96.811999999999998</v>
      </c>
      <c r="C2196">
        <v>98.498000000000005</v>
      </c>
      <c r="D2196">
        <v>94.441000000000003</v>
      </c>
      <c r="E2196">
        <v>88.409000000000006</v>
      </c>
      <c r="F2196">
        <v>90.24</v>
      </c>
      <c r="G2196">
        <v>89.424000000000007</v>
      </c>
      <c r="H2196">
        <v>88.679000000000002</v>
      </c>
      <c r="I2196">
        <v>97.581999999999994</v>
      </c>
      <c r="J2196">
        <v>167.05600000000001</v>
      </c>
      <c r="K2196">
        <v>165.49199999999999</v>
      </c>
      <c r="L2196">
        <v>1.9570000000000001</v>
      </c>
      <c r="M2196">
        <v>2.246</v>
      </c>
      <c r="N2196">
        <v>1.952</v>
      </c>
      <c r="O2196">
        <v>1.95</v>
      </c>
      <c r="P2196">
        <v>1.9530000000000001</v>
      </c>
      <c r="R2196">
        <f t="shared" si="102"/>
        <v>167.05600000000001</v>
      </c>
      <c r="S2196">
        <f t="shared" si="103"/>
        <v>165.49199999999999</v>
      </c>
      <c r="T2196" s="3">
        <f t="shared" si="104"/>
        <v>2.6066666666667022E-2</v>
      </c>
    </row>
    <row r="2197" spans="1:20" x14ac:dyDescent="0.25">
      <c r="A2197" t="s">
        <v>1026</v>
      </c>
      <c r="B2197">
        <v>91.433000000000007</v>
      </c>
      <c r="C2197">
        <v>95.861999999999995</v>
      </c>
      <c r="D2197">
        <v>168.24199999999999</v>
      </c>
      <c r="E2197">
        <v>84.072999999999993</v>
      </c>
      <c r="F2197">
        <v>91.239000000000004</v>
      </c>
      <c r="G2197">
        <v>101.997</v>
      </c>
      <c r="H2197">
        <v>93.503</v>
      </c>
      <c r="I2197">
        <v>88.676000000000002</v>
      </c>
      <c r="J2197">
        <v>93.542000000000002</v>
      </c>
      <c r="K2197">
        <v>166.678</v>
      </c>
      <c r="L2197">
        <v>2.3610000000000002</v>
      </c>
      <c r="M2197">
        <v>1.978</v>
      </c>
      <c r="N2197">
        <v>1.974</v>
      </c>
      <c r="O2197">
        <v>2.0659999999999998</v>
      </c>
      <c r="P2197">
        <v>2.3759999999999999</v>
      </c>
      <c r="R2197">
        <f t="shared" si="102"/>
        <v>168.24199999999999</v>
      </c>
      <c r="S2197">
        <f t="shared" si="103"/>
        <v>166.678</v>
      </c>
      <c r="T2197" s="3">
        <f t="shared" si="104"/>
        <v>2.6066666666666551E-2</v>
      </c>
    </row>
    <row r="2198" spans="1:20" x14ac:dyDescent="0.25">
      <c r="A2198" t="s">
        <v>1432</v>
      </c>
      <c r="B2198">
        <v>99.462999999999994</v>
      </c>
      <c r="C2198">
        <v>163.65199999999999</v>
      </c>
      <c r="D2198">
        <v>89.869</v>
      </c>
      <c r="E2198">
        <v>165.209</v>
      </c>
      <c r="F2198">
        <v>88.241</v>
      </c>
      <c r="G2198">
        <v>96.86</v>
      </c>
      <c r="H2198">
        <v>96.694000000000003</v>
      </c>
      <c r="I2198">
        <v>88.561999999999998</v>
      </c>
      <c r="J2198">
        <v>89.146000000000001</v>
      </c>
      <c r="K2198">
        <v>98.070999999999998</v>
      </c>
      <c r="L2198">
        <v>2.508</v>
      </c>
      <c r="M2198">
        <v>2.0430000000000001</v>
      </c>
      <c r="N2198">
        <v>2.0259999999999998</v>
      </c>
      <c r="O2198">
        <v>2.0499999999999998</v>
      </c>
      <c r="P2198">
        <v>2.0379999999999998</v>
      </c>
      <c r="R2198">
        <f t="shared" si="102"/>
        <v>165.209</v>
      </c>
      <c r="S2198">
        <f t="shared" si="103"/>
        <v>163.65199999999999</v>
      </c>
      <c r="T2198" s="3">
        <f t="shared" si="104"/>
        <v>2.5950000000000271E-2</v>
      </c>
    </row>
    <row r="2199" spans="1:20" x14ac:dyDescent="0.25">
      <c r="A2199" t="s">
        <v>434</v>
      </c>
      <c r="B2199">
        <v>95.628</v>
      </c>
      <c r="C2199">
        <v>89.551000000000002</v>
      </c>
      <c r="D2199">
        <v>89.498000000000005</v>
      </c>
      <c r="E2199">
        <v>89.551000000000002</v>
      </c>
      <c r="F2199">
        <v>89.498000000000005</v>
      </c>
      <c r="G2199">
        <v>94.853999999999999</v>
      </c>
      <c r="H2199">
        <v>94.853999999999999</v>
      </c>
      <c r="I2199">
        <v>168.74299999999999</v>
      </c>
      <c r="J2199">
        <v>170.292</v>
      </c>
      <c r="K2199">
        <v>95.628</v>
      </c>
      <c r="L2199">
        <v>2.5529999999999999</v>
      </c>
      <c r="M2199">
        <v>2.02</v>
      </c>
      <c r="N2199">
        <v>2.0339999999999998</v>
      </c>
      <c r="O2199">
        <v>2.02</v>
      </c>
      <c r="P2199">
        <v>2.0339999999999998</v>
      </c>
      <c r="R2199">
        <f t="shared" si="102"/>
        <v>170.292</v>
      </c>
      <c r="S2199">
        <f t="shared" si="103"/>
        <v>168.74299999999999</v>
      </c>
      <c r="T2199" s="3">
        <f t="shared" si="104"/>
        <v>2.5816666666666776E-2</v>
      </c>
    </row>
    <row r="2200" spans="1:20" x14ac:dyDescent="0.25">
      <c r="A2200" t="s">
        <v>1608</v>
      </c>
      <c r="B2200">
        <v>111.51600000000001</v>
      </c>
      <c r="C2200">
        <v>78.207999999999998</v>
      </c>
      <c r="D2200">
        <v>89.183999999999997</v>
      </c>
      <c r="E2200">
        <v>171.81700000000001</v>
      </c>
      <c r="F2200">
        <v>93.906000000000006</v>
      </c>
      <c r="G2200">
        <v>170.273</v>
      </c>
      <c r="H2200">
        <v>86.203999999999994</v>
      </c>
      <c r="I2200">
        <v>90.046999999999997</v>
      </c>
      <c r="J2200">
        <v>93.911000000000001</v>
      </c>
      <c r="K2200">
        <v>86.5</v>
      </c>
      <c r="L2200">
        <v>2.452</v>
      </c>
      <c r="M2200">
        <v>1.474</v>
      </c>
      <c r="N2200">
        <v>2.0750000000000002</v>
      </c>
      <c r="O2200">
        <v>2.1040000000000001</v>
      </c>
      <c r="P2200">
        <v>2.194</v>
      </c>
      <c r="R2200">
        <f t="shared" si="102"/>
        <v>171.81700000000001</v>
      </c>
      <c r="S2200">
        <f t="shared" si="103"/>
        <v>170.273</v>
      </c>
      <c r="T2200" s="3">
        <f t="shared" si="104"/>
        <v>2.5733333333333518E-2</v>
      </c>
    </row>
    <row r="2201" spans="1:20" x14ac:dyDescent="0.25">
      <c r="A2201" t="s">
        <v>396</v>
      </c>
      <c r="B2201">
        <v>89.093999999999994</v>
      </c>
      <c r="C2201">
        <v>89.35</v>
      </c>
      <c r="D2201">
        <v>172.238</v>
      </c>
      <c r="E2201">
        <v>91.977999999999994</v>
      </c>
      <c r="F2201">
        <v>97.197000000000003</v>
      </c>
      <c r="G2201">
        <v>173.77799999999999</v>
      </c>
      <c r="H2201">
        <v>90.643000000000001</v>
      </c>
      <c r="I2201">
        <v>95.774000000000001</v>
      </c>
      <c r="J2201">
        <v>90.084999999999994</v>
      </c>
      <c r="K2201">
        <v>88.953999999999994</v>
      </c>
      <c r="L2201">
        <v>1.976</v>
      </c>
      <c r="M2201">
        <v>1.982</v>
      </c>
      <c r="N2201">
        <v>1.9670000000000001</v>
      </c>
      <c r="O2201">
        <v>2.4089999999999998</v>
      </c>
      <c r="P2201">
        <v>1.992</v>
      </c>
      <c r="R2201">
        <f t="shared" si="102"/>
        <v>173.77799999999999</v>
      </c>
      <c r="S2201">
        <f t="shared" si="103"/>
        <v>172.238</v>
      </c>
      <c r="T2201" s="3">
        <f t="shared" si="104"/>
        <v>2.5666666666666536E-2</v>
      </c>
    </row>
    <row r="2202" spans="1:20" x14ac:dyDescent="0.25">
      <c r="A2202" t="s">
        <v>797</v>
      </c>
      <c r="B2202">
        <v>97.71</v>
      </c>
      <c r="C2202">
        <v>95.831999999999994</v>
      </c>
      <c r="D2202">
        <v>92.712999999999994</v>
      </c>
      <c r="E2202">
        <v>90.21</v>
      </c>
      <c r="F2202">
        <v>171.04</v>
      </c>
      <c r="G2202">
        <v>88.284000000000006</v>
      </c>
      <c r="H2202">
        <v>169.51</v>
      </c>
      <c r="I2202">
        <v>93.126999999999995</v>
      </c>
      <c r="J2202">
        <v>89.492999999999995</v>
      </c>
      <c r="K2202">
        <v>90.394999999999996</v>
      </c>
      <c r="L2202">
        <v>2.355</v>
      </c>
      <c r="M2202">
        <v>1.905</v>
      </c>
      <c r="N2202">
        <v>2.044</v>
      </c>
      <c r="O2202">
        <v>2.3679999999999999</v>
      </c>
      <c r="P2202">
        <v>2.3780000000000001</v>
      </c>
      <c r="R2202">
        <f t="shared" si="102"/>
        <v>171.04</v>
      </c>
      <c r="S2202">
        <f t="shared" si="103"/>
        <v>169.51</v>
      </c>
      <c r="T2202" s="3">
        <f t="shared" si="104"/>
        <v>2.5500000000000019E-2</v>
      </c>
    </row>
    <row r="2203" spans="1:20" x14ac:dyDescent="0.25">
      <c r="A2203" t="s">
        <v>796</v>
      </c>
      <c r="B2203">
        <v>99.747</v>
      </c>
      <c r="C2203">
        <v>88.48</v>
      </c>
      <c r="D2203">
        <v>89.608000000000004</v>
      </c>
      <c r="E2203">
        <v>92.947000000000003</v>
      </c>
      <c r="F2203">
        <v>87.614000000000004</v>
      </c>
      <c r="G2203">
        <v>100.215</v>
      </c>
      <c r="H2203">
        <v>89.769000000000005</v>
      </c>
      <c r="I2203">
        <v>171.52600000000001</v>
      </c>
      <c r="J2203">
        <v>170.01300000000001</v>
      </c>
      <c r="K2203">
        <v>88.349000000000004</v>
      </c>
      <c r="L2203">
        <v>2.206</v>
      </c>
      <c r="M2203">
        <v>2.0230000000000001</v>
      </c>
      <c r="N2203">
        <v>2.0190000000000001</v>
      </c>
      <c r="O2203">
        <v>2.0129999999999999</v>
      </c>
      <c r="P2203">
        <v>1.9950000000000001</v>
      </c>
      <c r="R2203">
        <f t="shared" si="102"/>
        <v>171.52600000000001</v>
      </c>
      <c r="S2203">
        <f t="shared" si="103"/>
        <v>170.01300000000001</v>
      </c>
      <c r="T2203" s="3">
        <f t="shared" si="104"/>
        <v>2.5216666666666755E-2</v>
      </c>
    </row>
    <row r="2204" spans="1:20" x14ac:dyDescent="0.25">
      <c r="A2204" t="s">
        <v>1335</v>
      </c>
      <c r="B2204">
        <v>179.44800000000001</v>
      </c>
      <c r="C2204">
        <v>90.772999999999996</v>
      </c>
      <c r="D2204">
        <v>87.081999999999994</v>
      </c>
      <c r="E2204">
        <v>104.09399999999999</v>
      </c>
      <c r="F2204">
        <v>177.93899999999999</v>
      </c>
      <c r="G2204">
        <v>88.778999999999996</v>
      </c>
      <c r="H2204">
        <v>93.11</v>
      </c>
      <c r="I2204">
        <v>87.448999999999998</v>
      </c>
      <c r="J2204">
        <v>74.759</v>
      </c>
      <c r="K2204">
        <v>93.004999999999995</v>
      </c>
      <c r="L2204">
        <v>1.8460000000000001</v>
      </c>
      <c r="M2204">
        <v>2.0840000000000001</v>
      </c>
      <c r="N2204">
        <v>1.607</v>
      </c>
      <c r="O2204">
        <v>2.0659999999999998</v>
      </c>
      <c r="P2204">
        <v>2.0710000000000002</v>
      </c>
      <c r="R2204">
        <f t="shared" si="102"/>
        <v>179.44800000000001</v>
      </c>
      <c r="S2204">
        <f t="shared" si="103"/>
        <v>177.93899999999999</v>
      </c>
      <c r="T2204" s="3">
        <f t="shared" si="104"/>
        <v>2.5150000000000242E-2</v>
      </c>
    </row>
    <row r="2205" spans="1:20" x14ac:dyDescent="0.25">
      <c r="A2205" t="s">
        <v>1085</v>
      </c>
      <c r="B2205">
        <v>81.322999999999993</v>
      </c>
      <c r="C2205">
        <v>95.921000000000006</v>
      </c>
      <c r="D2205">
        <v>153.22800000000001</v>
      </c>
      <c r="E2205">
        <v>102.59399999999999</v>
      </c>
      <c r="F2205">
        <v>119.221</v>
      </c>
      <c r="G2205">
        <v>151.72200000000001</v>
      </c>
      <c r="H2205">
        <v>81.335999999999999</v>
      </c>
      <c r="I2205">
        <v>97.33</v>
      </c>
      <c r="J2205">
        <v>89.826999999999998</v>
      </c>
      <c r="K2205">
        <v>88.983999999999995</v>
      </c>
      <c r="L2205">
        <v>1.5660000000000001</v>
      </c>
      <c r="M2205">
        <v>2.339</v>
      </c>
      <c r="N2205">
        <v>2.343</v>
      </c>
      <c r="O2205">
        <v>2.2090000000000001</v>
      </c>
      <c r="P2205">
        <v>2.7589999999999999</v>
      </c>
      <c r="R2205">
        <f t="shared" si="102"/>
        <v>153.22800000000001</v>
      </c>
      <c r="S2205">
        <f t="shared" si="103"/>
        <v>151.72200000000001</v>
      </c>
      <c r="T2205" s="3">
        <f t="shared" si="104"/>
        <v>2.5100000000000004E-2</v>
      </c>
    </row>
    <row r="2206" spans="1:20" x14ac:dyDescent="0.25">
      <c r="A2206" t="s">
        <v>437</v>
      </c>
      <c r="B2206">
        <v>98.165000000000006</v>
      </c>
      <c r="C2206">
        <v>95.063999999999993</v>
      </c>
      <c r="D2206">
        <v>89.578999999999994</v>
      </c>
      <c r="E2206">
        <v>92.742000000000004</v>
      </c>
      <c r="F2206">
        <v>89.406999999999996</v>
      </c>
      <c r="G2206">
        <v>86.664000000000001</v>
      </c>
      <c r="H2206">
        <v>90.772999999999996</v>
      </c>
      <c r="I2206">
        <v>87.35</v>
      </c>
      <c r="J2206">
        <v>174.971</v>
      </c>
      <c r="K2206">
        <v>173.48400000000001</v>
      </c>
      <c r="L2206">
        <v>2.0409999999999999</v>
      </c>
      <c r="M2206">
        <v>2.335</v>
      </c>
      <c r="N2206">
        <v>1.96</v>
      </c>
      <c r="O2206">
        <v>1.97</v>
      </c>
      <c r="P2206">
        <v>2.0110000000000001</v>
      </c>
      <c r="R2206">
        <f t="shared" si="102"/>
        <v>174.971</v>
      </c>
      <c r="S2206">
        <f t="shared" si="103"/>
        <v>173.48400000000001</v>
      </c>
      <c r="T2206" s="3">
        <f t="shared" si="104"/>
        <v>2.4783333333333248E-2</v>
      </c>
    </row>
    <row r="2207" spans="1:20" x14ac:dyDescent="0.25">
      <c r="A2207" t="s">
        <v>100</v>
      </c>
      <c r="B2207">
        <v>103.57599999999999</v>
      </c>
      <c r="C2207">
        <v>87.23</v>
      </c>
      <c r="D2207">
        <v>86.997</v>
      </c>
      <c r="E2207">
        <v>87.545000000000002</v>
      </c>
      <c r="F2207">
        <v>87.466999999999999</v>
      </c>
      <c r="G2207">
        <v>103.473</v>
      </c>
      <c r="H2207">
        <v>102.30200000000001</v>
      </c>
      <c r="I2207">
        <v>155.70099999999999</v>
      </c>
      <c r="J2207">
        <v>154.22399999999999</v>
      </c>
      <c r="K2207">
        <v>100.721</v>
      </c>
      <c r="L2207">
        <v>2.661</v>
      </c>
      <c r="M2207">
        <v>2.032</v>
      </c>
      <c r="N2207">
        <v>2.0369999999999999</v>
      </c>
      <c r="O2207">
        <v>2.036</v>
      </c>
      <c r="P2207">
        <v>2.0379999999999998</v>
      </c>
      <c r="R2207">
        <f t="shared" si="102"/>
        <v>155.70099999999999</v>
      </c>
      <c r="S2207">
        <f t="shared" si="103"/>
        <v>154.22399999999999</v>
      </c>
      <c r="T2207" s="3">
        <f t="shared" si="104"/>
        <v>2.4616666666666731E-2</v>
      </c>
    </row>
    <row r="2208" spans="1:20" x14ac:dyDescent="0.25">
      <c r="A2208" t="s">
        <v>1401</v>
      </c>
      <c r="B2208">
        <v>91.820999999999998</v>
      </c>
      <c r="C2208">
        <v>83.798000000000002</v>
      </c>
      <c r="D2208">
        <v>105.30200000000001</v>
      </c>
      <c r="E2208">
        <v>102.114</v>
      </c>
      <c r="F2208">
        <v>84.644999999999996</v>
      </c>
      <c r="G2208">
        <v>153.423</v>
      </c>
      <c r="H2208">
        <v>103.96</v>
      </c>
      <c r="I2208">
        <v>151.95099999999999</v>
      </c>
      <c r="J2208">
        <v>102.477</v>
      </c>
      <c r="K2208">
        <v>87.225999999999999</v>
      </c>
      <c r="L2208">
        <v>2.3159999999999998</v>
      </c>
      <c r="M2208">
        <v>1.881</v>
      </c>
      <c r="N2208">
        <v>1.8089999999999999</v>
      </c>
      <c r="O2208">
        <v>2.3519999999999999</v>
      </c>
      <c r="P2208">
        <v>2.351</v>
      </c>
      <c r="R2208">
        <f t="shared" si="102"/>
        <v>153.423</v>
      </c>
      <c r="S2208">
        <f t="shared" si="103"/>
        <v>151.95099999999999</v>
      </c>
      <c r="T2208" s="3">
        <f t="shared" si="104"/>
        <v>2.4533333333333473E-2</v>
      </c>
    </row>
    <row r="2209" spans="1:20" x14ac:dyDescent="0.25">
      <c r="A2209" t="s">
        <v>613</v>
      </c>
      <c r="B2209">
        <v>91.64</v>
      </c>
      <c r="C2209">
        <v>94.796999999999997</v>
      </c>
      <c r="D2209">
        <v>87.68</v>
      </c>
      <c r="E2209">
        <v>91.64</v>
      </c>
      <c r="F2209">
        <v>94.796999999999997</v>
      </c>
      <c r="G2209">
        <v>94.063999999999993</v>
      </c>
      <c r="H2209">
        <v>171.87299999999999</v>
      </c>
      <c r="I2209">
        <v>170.40600000000001</v>
      </c>
      <c r="J2209">
        <v>94.063999999999993</v>
      </c>
      <c r="K2209">
        <v>87.68</v>
      </c>
      <c r="L2209">
        <v>1.9670000000000001</v>
      </c>
      <c r="M2209">
        <v>2.004</v>
      </c>
      <c r="N2209">
        <v>1.9670000000000001</v>
      </c>
      <c r="O2209">
        <v>2.004</v>
      </c>
      <c r="P2209">
        <v>2.2090000000000001</v>
      </c>
      <c r="R2209">
        <f t="shared" si="102"/>
        <v>171.87299999999999</v>
      </c>
      <c r="S2209">
        <f t="shared" si="103"/>
        <v>170.40600000000001</v>
      </c>
      <c r="T2209" s="3">
        <f t="shared" si="104"/>
        <v>2.4449999999999743E-2</v>
      </c>
    </row>
    <row r="2210" spans="1:20" x14ac:dyDescent="0.25">
      <c r="A2210" t="s">
        <v>1191</v>
      </c>
      <c r="B2210">
        <v>164.56399999999999</v>
      </c>
      <c r="C2210">
        <v>105.349</v>
      </c>
      <c r="D2210">
        <v>63.618000000000002</v>
      </c>
      <c r="E2210">
        <v>96.757999999999996</v>
      </c>
      <c r="F2210">
        <v>166.01499999999999</v>
      </c>
      <c r="G2210">
        <v>90.084999999999994</v>
      </c>
      <c r="H2210">
        <v>115.33499999999999</v>
      </c>
      <c r="I2210">
        <v>75.290000000000006</v>
      </c>
      <c r="J2210">
        <v>95.921000000000006</v>
      </c>
      <c r="K2210">
        <v>89.811999999999998</v>
      </c>
      <c r="L2210">
        <v>2.4009999999999998</v>
      </c>
      <c r="M2210">
        <v>1.3660000000000001</v>
      </c>
      <c r="N2210">
        <v>2.25</v>
      </c>
      <c r="O2210">
        <v>2.319</v>
      </c>
      <c r="P2210">
        <v>2.319</v>
      </c>
      <c r="R2210">
        <f t="shared" si="102"/>
        <v>166.01499999999999</v>
      </c>
      <c r="S2210">
        <f t="shared" si="103"/>
        <v>164.56399999999999</v>
      </c>
      <c r="T2210" s="3">
        <f t="shared" si="104"/>
        <v>2.4183333333333223E-2</v>
      </c>
    </row>
    <row r="2211" spans="1:20" x14ac:dyDescent="0.25">
      <c r="A2211" t="s">
        <v>2135</v>
      </c>
      <c r="B2211">
        <v>101.57899999999999</v>
      </c>
      <c r="C2211">
        <v>85.802999999999997</v>
      </c>
      <c r="D2211">
        <v>89.308999999999997</v>
      </c>
      <c r="E2211">
        <v>89.198999999999998</v>
      </c>
      <c r="F2211">
        <v>170.44499999999999</v>
      </c>
      <c r="G2211">
        <v>87.37</v>
      </c>
      <c r="H2211">
        <v>168.99700000000001</v>
      </c>
      <c r="I2211">
        <v>85.712999999999994</v>
      </c>
      <c r="J2211">
        <v>95.087000000000003</v>
      </c>
      <c r="K2211">
        <v>90.034000000000006</v>
      </c>
      <c r="L2211">
        <v>2.4809999999999999</v>
      </c>
      <c r="M2211">
        <v>1.4790000000000001</v>
      </c>
      <c r="N2211">
        <v>1.9890000000000001</v>
      </c>
      <c r="O2211">
        <v>2.3250000000000002</v>
      </c>
      <c r="P2211">
        <v>2.3170000000000002</v>
      </c>
      <c r="R2211">
        <f t="shared" si="102"/>
        <v>170.44499999999999</v>
      </c>
      <c r="S2211">
        <f t="shared" si="103"/>
        <v>168.99700000000001</v>
      </c>
      <c r="T2211" s="3">
        <f t="shared" si="104"/>
        <v>2.4133333333332986E-2</v>
      </c>
    </row>
    <row r="2212" spans="1:20" x14ac:dyDescent="0.25">
      <c r="A2212" t="s">
        <v>700</v>
      </c>
      <c r="B2212">
        <v>82.727999999999994</v>
      </c>
      <c r="C2212">
        <v>88.751999999999995</v>
      </c>
      <c r="D2212">
        <v>176.786</v>
      </c>
      <c r="E2212">
        <v>92.192999999999998</v>
      </c>
      <c r="F2212">
        <v>175.35499999999999</v>
      </c>
      <c r="G2212">
        <v>92.524000000000001</v>
      </c>
      <c r="H2212">
        <v>100.45</v>
      </c>
      <c r="I2212">
        <v>87.33</v>
      </c>
      <c r="J2212">
        <v>91.58</v>
      </c>
      <c r="K2212">
        <v>89.454999999999998</v>
      </c>
      <c r="L2212">
        <v>2.8149999999999999</v>
      </c>
      <c r="M2212">
        <v>1.986</v>
      </c>
      <c r="N2212">
        <v>2.2530000000000001</v>
      </c>
      <c r="O2212">
        <v>2.3170000000000002</v>
      </c>
      <c r="P2212">
        <v>2.298</v>
      </c>
      <c r="R2212">
        <f t="shared" si="102"/>
        <v>176.786</v>
      </c>
      <c r="S2212">
        <f t="shared" si="103"/>
        <v>175.35499999999999</v>
      </c>
      <c r="T2212" s="3">
        <f t="shared" si="104"/>
        <v>2.3850000000000194E-2</v>
      </c>
    </row>
    <row r="2213" spans="1:20" x14ac:dyDescent="0.25">
      <c r="A2213" t="s">
        <v>1006</v>
      </c>
      <c r="B2213">
        <v>167.39500000000001</v>
      </c>
      <c r="C2213">
        <v>84.861999999999995</v>
      </c>
      <c r="D2213">
        <v>93.084000000000003</v>
      </c>
      <c r="E2213">
        <v>165.995</v>
      </c>
      <c r="F2213">
        <v>98.052000000000007</v>
      </c>
      <c r="G2213">
        <v>107.423</v>
      </c>
      <c r="H2213">
        <v>88.516000000000005</v>
      </c>
      <c r="I2213">
        <v>88.777000000000001</v>
      </c>
      <c r="J2213">
        <v>95.94</v>
      </c>
      <c r="K2213">
        <v>86.730999999999995</v>
      </c>
      <c r="L2213">
        <v>2.4039999999999999</v>
      </c>
      <c r="M2213">
        <v>1.823</v>
      </c>
      <c r="N2213">
        <v>2.367</v>
      </c>
      <c r="O2213">
        <v>2.3620000000000001</v>
      </c>
      <c r="P2213">
        <v>2.319</v>
      </c>
      <c r="R2213">
        <f t="shared" si="102"/>
        <v>167.39500000000001</v>
      </c>
      <c r="S2213">
        <f t="shared" si="103"/>
        <v>165.995</v>
      </c>
      <c r="T2213" s="3">
        <f t="shared" si="104"/>
        <v>2.3333333333333428E-2</v>
      </c>
    </row>
    <row r="2214" spans="1:20" x14ac:dyDescent="0.25">
      <c r="A2214" t="s">
        <v>743</v>
      </c>
      <c r="B2214">
        <v>91.700999999999993</v>
      </c>
      <c r="C2214">
        <v>95.688000000000002</v>
      </c>
      <c r="D2214">
        <v>93.984999999999999</v>
      </c>
      <c r="E2214">
        <v>88.337000000000003</v>
      </c>
      <c r="F2214">
        <v>88.525000000000006</v>
      </c>
      <c r="G2214">
        <v>93.168999999999997</v>
      </c>
      <c r="H2214">
        <v>88.605999999999995</v>
      </c>
      <c r="I2214">
        <v>96.43</v>
      </c>
      <c r="J2214">
        <v>170.107</v>
      </c>
      <c r="K2214">
        <v>171.49199999999999</v>
      </c>
      <c r="L2214">
        <v>1.952</v>
      </c>
      <c r="M2214">
        <v>2.2429999999999999</v>
      </c>
      <c r="N2214">
        <v>1.9610000000000001</v>
      </c>
      <c r="O2214">
        <v>1.976</v>
      </c>
      <c r="P2214">
        <v>1.9690000000000001</v>
      </c>
      <c r="R2214">
        <f t="shared" si="102"/>
        <v>171.49199999999999</v>
      </c>
      <c r="S2214">
        <f t="shared" si="103"/>
        <v>170.107</v>
      </c>
      <c r="T2214" s="3">
        <f t="shared" si="104"/>
        <v>2.3083333333333182E-2</v>
      </c>
    </row>
    <row r="2215" spans="1:20" x14ac:dyDescent="0.25">
      <c r="A2215" t="s">
        <v>1557</v>
      </c>
      <c r="B2215">
        <v>99.275999999999996</v>
      </c>
      <c r="C2215">
        <v>96.9</v>
      </c>
      <c r="D2215">
        <v>97.456999999999994</v>
      </c>
      <c r="E2215">
        <v>165.196</v>
      </c>
      <c r="F2215">
        <v>88.575000000000003</v>
      </c>
      <c r="G2215">
        <v>163.82300000000001</v>
      </c>
      <c r="H2215">
        <v>86.753</v>
      </c>
      <c r="I2215">
        <v>97.244</v>
      </c>
      <c r="J2215">
        <v>91.382999999999996</v>
      </c>
      <c r="K2215">
        <v>89.171999999999997</v>
      </c>
      <c r="L2215">
        <v>2.3639999999999999</v>
      </c>
      <c r="M2215">
        <v>1.758</v>
      </c>
      <c r="N2215">
        <v>2.4129999999999998</v>
      </c>
      <c r="O2215">
        <v>2.4060000000000001</v>
      </c>
      <c r="P2215">
        <v>2.3820000000000001</v>
      </c>
      <c r="R2215">
        <f t="shared" si="102"/>
        <v>165.196</v>
      </c>
      <c r="S2215">
        <f t="shared" si="103"/>
        <v>163.82300000000001</v>
      </c>
      <c r="T2215" s="3">
        <f t="shared" si="104"/>
        <v>2.2883333333333176E-2</v>
      </c>
    </row>
    <row r="2216" spans="1:20" x14ac:dyDescent="0.25">
      <c r="A2216" t="s">
        <v>1988</v>
      </c>
      <c r="B2216">
        <v>89.159000000000006</v>
      </c>
      <c r="C2216">
        <v>90.551000000000002</v>
      </c>
      <c r="D2216">
        <v>175.53299999999999</v>
      </c>
      <c r="E2216">
        <v>93.35</v>
      </c>
      <c r="F2216">
        <v>90.4</v>
      </c>
      <c r="G2216">
        <v>174.16399999999999</v>
      </c>
      <c r="H2216">
        <v>92.549000000000007</v>
      </c>
      <c r="I2216">
        <v>90.596000000000004</v>
      </c>
      <c r="J2216">
        <v>87.33</v>
      </c>
      <c r="K2216">
        <v>95.430999999999997</v>
      </c>
      <c r="L2216">
        <v>1.9770000000000001</v>
      </c>
      <c r="M2216">
        <v>1.9790000000000001</v>
      </c>
      <c r="N2216">
        <v>1.9750000000000001</v>
      </c>
      <c r="O2216">
        <v>2.2330000000000001</v>
      </c>
      <c r="P2216">
        <v>1.9930000000000001</v>
      </c>
      <c r="R2216">
        <f t="shared" si="102"/>
        <v>175.53299999999999</v>
      </c>
      <c r="S2216">
        <f t="shared" si="103"/>
        <v>174.16399999999999</v>
      </c>
      <c r="T2216" s="3">
        <f t="shared" si="104"/>
        <v>2.2816666666666662E-2</v>
      </c>
    </row>
    <row r="2217" spans="1:20" x14ac:dyDescent="0.25">
      <c r="A2217" t="s">
        <v>745</v>
      </c>
      <c r="B2217">
        <v>94.63</v>
      </c>
      <c r="C2217">
        <v>90.728999999999999</v>
      </c>
      <c r="D2217">
        <v>172.15299999999999</v>
      </c>
      <c r="E2217">
        <v>89.421000000000006</v>
      </c>
      <c r="F2217">
        <v>173.51400000000001</v>
      </c>
      <c r="G2217">
        <v>90.379000000000005</v>
      </c>
      <c r="H2217">
        <v>93.210999999999999</v>
      </c>
      <c r="I2217">
        <v>89.465000000000003</v>
      </c>
      <c r="J2217">
        <v>89.504999999999995</v>
      </c>
      <c r="K2217">
        <v>96.067999999999998</v>
      </c>
      <c r="L2217">
        <v>2.827</v>
      </c>
      <c r="M2217">
        <v>1.9970000000000001</v>
      </c>
      <c r="N2217">
        <v>1.9930000000000001</v>
      </c>
      <c r="O2217">
        <v>2.06</v>
      </c>
      <c r="P2217">
        <v>2.0390000000000001</v>
      </c>
      <c r="R2217">
        <f t="shared" si="102"/>
        <v>173.51400000000001</v>
      </c>
      <c r="S2217">
        <f t="shared" si="103"/>
        <v>172.15299999999999</v>
      </c>
      <c r="T2217" s="3">
        <f t="shared" si="104"/>
        <v>2.2683333333333642E-2</v>
      </c>
    </row>
    <row r="2218" spans="1:20" x14ac:dyDescent="0.25">
      <c r="A2218" t="s">
        <v>1095</v>
      </c>
      <c r="B2218">
        <v>96.201999999999998</v>
      </c>
      <c r="C2218">
        <v>89.381</v>
      </c>
      <c r="D2218">
        <v>88.962000000000003</v>
      </c>
      <c r="E2218">
        <v>89.081999999999994</v>
      </c>
      <c r="F2218">
        <v>89.414000000000001</v>
      </c>
      <c r="G2218">
        <v>97.488</v>
      </c>
      <c r="H2218">
        <v>96.698999999999998</v>
      </c>
      <c r="I2218">
        <v>167.16900000000001</v>
      </c>
      <c r="J2218">
        <v>165.81200000000001</v>
      </c>
      <c r="K2218">
        <v>96.620999999999995</v>
      </c>
      <c r="L2218">
        <v>2.4700000000000002</v>
      </c>
      <c r="M2218">
        <v>2.2639999999999998</v>
      </c>
      <c r="N2218">
        <v>2.27</v>
      </c>
      <c r="O2218">
        <v>2.2639999999999998</v>
      </c>
      <c r="P2218">
        <v>2.2629999999999999</v>
      </c>
      <c r="R2218">
        <f t="shared" si="102"/>
        <v>167.16900000000001</v>
      </c>
      <c r="S2218">
        <f t="shared" si="103"/>
        <v>165.81200000000001</v>
      </c>
      <c r="T2218" s="3">
        <f t="shared" si="104"/>
        <v>2.2616666666666656E-2</v>
      </c>
    </row>
    <row r="2219" spans="1:20" x14ac:dyDescent="0.25">
      <c r="A2219" t="s">
        <v>1843</v>
      </c>
      <c r="B2219">
        <v>91.171999999999997</v>
      </c>
      <c r="C2219">
        <v>88.198999999999998</v>
      </c>
      <c r="D2219">
        <v>88.899000000000001</v>
      </c>
      <c r="E2219">
        <v>91.171999999999997</v>
      </c>
      <c r="F2219">
        <v>88.198999999999998</v>
      </c>
      <c r="G2219">
        <v>91.123999999999995</v>
      </c>
      <c r="H2219">
        <v>177.75200000000001</v>
      </c>
      <c r="I2219">
        <v>176.398</v>
      </c>
      <c r="J2219">
        <v>91.123999999999995</v>
      </c>
      <c r="K2219">
        <v>88.899000000000001</v>
      </c>
      <c r="L2219">
        <v>1.966</v>
      </c>
      <c r="M2219">
        <v>2.0219999999999998</v>
      </c>
      <c r="N2219">
        <v>1.966</v>
      </c>
      <c r="O2219">
        <v>2.0219999999999998</v>
      </c>
      <c r="P2219">
        <v>2.38</v>
      </c>
      <c r="R2219">
        <f t="shared" si="102"/>
        <v>177.75200000000001</v>
      </c>
      <c r="S2219">
        <f t="shared" si="103"/>
        <v>176.398</v>
      </c>
      <c r="T2219" s="3">
        <f t="shared" si="104"/>
        <v>2.2566666666666891E-2</v>
      </c>
    </row>
    <row r="2220" spans="1:20" x14ac:dyDescent="0.25">
      <c r="A2220" t="s">
        <v>595</v>
      </c>
      <c r="B2220">
        <v>89.956999999999994</v>
      </c>
      <c r="C2220">
        <v>91.748999999999995</v>
      </c>
      <c r="D2220">
        <v>96.655000000000001</v>
      </c>
      <c r="E2220">
        <v>89.36</v>
      </c>
      <c r="F2220">
        <v>90.546000000000006</v>
      </c>
      <c r="G2220">
        <v>87.337999999999994</v>
      </c>
      <c r="H2220">
        <v>91.313000000000002</v>
      </c>
      <c r="I2220">
        <v>99.736000000000004</v>
      </c>
      <c r="J2220">
        <v>171.489</v>
      </c>
      <c r="K2220">
        <v>170.142</v>
      </c>
      <c r="L2220">
        <v>1.98</v>
      </c>
      <c r="M2220">
        <v>2.202</v>
      </c>
      <c r="N2220">
        <v>1.988</v>
      </c>
      <c r="O2220">
        <v>2.02</v>
      </c>
      <c r="P2220">
        <v>2.0089999999999999</v>
      </c>
      <c r="R2220">
        <f t="shared" si="102"/>
        <v>171.489</v>
      </c>
      <c r="S2220">
        <f t="shared" si="103"/>
        <v>170.142</v>
      </c>
      <c r="T2220" s="3">
        <f t="shared" si="104"/>
        <v>2.245000000000014E-2</v>
      </c>
    </row>
    <row r="2221" spans="1:20" x14ac:dyDescent="0.25">
      <c r="A2221" t="s">
        <v>1271</v>
      </c>
      <c r="B2221">
        <v>100.187</v>
      </c>
      <c r="C2221">
        <v>96.956999999999994</v>
      </c>
      <c r="D2221">
        <v>89.566999999999993</v>
      </c>
      <c r="E2221">
        <v>93.792000000000002</v>
      </c>
      <c r="F2221">
        <v>171.56200000000001</v>
      </c>
      <c r="G2221">
        <v>89.585999999999999</v>
      </c>
      <c r="H2221">
        <v>170.21899999999999</v>
      </c>
      <c r="I2221">
        <v>91.183999999999997</v>
      </c>
      <c r="J2221">
        <v>88.506</v>
      </c>
      <c r="K2221">
        <v>86.781000000000006</v>
      </c>
      <c r="L2221">
        <v>2.42</v>
      </c>
      <c r="M2221">
        <v>1.9930000000000001</v>
      </c>
      <c r="N2221">
        <v>1.796</v>
      </c>
      <c r="O2221">
        <v>2.4209999999999998</v>
      </c>
      <c r="P2221">
        <v>2.4039999999999999</v>
      </c>
      <c r="R2221">
        <f t="shared" si="102"/>
        <v>171.56200000000001</v>
      </c>
      <c r="S2221">
        <f t="shared" si="103"/>
        <v>170.21899999999999</v>
      </c>
      <c r="T2221" s="3">
        <f t="shared" si="104"/>
        <v>2.238333333333363E-2</v>
      </c>
    </row>
    <row r="2222" spans="1:20" x14ac:dyDescent="0.25">
      <c r="A2222" t="s">
        <v>1964</v>
      </c>
      <c r="B2222">
        <v>90.039000000000001</v>
      </c>
      <c r="C2222">
        <v>174.03399999999999</v>
      </c>
      <c r="D2222">
        <v>89.581000000000003</v>
      </c>
      <c r="E2222">
        <v>93.653000000000006</v>
      </c>
      <c r="F2222">
        <v>92.983000000000004</v>
      </c>
      <c r="G2222">
        <v>89.581000000000003</v>
      </c>
      <c r="H2222">
        <v>172.69499999999999</v>
      </c>
      <c r="I2222">
        <v>92.983000000000004</v>
      </c>
      <c r="J2222">
        <v>90.039000000000001</v>
      </c>
      <c r="K2222">
        <v>93.653000000000006</v>
      </c>
      <c r="L2222">
        <v>2.0310000000000001</v>
      </c>
      <c r="M2222">
        <v>1.9379999999999999</v>
      </c>
      <c r="N2222">
        <v>2.0310000000000001</v>
      </c>
      <c r="O2222">
        <v>2.2229999999999999</v>
      </c>
      <c r="P2222">
        <v>1.9379999999999999</v>
      </c>
      <c r="R2222">
        <f t="shared" si="102"/>
        <v>174.03399999999999</v>
      </c>
      <c r="S2222">
        <f t="shared" si="103"/>
        <v>172.69499999999999</v>
      </c>
      <c r="T2222" s="3">
        <f t="shared" si="104"/>
        <v>2.2316666666666644E-2</v>
      </c>
    </row>
    <row r="2223" spans="1:20" x14ac:dyDescent="0.25">
      <c r="A2223" t="s">
        <v>516</v>
      </c>
      <c r="B2223">
        <v>91.688000000000002</v>
      </c>
      <c r="C2223">
        <v>90.751000000000005</v>
      </c>
      <c r="D2223">
        <v>166.828</v>
      </c>
      <c r="E2223">
        <v>104.517</v>
      </c>
      <c r="F2223">
        <v>93.21</v>
      </c>
      <c r="G2223">
        <v>168.16</v>
      </c>
      <c r="H2223">
        <v>87.155000000000001</v>
      </c>
      <c r="I2223">
        <v>88.635000000000005</v>
      </c>
      <c r="J2223">
        <v>87.834000000000003</v>
      </c>
      <c r="K2223">
        <v>98.429000000000002</v>
      </c>
      <c r="L2223">
        <v>2.371</v>
      </c>
      <c r="M2223">
        <v>1.782</v>
      </c>
      <c r="N2223">
        <v>2.41</v>
      </c>
      <c r="O2223">
        <v>2.3650000000000002</v>
      </c>
      <c r="P2223">
        <v>2.3610000000000002</v>
      </c>
      <c r="R2223">
        <f t="shared" si="102"/>
        <v>168.16</v>
      </c>
      <c r="S2223">
        <f t="shared" si="103"/>
        <v>166.828</v>
      </c>
      <c r="T2223" s="3">
        <f t="shared" si="104"/>
        <v>2.2199999999999893E-2</v>
      </c>
    </row>
    <row r="2224" spans="1:20" x14ac:dyDescent="0.25">
      <c r="A2224" t="s">
        <v>1276</v>
      </c>
      <c r="B2224">
        <v>94.861999999999995</v>
      </c>
      <c r="C2224">
        <v>89.924999999999997</v>
      </c>
      <c r="D2224">
        <v>89.028999999999996</v>
      </c>
      <c r="E2224">
        <v>88.643000000000001</v>
      </c>
      <c r="F2224">
        <v>91.686999999999998</v>
      </c>
      <c r="G2224">
        <v>93.108000000000004</v>
      </c>
      <c r="H2224">
        <v>92.8</v>
      </c>
      <c r="I2224">
        <v>172.75399999999999</v>
      </c>
      <c r="J2224">
        <v>174.066</v>
      </c>
      <c r="K2224">
        <v>92.105000000000004</v>
      </c>
      <c r="L2224">
        <v>2.456</v>
      </c>
      <c r="M2224">
        <v>1.9730000000000001</v>
      </c>
      <c r="N2224">
        <v>2.016</v>
      </c>
      <c r="O2224">
        <v>1.978</v>
      </c>
      <c r="P2224">
        <v>2.0299999999999998</v>
      </c>
      <c r="R2224">
        <f t="shared" si="102"/>
        <v>174.066</v>
      </c>
      <c r="S2224">
        <f t="shared" si="103"/>
        <v>172.75399999999999</v>
      </c>
      <c r="T2224" s="3">
        <f t="shared" si="104"/>
        <v>2.1866666666666864E-2</v>
      </c>
    </row>
    <row r="2225" spans="1:20" x14ac:dyDescent="0.25">
      <c r="A2225" t="s">
        <v>1651</v>
      </c>
      <c r="B2225">
        <v>83.049000000000007</v>
      </c>
      <c r="C2225">
        <v>92.372</v>
      </c>
      <c r="D2225">
        <v>163.32</v>
      </c>
      <c r="E2225">
        <v>91.179000000000002</v>
      </c>
      <c r="F2225">
        <v>102.578</v>
      </c>
      <c r="G2225">
        <v>162.02699999999999</v>
      </c>
      <c r="H2225">
        <v>89.606999999999999</v>
      </c>
      <c r="I2225">
        <v>104.371</v>
      </c>
      <c r="J2225">
        <v>90.039000000000001</v>
      </c>
      <c r="K2225">
        <v>95.394999999999996</v>
      </c>
      <c r="L2225">
        <v>2.3980000000000001</v>
      </c>
      <c r="M2225">
        <v>2.1240000000000001</v>
      </c>
      <c r="N2225">
        <v>2.3929999999999998</v>
      </c>
      <c r="O2225">
        <v>1.859</v>
      </c>
      <c r="P2225">
        <v>2.3639999999999999</v>
      </c>
      <c r="R2225">
        <f t="shared" si="102"/>
        <v>163.32</v>
      </c>
      <c r="S2225">
        <f t="shared" si="103"/>
        <v>162.02699999999999</v>
      </c>
      <c r="T2225" s="3">
        <f t="shared" si="104"/>
        <v>2.1550000000000107E-2</v>
      </c>
    </row>
    <row r="2226" spans="1:20" x14ac:dyDescent="0.25">
      <c r="A2226" t="s">
        <v>1490</v>
      </c>
      <c r="B2226">
        <v>88.5</v>
      </c>
      <c r="C2226">
        <v>89.801000000000002</v>
      </c>
      <c r="D2226">
        <v>99.763000000000005</v>
      </c>
      <c r="E2226">
        <v>100.92400000000001</v>
      </c>
      <c r="F2226">
        <v>86.031000000000006</v>
      </c>
      <c r="G2226">
        <v>160.529</v>
      </c>
      <c r="H2226">
        <v>102.592</v>
      </c>
      <c r="I2226">
        <v>159.23699999999999</v>
      </c>
      <c r="J2226">
        <v>96.813000000000002</v>
      </c>
      <c r="K2226">
        <v>88.715000000000003</v>
      </c>
      <c r="L2226">
        <v>2.3980000000000001</v>
      </c>
      <c r="M2226">
        <v>2.4489999999999998</v>
      </c>
      <c r="N2226">
        <v>1.8660000000000001</v>
      </c>
      <c r="O2226">
        <v>2.0670000000000002</v>
      </c>
      <c r="P2226">
        <v>2.4049999999999998</v>
      </c>
      <c r="R2226">
        <f t="shared" si="102"/>
        <v>160.529</v>
      </c>
      <c r="S2226">
        <f t="shared" si="103"/>
        <v>159.23699999999999</v>
      </c>
      <c r="T2226" s="3">
        <f t="shared" si="104"/>
        <v>2.1533333333333359E-2</v>
      </c>
    </row>
    <row r="2227" spans="1:20" x14ac:dyDescent="0.25">
      <c r="A2227" t="s">
        <v>1532</v>
      </c>
      <c r="B2227">
        <v>98.260999999999996</v>
      </c>
      <c r="C2227">
        <v>89.91</v>
      </c>
      <c r="D2227">
        <v>166.85</v>
      </c>
      <c r="E2227">
        <v>90.722999999999999</v>
      </c>
      <c r="F2227">
        <v>168.12200000000001</v>
      </c>
      <c r="G2227">
        <v>97.061999999999998</v>
      </c>
      <c r="H2227">
        <v>94.888999999999996</v>
      </c>
      <c r="I2227">
        <v>88.299000000000007</v>
      </c>
      <c r="J2227">
        <v>88.355999999999995</v>
      </c>
      <c r="K2227">
        <v>94.816000000000003</v>
      </c>
      <c r="L2227">
        <v>2.113</v>
      </c>
      <c r="M2227">
        <v>2.0489999999999999</v>
      </c>
      <c r="N2227">
        <v>2.0659999999999998</v>
      </c>
      <c r="O2227">
        <v>2.028</v>
      </c>
      <c r="P2227">
        <v>2.0289999999999999</v>
      </c>
      <c r="R2227">
        <f t="shared" si="102"/>
        <v>168.12200000000001</v>
      </c>
      <c r="S2227">
        <f t="shared" si="103"/>
        <v>166.85</v>
      </c>
      <c r="T2227" s="3">
        <f t="shared" si="104"/>
        <v>2.120000000000033E-2</v>
      </c>
    </row>
    <row r="2228" spans="1:20" x14ac:dyDescent="0.25">
      <c r="A2228" t="s">
        <v>1808</v>
      </c>
      <c r="B2228">
        <v>87.447999999999993</v>
      </c>
      <c r="C2228">
        <v>89.863</v>
      </c>
      <c r="D2228">
        <v>162.15100000000001</v>
      </c>
      <c r="E2228">
        <v>96.665999999999997</v>
      </c>
      <c r="F2228">
        <v>97.43</v>
      </c>
      <c r="G2228">
        <v>163.41399999999999</v>
      </c>
      <c r="H2228">
        <v>88.421000000000006</v>
      </c>
      <c r="I2228">
        <v>101.133</v>
      </c>
      <c r="J2228">
        <v>89.16</v>
      </c>
      <c r="K2228">
        <v>99.147999999999996</v>
      </c>
      <c r="L2228">
        <v>2.2810000000000001</v>
      </c>
      <c r="M2228">
        <v>1.8120000000000001</v>
      </c>
      <c r="N2228">
        <v>1.802</v>
      </c>
      <c r="O2228">
        <v>1.802</v>
      </c>
      <c r="P2228">
        <v>2.282</v>
      </c>
      <c r="R2228">
        <f t="shared" si="102"/>
        <v>163.41399999999999</v>
      </c>
      <c r="S2228">
        <f t="shared" si="103"/>
        <v>162.15100000000001</v>
      </c>
      <c r="T2228" s="3">
        <f t="shared" si="104"/>
        <v>2.1049999999999614E-2</v>
      </c>
    </row>
    <row r="2229" spans="1:20" x14ac:dyDescent="0.25">
      <c r="A2229" t="s">
        <v>1731</v>
      </c>
      <c r="B2229">
        <v>89.834999999999994</v>
      </c>
      <c r="C2229">
        <v>170.70599999999999</v>
      </c>
      <c r="D2229">
        <v>88.853999999999999</v>
      </c>
      <c r="E2229">
        <v>94.260999999999996</v>
      </c>
      <c r="F2229">
        <v>101.033</v>
      </c>
      <c r="G2229">
        <v>89.867999999999995</v>
      </c>
      <c r="H2229">
        <v>169.471</v>
      </c>
      <c r="I2229">
        <v>88.233999999999995</v>
      </c>
      <c r="J2229">
        <v>89.744</v>
      </c>
      <c r="K2229">
        <v>96.14</v>
      </c>
      <c r="L2229">
        <v>2.3969999999999998</v>
      </c>
      <c r="M2229">
        <v>1.8129999999999999</v>
      </c>
      <c r="N2229">
        <v>2.407</v>
      </c>
      <c r="O2229">
        <v>1.996</v>
      </c>
      <c r="P2229">
        <v>2.4300000000000002</v>
      </c>
      <c r="R2229">
        <f t="shared" si="102"/>
        <v>170.70599999999999</v>
      </c>
      <c r="S2229">
        <f t="shared" si="103"/>
        <v>169.471</v>
      </c>
      <c r="T2229" s="3">
        <f t="shared" si="104"/>
        <v>2.0583333333333086E-2</v>
      </c>
    </row>
    <row r="2230" spans="1:20" x14ac:dyDescent="0.25">
      <c r="A2230" t="s">
        <v>301</v>
      </c>
      <c r="B2230">
        <v>94.515000000000001</v>
      </c>
      <c r="C2230">
        <v>87.623000000000005</v>
      </c>
      <c r="D2230">
        <v>89.31</v>
      </c>
      <c r="E2230">
        <v>92.009</v>
      </c>
      <c r="F2230">
        <v>88.608000000000004</v>
      </c>
      <c r="G2230">
        <v>97.316000000000003</v>
      </c>
      <c r="H2230">
        <v>95.225999999999999</v>
      </c>
      <c r="I2230">
        <v>168.517</v>
      </c>
      <c r="J2230">
        <v>167.28399999999999</v>
      </c>
      <c r="K2230">
        <v>96.721999999999994</v>
      </c>
      <c r="L2230">
        <v>2.2290000000000001</v>
      </c>
      <c r="M2230">
        <v>2.0350000000000001</v>
      </c>
      <c r="N2230">
        <v>2.0619999999999998</v>
      </c>
      <c r="O2230">
        <v>2.0289999999999999</v>
      </c>
      <c r="P2230">
        <v>2.0369999999999999</v>
      </c>
      <c r="R2230">
        <f t="shared" si="102"/>
        <v>168.517</v>
      </c>
      <c r="S2230">
        <f t="shared" si="103"/>
        <v>167.28399999999999</v>
      </c>
      <c r="T2230" s="3">
        <f t="shared" si="104"/>
        <v>2.0550000000000068E-2</v>
      </c>
    </row>
    <row r="2231" spans="1:20" x14ac:dyDescent="0.25">
      <c r="A2231" t="s">
        <v>265</v>
      </c>
      <c r="B2231">
        <v>167.899</v>
      </c>
      <c r="C2231">
        <v>88.355000000000004</v>
      </c>
      <c r="D2231">
        <v>95.486000000000004</v>
      </c>
      <c r="E2231">
        <v>93.751999999999995</v>
      </c>
      <c r="F2231">
        <v>166.66800000000001</v>
      </c>
      <c r="G2231">
        <v>90.432000000000002</v>
      </c>
      <c r="H2231">
        <v>96.593000000000004</v>
      </c>
      <c r="I2231">
        <v>87.325000000000003</v>
      </c>
      <c r="J2231">
        <v>99.213999999999999</v>
      </c>
      <c r="K2231">
        <v>91.153999999999996</v>
      </c>
      <c r="L2231">
        <v>2.0270000000000001</v>
      </c>
      <c r="M2231">
        <v>2.1560000000000001</v>
      </c>
      <c r="N2231">
        <v>1.8520000000000001</v>
      </c>
      <c r="O2231">
        <v>2.38</v>
      </c>
      <c r="P2231">
        <v>2.3959999999999999</v>
      </c>
      <c r="R2231">
        <f t="shared" si="102"/>
        <v>167.899</v>
      </c>
      <c r="S2231">
        <f t="shared" si="103"/>
        <v>166.66800000000001</v>
      </c>
      <c r="T2231" s="3">
        <f t="shared" si="104"/>
        <v>2.0516666666666575E-2</v>
      </c>
    </row>
    <row r="2232" spans="1:20" x14ac:dyDescent="0.25">
      <c r="A2232" t="s">
        <v>665</v>
      </c>
      <c r="B2232">
        <v>91.009</v>
      </c>
      <c r="C2232">
        <v>153.40299999999999</v>
      </c>
      <c r="D2232">
        <v>97.8</v>
      </c>
      <c r="E2232">
        <v>82.555000000000007</v>
      </c>
      <c r="F2232">
        <v>81.647999999999996</v>
      </c>
      <c r="G2232">
        <v>93.025000000000006</v>
      </c>
      <c r="H2232">
        <v>122.78400000000001</v>
      </c>
      <c r="I2232">
        <v>83.503</v>
      </c>
      <c r="J2232">
        <v>101.99</v>
      </c>
      <c r="K2232">
        <v>154.62899999999999</v>
      </c>
      <c r="L2232">
        <v>2.4359999999999999</v>
      </c>
      <c r="M2232">
        <v>2.3250000000000002</v>
      </c>
      <c r="N2232">
        <v>2.2040000000000002</v>
      </c>
      <c r="O2232">
        <v>1.488</v>
      </c>
      <c r="P2232">
        <v>2.3519999999999999</v>
      </c>
      <c r="R2232">
        <f t="shared" si="102"/>
        <v>154.62899999999999</v>
      </c>
      <c r="S2232">
        <f t="shared" si="103"/>
        <v>153.40299999999999</v>
      </c>
      <c r="T2232" s="3">
        <f t="shared" si="104"/>
        <v>2.0433333333333317E-2</v>
      </c>
    </row>
    <row r="2233" spans="1:20" x14ac:dyDescent="0.25">
      <c r="A2233" t="s">
        <v>1762</v>
      </c>
      <c r="B2233">
        <v>86.534000000000006</v>
      </c>
      <c r="C2233">
        <v>89.751000000000005</v>
      </c>
      <c r="D2233">
        <v>166.79900000000001</v>
      </c>
      <c r="E2233">
        <v>95.07</v>
      </c>
      <c r="F2233">
        <v>97.283000000000001</v>
      </c>
      <c r="G2233">
        <v>165.60499999999999</v>
      </c>
      <c r="H2233">
        <v>91.716999999999999</v>
      </c>
      <c r="I2233">
        <v>98.13</v>
      </c>
      <c r="J2233">
        <v>88.73</v>
      </c>
      <c r="K2233">
        <v>97.009</v>
      </c>
      <c r="L2233">
        <v>2.41</v>
      </c>
      <c r="M2233">
        <v>1.8220000000000001</v>
      </c>
      <c r="N2233">
        <v>1.903</v>
      </c>
      <c r="O2233">
        <v>1.855</v>
      </c>
      <c r="P2233">
        <v>2.4239999999999999</v>
      </c>
      <c r="R2233">
        <f t="shared" si="102"/>
        <v>166.79900000000001</v>
      </c>
      <c r="S2233">
        <f t="shared" si="103"/>
        <v>165.60499999999999</v>
      </c>
      <c r="T2233" s="3">
        <f t="shared" si="104"/>
        <v>1.9900000000000282E-2</v>
      </c>
    </row>
    <row r="2234" spans="1:20" x14ac:dyDescent="0.25">
      <c r="A2234" t="s">
        <v>1048</v>
      </c>
      <c r="B2234">
        <v>89.185000000000002</v>
      </c>
      <c r="C2234">
        <v>88.691000000000003</v>
      </c>
      <c r="D2234">
        <v>175.49199999999999</v>
      </c>
      <c r="E2234">
        <v>90.177000000000007</v>
      </c>
      <c r="F2234">
        <v>89.278000000000006</v>
      </c>
      <c r="G2234">
        <v>176.684</v>
      </c>
      <c r="H2234">
        <v>88.638000000000005</v>
      </c>
      <c r="I2234">
        <v>86</v>
      </c>
      <c r="J2234">
        <v>93.653999999999996</v>
      </c>
      <c r="K2234">
        <v>93.114999999999995</v>
      </c>
      <c r="L2234">
        <v>2.016</v>
      </c>
      <c r="M2234">
        <v>2.012</v>
      </c>
      <c r="N2234">
        <v>1.9710000000000001</v>
      </c>
      <c r="O2234">
        <v>2.371</v>
      </c>
      <c r="P2234">
        <v>2.02</v>
      </c>
      <c r="R2234">
        <f t="shared" si="102"/>
        <v>176.684</v>
      </c>
      <c r="S2234">
        <f t="shared" si="103"/>
        <v>175.49199999999999</v>
      </c>
      <c r="T2234" s="3">
        <f t="shared" si="104"/>
        <v>1.9866666666666789E-2</v>
      </c>
    </row>
    <row r="2235" spans="1:20" x14ac:dyDescent="0.25">
      <c r="A2235" t="s">
        <v>367</v>
      </c>
      <c r="B2235">
        <v>94.381</v>
      </c>
      <c r="C2235">
        <v>91.376000000000005</v>
      </c>
      <c r="D2235">
        <v>77.834999999999994</v>
      </c>
      <c r="E2235">
        <v>89.888000000000005</v>
      </c>
      <c r="F2235">
        <v>173.4</v>
      </c>
      <c r="G2235">
        <v>91.498999999999995</v>
      </c>
      <c r="H2235">
        <v>172.21100000000001</v>
      </c>
      <c r="I2235">
        <v>94.515000000000001</v>
      </c>
      <c r="J2235">
        <v>88.444000000000003</v>
      </c>
      <c r="K2235">
        <v>91.016999999999996</v>
      </c>
      <c r="L2235">
        <v>2.278</v>
      </c>
      <c r="M2235">
        <v>1.5980000000000001</v>
      </c>
      <c r="N2235">
        <v>2.1349999999999998</v>
      </c>
      <c r="O2235">
        <v>2.0880000000000001</v>
      </c>
      <c r="P2235">
        <v>2.09</v>
      </c>
      <c r="R2235">
        <f t="shared" si="102"/>
        <v>173.4</v>
      </c>
      <c r="S2235">
        <f t="shared" si="103"/>
        <v>172.21100000000001</v>
      </c>
      <c r="T2235" s="3">
        <f t="shared" si="104"/>
        <v>1.9816666666666548E-2</v>
      </c>
    </row>
    <row r="2236" spans="1:20" x14ac:dyDescent="0.25">
      <c r="A2236" t="s">
        <v>1424</v>
      </c>
      <c r="B2236">
        <v>92.709000000000003</v>
      </c>
      <c r="C2236">
        <v>165.50800000000001</v>
      </c>
      <c r="D2236">
        <v>91.83</v>
      </c>
      <c r="E2236">
        <v>164.32300000000001</v>
      </c>
      <c r="F2236">
        <v>89.906000000000006</v>
      </c>
      <c r="G2236">
        <v>101.758</v>
      </c>
      <c r="H2236">
        <v>97.332999999999998</v>
      </c>
      <c r="I2236">
        <v>87.144999999999996</v>
      </c>
      <c r="J2236">
        <v>87.191000000000003</v>
      </c>
      <c r="K2236">
        <v>98.341999999999999</v>
      </c>
      <c r="L2236">
        <v>2.331</v>
      </c>
      <c r="M2236">
        <v>1.923</v>
      </c>
      <c r="N2236">
        <v>2.367</v>
      </c>
      <c r="O2236">
        <v>2.3780000000000001</v>
      </c>
      <c r="P2236">
        <v>2.4319999999999999</v>
      </c>
      <c r="R2236">
        <f t="shared" si="102"/>
        <v>165.50800000000001</v>
      </c>
      <c r="S2236">
        <f t="shared" si="103"/>
        <v>164.32300000000001</v>
      </c>
      <c r="T2236" s="3">
        <f t="shared" si="104"/>
        <v>1.9750000000000038E-2</v>
      </c>
    </row>
    <row r="2237" spans="1:20" x14ac:dyDescent="0.25">
      <c r="A2237" t="s">
        <v>429</v>
      </c>
      <c r="B2237">
        <v>92.174000000000007</v>
      </c>
      <c r="C2237">
        <v>92.123999999999995</v>
      </c>
      <c r="D2237">
        <v>87.754999999999995</v>
      </c>
      <c r="E2237">
        <v>92.123999999999995</v>
      </c>
      <c r="F2237">
        <v>87.754999999999995</v>
      </c>
      <c r="G2237">
        <v>91.587999999999994</v>
      </c>
      <c r="H2237">
        <v>91.587999999999994</v>
      </c>
      <c r="I2237">
        <v>175.65299999999999</v>
      </c>
      <c r="J2237">
        <v>176.82400000000001</v>
      </c>
      <c r="K2237">
        <v>92.174000000000007</v>
      </c>
      <c r="L2237">
        <v>2.734</v>
      </c>
      <c r="M2237">
        <v>2.0369999999999999</v>
      </c>
      <c r="N2237">
        <v>2.0510000000000002</v>
      </c>
      <c r="O2237">
        <v>2.0369999999999999</v>
      </c>
      <c r="P2237">
        <v>2.0510000000000002</v>
      </c>
      <c r="R2237">
        <f t="shared" si="102"/>
        <v>176.82400000000001</v>
      </c>
      <c r="S2237">
        <f t="shared" si="103"/>
        <v>175.65299999999999</v>
      </c>
      <c r="T2237" s="3">
        <f t="shared" si="104"/>
        <v>1.9516666666667012E-2</v>
      </c>
    </row>
    <row r="2238" spans="1:20" x14ac:dyDescent="0.25">
      <c r="A2238" t="s">
        <v>716</v>
      </c>
      <c r="B2238">
        <v>88.14</v>
      </c>
      <c r="C2238">
        <v>89.85</v>
      </c>
      <c r="D2238">
        <v>171.78</v>
      </c>
      <c r="E2238">
        <v>92.122</v>
      </c>
      <c r="F2238">
        <v>100.374</v>
      </c>
      <c r="G2238">
        <v>170.61</v>
      </c>
      <c r="H2238">
        <v>89.667000000000002</v>
      </c>
      <c r="I2238">
        <v>95.757000000000005</v>
      </c>
      <c r="J2238">
        <v>91.036000000000001</v>
      </c>
      <c r="K2238">
        <v>88.956000000000003</v>
      </c>
      <c r="L2238">
        <v>1.97</v>
      </c>
      <c r="M2238">
        <v>2.0179999999999998</v>
      </c>
      <c r="N2238">
        <v>2.0259999999999998</v>
      </c>
      <c r="O2238">
        <v>2.282</v>
      </c>
      <c r="P2238">
        <v>1.956</v>
      </c>
      <c r="R2238">
        <f t="shared" si="102"/>
        <v>171.78</v>
      </c>
      <c r="S2238">
        <f t="shared" si="103"/>
        <v>170.61</v>
      </c>
      <c r="T2238" s="3">
        <f t="shared" si="104"/>
        <v>1.9499999999999792E-2</v>
      </c>
    </row>
    <row r="2239" spans="1:20" x14ac:dyDescent="0.25">
      <c r="A2239" t="s">
        <v>162</v>
      </c>
      <c r="B2239">
        <v>101.057</v>
      </c>
      <c r="C2239">
        <v>105.598</v>
      </c>
      <c r="D2239">
        <v>103.64400000000001</v>
      </c>
      <c r="E2239">
        <v>84.84</v>
      </c>
      <c r="F2239">
        <v>90.308999999999997</v>
      </c>
      <c r="G2239">
        <v>86.528999999999996</v>
      </c>
      <c r="H2239">
        <v>84.218000000000004</v>
      </c>
      <c r="I2239">
        <v>106.89</v>
      </c>
      <c r="J2239">
        <v>150.50800000000001</v>
      </c>
      <c r="K2239">
        <v>151.67699999999999</v>
      </c>
      <c r="L2239">
        <v>2.0750000000000002</v>
      </c>
      <c r="M2239">
        <v>2.2440000000000002</v>
      </c>
      <c r="N2239">
        <v>2.0880000000000001</v>
      </c>
      <c r="O2239">
        <v>1.986</v>
      </c>
      <c r="P2239">
        <v>1.96</v>
      </c>
      <c r="R2239">
        <f t="shared" si="102"/>
        <v>151.67699999999999</v>
      </c>
      <c r="S2239">
        <f t="shared" si="103"/>
        <v>150.50800000000001</v>
      </c>
      <c r="T2239" s="3">
        <f t="shared" si="104"/>
        <v>1.9483333333333044E-2</v>
      </c>
    </row>
    <row r="2240" spans="1:20" x14ac:dyDescent="0.25">
      <c r="A2240" t="s">
        <v>1276</v>
      </c>
      <c r="B2240">
        <v>100.80800000000001</v>
      </c>
      <c r="C2240">
        <v>88.590999999999994</v>
      </c>
      <c r="D2240">
        <v>85.643000000000001</v>
      </c>
      <c r="E2240">
        <v>92.31</v>
      </c>
      <c r="F2240">
        <v>88.54</v>
      </c>
      <c r="G2240">
        <v>99.552999999999997</v>
      </c>
      <c r="H2240">
        <v>96.662999999999997</v>
      </c>
      <c r="I2240">
        <v>162.39099999999999</v>
      </c>
      <c r="J2240">
        <v>163.54599999999999</v>
      </c>
      <c r="K2240">
        <v>96.801000000000002</v>
      </c>
      <c r="L2240">
        <v>2.52</v>
      </c>
      <c r="M2240">
        <v>2.016</v>
      </c>
      <c r="N2240">
        <v>2.0579999999999998</v>
      </c>
      <c r="O2240">
        <v>2.0419999999999998</v>
      </c>
      <c r="P2240">
        <v>2.0369999999999999</v>
      </c>
      <c r="R2240">
        <f t="shared" si="102"/>
        <v>163.54599999999999</v>
      </c>
      <c r="S2240">
        <f t="shared" si="103"/>
        <v>162.39099999999999</v>
      </c>
      <c r="T2240" s="3">
        <f t="shared" si="104"/>
        <v>1.9250000000000021E-2</v>
      </c>
    </row>
    <row r="2241" spans="1:20" x14ac:dyDescent="0.25">
      <c r="A2241" t="s">
        <v>18</v>
      </c>
      <c r="B2241">
        <v>92.701999999999998</v>
      </c>
      <c r="C2241">
        <v>90.263000000000005</v>
      </c>
      <c r="D2241">
        <v>173.27699999999999</v>
      </c>
      <c r="E2241">
        <v>89.876999999999995</v>
      </c>
      <c r="F2241">
        <v>174.38300000000001</v>
      </c>
      <c r="G2241">
        <v>94.114999999999995</v>
      </c>
      <c r="H2241">
        <v>94.018000000000001</v>
      </c>
      <c r="I2241">
        <v>89.763000000000005</v>
      </c>
      <c r="J2241">
        <v>89.44</v>
      </c>
      <c r="K2241">
        <v>91.495000000000005</v>
      </c>
      <c r="L2241">
        <v>2.363</v>
      </c>
      <c r="M2241">
        <v>2.0499999999999998</v>
      </c>
      <c r="N2241">
        <v>2.056</v>
      </c>
      <c r="O2241">
        <v>1.9510000000000001</v>
      </c>
      <c r="P2241">
        <v>1.9330000000000001</v>
      </c>
      <c r="R2241">
        <f t="shared" si="102"/>
        <v>174.38300000000001</v>
      </c>
      <c r="S2241">
        <f t="shared" si="103"/>
        <v>173.27699999999999</v>
      </c>
      <c r="T2241" s="3">
        <f t="shared" si="104"/>
        <v>1.8433333333333714E-2</v>
      </c>
    </row>
    <row r="2242" spans="1:20" x14ac:dyDescent="0.25">
      <c r="A2242" t="s">
        <v>1424</v>
      </c>
      <c r="B2242">
        <v>90.73</v>
      </c>
      <c r="C2242">
        <v>163.93600000000001</v>
      </c>
      <c r="D2242">
        <v>86.924999999999997</v>
      </c>
      <c r="E2242">
        <v>165.03299999999999</v>
      </c>
      <c r="F2242">
        <v>86.734999999999999</v>
      </c>
      <c r="G2242">
        <v>105.32599999999999</v>
      </c>
      <c r="H2242">
        <v>97.144999999999996</v>
      </c>
      <c r="I2242">
        <v>91.649000000000001</v>
      </c>
      <c r="J2242">
        <v>90.522999999999996</v>
      </c>
      <c r="K2242">
        <v>97.77</v>
      </c>
      <c r="L2242">
        <v>2.3119999999999998</v>
      </c>
      <c r="M2242">
        <v>1.911</v>
      </c>
      <c r="N2242">
        <v>2.379</v>
      </c>
      <c r="O2242">
        <v>2.363</v>
      </c>
      <c r="P2242">
        <v>2.4279999999999999</v>
      </c>
      <c r="R2242">
        <f t="shared" si="102"/>
        <v>165.03299999999999</v>
      </c>
      <c r="S2242">
        <f t="shared" si="103"/>
        <v>163.93600000000001</v>
      </c>
      <c r="T2242" s="3">
        <f t="shared" si="104"/>
        <v>1.8283333333332999E-2</v>
      </c>
    </row>
    <row r="2243" spans="1:20" x14ac:dyDescent="0.25">
      <c r="A2243" t="s">
        <v>408</v>
      </c>
      <c r="B2243">
        <v>97.98</v>
      </c>
      <c r="C2243">
        <v>89.283000000000001</v>
      </c>
      <c r="D2243">
        <v>88.558000000000007</v>
      </c>
      <c r="E2243">
        <v>91.76</v>
      </c>
      <c r="F2243">
        <v>89.643000000000001</v>
      </c>
      <c r="G2243">
        <v>94.043999999999997</v>
      </c>
      <c r="H2243">
        <v>92.04</v>
      </c>
      <c r="I2243">
        <v>172.696</v>
      </c>
      <c r="J2243">
        <v>173.773</v>
      </c>
      <c r="K2243">
        <v>89.302000000000007</v>
      </c>
      <c r="L2243">
        <v>2.2519999999999998</v>
      </c>
      <c r="M2243">
        <v>2.0350000000000001</v>
      </c>
      <c r="N2243">
        <v>2.0379999999999998</v>
      </c>
      <c r="O2243">
        <v>2.04</v>
      </c>
      <c r="P2243">
        <v>2.0249999999999999</v>
      </c>
      <c r="R2243">
        <f t="shared" ref="R2243:R2306" si="105">LARGE(B2243:K2243,1)</f>
        <v>173.773</v>
      </c>
      <c r="S2243">
        <f t="shared" ref="S2243:S2306" si="106">LARGE(B2243:K2243,2)</f>
        <v>172.696</v>
      </c>
      <c r="T2243" s="3">
        <f t="shared" ref="T2243:T2306" si="107">(R2243-S2243)/60</f>
        <v>1.7949999999999969E-2</v>
      </c>
    </row>
    <row r="2244" spans="1:20" x14ac:dyDescent="0.25">
      <c r="A2244" t="s">
        <v>1410</v>
      </c>
      <c r="B2244">
        <v>154.37200000000001</v>
      </c>
      <c r="C2244">
        <v>92.54</v>
      </c>
      <c r="D2244">
        <v>103.999</v>
      </c>
      <c r="E2244">
        <v>102.334</v>
      </c>
      <c r="F2244">
        <v>155.44900000000001</v>
      </c>
      <c r="G2244">
        <v>87.108000000000004</v>
      </c>
      <c r="H2244">
        <v>101.12</v>
      </c>
      <c r="I2244">
        <v>84.337999999999994</v>
      </c>
      <c r="J2244">
        <v>102.04900000000001</v>
      </c>
      <c r="K2244">
        <v>85.444999999999993</v>
      </c>
      <c r="L2244">
        <v>2.3479999999999999</v>
      </c>
      <c r="M2244">
        <v>1.8620000000000001</v>
      </c>
      <c r="N2244">
        <v>1.8149999999999999</v>
      </c>
      <c r="O2244">
        <v>2.343</v>
      </c>
      <c r="P2244">
        <v>2.3410000000000002</v>
      </c>
      <c r="R2244">
        <f t="shared" si="105"/>
        <v>155.44900000000001</v>
      </c>
      <c r="S2244">
        <f t="shared" si="106"/>
        <v>154.37200000000001</v>
      </c>
      <c r="T2244" s="3">
        <f t="shared" si="107"/>
        <v>1.7949999999999969E-2</v>
      </c>
    </row>
    <row r="2245" spans="1:20" x14ac:dyDescent="0.25">
      <c r="A2245" t="s">
        <v>634</v>
      </c>
      <c r="B2245">
        <v>100.548</v>
      </c>
      <c r="C2245">
        <v>100.53400000000001</v>
      </c>
      <c r="D2245">
        <v>108.81699999999999</v>
      </c>
      <c r="E2245">
        <v>159.47200000000001</v>
      </c>
      <c r="F2245">
        <v>84.977999999999994</v>
      </c>
      <c r="G2245">
        <v>158.398</v>
      </c>
      <c r="H2245">
        <v>88.472999999999999</v>
      </c>
      <c r="I2245">
        <v>91.608999999999995</v>
      </c>
      <c r="J2245">
        <v>89.171999999999997</v>
      </c>
      <c r="K2245">
        <v>89.777000000000001</v>
      </c>
      <c r="L2245">
        <v>2.484</v>
      </c>
      <c r="M2245">
        <v>1.8109999999999999</v>
      </c>
      <c r="N2245">
        <v>1.758</v>
      </c>
      <c r="O2245">
        <v>2.1880000000000002</v>
      </c>
      <c r="P2245">
        <v>2.488</v>
      </c>
      <c r="R2245">
        <f t="shared" si="105"/>
        <v>159.47200000000001</v>
      </c>
      <c r="S2245">
        <f t="shared" si="106"/>
        <v>158.398</v>
      </c>
      <c r="T2245" s="3">
        <f t="shared" si="107"/>
        <v>1.7900000000000204E-2</v>
      </c>
    </row>
    <row r="2246" spans="1:20" x14ac:dyDescent="0.25">
      <c r="A2246" t="s">
        <v>187</v>
      </c>
      <c r="B2246">
        <v>89.921000000000006</v>
      </c>
      <c r="C2246">
        <v>85.132999999999996</v>
      </c>
      <c r="D2246">
        <v>95.991</v>
      </c>
      <c r="E2246">
        <v>102.386</v>
      </c>
      <c r="F2246">
        <v>91.573999999999998</v>
      </c>
      <c r="G2246">
        <v>162.684</v>
      </c>
      <c r="H2246">
        <v>97.093999999999994</v>
      </c>
      <c r="I2246">
        <v>161.62299999999999</v>
      </c>
      <c r="J2246">
        <v>99.918000000000006</v>
      </c>
      <c r="K2246">
        <v>87.906000000000006</v>
      </c>
      <c r="L2246">
        <v>2.391</v>
      </c>
      <c r="M2246">
        <v>2.4159999999999999</v>
      </c>
      <c r="N2246">
        <v>1.8740000000000001</v>
      </c>
      <c r="O2246">
        <v>2.0910000000000002</v>
      </c>
      <c r="P2246">
        <v>2.4</v>
      </c>
      <c r="R2246">
        <f t="shared" si="105"/>
        <v>162.684</v>
      </c>
      <c r="S2246">
        <f t="shared" si="106"/>
        <v>161.62299999999999</v>
      </c>
      <c r="T2246" s="3">
        <f t="shared" si="107"/>
        <v>1.768333333333345E-2</v>
      </c>
    </row>
    <row r="2247" spans="1:20" x14ac:dyDescent="0.25">
      <c r="A2247" t="s">
        <v>1779</v>
      </c>
      <c r="B2247">
        <v>92.811999999999998</v>
      </c>
      <c r="C2247">
        <v>88.581000000000003</v>
      </c>
      <c r="D2247">
        <v>89.622</v>
      </c>
      <c r="E2247">
        <v>92.052000000000007</v>
      </c>
      <c r="F2247">
        <v>88.415000000000006</v>
      </c>
      <c r="G2247">
        <v>95.628</v>
      </c>
      <c r="H2247">
        <v>92.659000000000006</v>
      </c>
      <c r="I2247">
        <v>170.53899999999999</v>
      </c>
      <c r="J2247">
        <v>171.596</v>
      </c>
      <c r="K2247">
        <v>96.41</v>
      </c>
      <c r="L2247">
        <v>2.2149999999999999</v>
      </c>
      <c r="M2247">
        <v>2.0209999999999999</v>
      </c>
      <c r="N2247">
        <v>1.986</v>
      </c>
      <c r="O2247">
        <v>2.0449999999999999</v>
      </c>
      <c r="P2247">
        <v>1.9810000000000001</v>
      </c>
      <c r="R2247">
        <f t="shared" si="105"/>
        <v>171.596</v>
      </c>
      <c r="S2247">
        <f t="shared" si="106"/>
        <v>170.53899999999999</v>
      </c>
      <c r="T2247" s="3">
        <f t="shared" si="107"/>
        <v>1.761666666666694E-2</v>
      </c>
    </row>
    <row r="2248" spans="1:20" x14ac:dyDescent="0.25">
      <c r="A2248" t="s">
        <v>666</v>
      </c>
      <c r="B2248">
        <v>113.715</v>
      </c>
      <c r="C2248">
        <v>82.792000000000002</v>
      </c>
      <c r="D2248">
        <v>81.941000000000003</v>
      </c>
      <c r="E2248">
        <v>80.56</v>
      </c>
      <c r="F2248">
        <v>84.626999999999995</v>
      </c>
      <c r="G2248">
        <v>118.203</v>
      </c>
      <c r="H2248">
        <v>104.73399999999999</v>
      </c>
      <c r="I2248">
        <v>138.06800000000001</v>
      </c>
      <c r="J2248">
        <v>137.01400000000001</v>
      </c>
      <c r="K2248">
        <v>107.502</v>
      </c>
      <c r="L2248">
        <v>2.1509999999999998</v>
      </c>
      <c r="M2248">
        <v>2.2130000000000001</v>
      </c>
      <c r="N2248">
        <v>2.202</v>
      </c>
      <c r="O2248">
        <v>2.1890000000000001</v>
      </c>
      <c r="P2248">
        <v>2.2160000000000002</v>
      </c>
      <c r="R2248">
        <f t="shared" si="105"/>
        <v>138.06800000000001</v>
      </c>
      <c r="S2248">
        <f t="shared" si="106"/>
        <v>137.01400000000001</v>
      </c>
      <c r="T2248" s="3">
        <f t="shared" si="107"/>
        <v>1.7566666666666699E-2</v>
      </c>
    </row>
    <row r="2249" spans="1:20" x14ac:dyDescent="0.25">
      <c r="A2249" t="s">
        <v>1901</v>
      </c>
      <c r="B2249">
        <v>95.045000000000002</v>
      </c>
      <c r="C2249">
        <v>85.951999999999998</v>
      </c>
      <c r="D2249">
        <v>80.881</v>
      </c>
      <c r="E2249">
        <v>90.408000000000001</v>
      </c>
      <c r="F2249">
        <v>175.095</v>
      </c>
      <c r="G2249">
        <v>89.731999999999999</v>
      </c>
      <c r="H2249">
        <v>174.04499999999999</v>
      </c>
      <c r="I2249">
        <v>96.215000000000003</v>
      </c>
      <c r="J2249">
        <v>94.286000000000001</v>
      </c>
      <c r="K2249">
        <v>85.698999999999998</v>
      </c>
      <c r="L2249">
        <v>2.4430000000000001</v>
      </c>
      <c r="M2249">
        <v>1.4410000000000001</v>
      </c>
      <c r="N2249">
        <v>1.8380000000000001</v>
      </c>
      <c r="O2249">
        <v>2.1280000000000001</v>
      </c>
      <c r="P2249">
        <v>2.34</v>
      </c>
      <c r="R2249">
        <f t="shared" si="105"/>
        <v>175.095</v>
      </c>
      <c r="S2249">
        <f t="shared" si="106"/>
        <v>174.04499999999999</v>
      </c>
      <c r="T2249" s="3">
        <f t="shared" si="107"/>
        <v>1.7500000000000189E-2</v>
      </c>
    </row>
    <row r="2250" spans="1:20" x14ac:dyDescent="0.25">
      <c r="A2250" t="s">
        <v>1292</v>
      </c>
      <c r="B2250">
        <v>88.775999999999996</v>
      </c>
      <c r="C2250">
        <v>88.335999999999999</v>
      </c>
      <c r="D2250">
        <v>85.93</v>
      </c>
      <c r="E2250">
        <v>107.914</v>
      </c>
      <c r="F2250">
        <v>87.313000000000002</v>
      </c>
      <c r="G2250">
        <v>166.68600000000001</v>
      </c>
      <c r="H2250">
        <v>99.811000000000007</v>
      </c>
      <c r="I2250">
        <v>165.67599999999999</v>
      </c>
      <c r="J2250">
        <v>92.944999999999993</v>
      </c>
      <c r="K2250">
        <v>92.337000000000003</v>
      </c>
      <c r="L2250">
        <v>2.391</v>
      </c>
      <c r="M2250">
        <v>1.86</v>
      </c>
      <c r="N2250">
        <v>2.0289999999999999</v>
      </c>
      <c r="O2250">
        <v>2.3849999999999998</v>
      </c>
      <c r="P2250">
        <v>2.3780000000000001</v>
      </c>
      <c r="R2250">
        <f t="shared" si="105"/>
        <v>166.68600000000001</v>
      </c>
      <c r="S2250">
        <f t="shared" si="106"/>
        <v>165.67599999999999</v>
      </c>
      <c r="T2250" s="3">
        <f t="shared" si="107"/>
        <v>1.6833333333333655E-2</v>
      </c>
    </row>
    <row r="2251" spans="1:20" x14ac:dyDescent="0.25">
      <c r="A2251" t="s">
        <v>668</v>
      </c>
      <c r="B2251">
        <v>89.031000000000006</v>
      </c>
      <c r="C2251">
        <v>89.378</v>
      </c>
      <c r="D2251">
        <v>173.768</v>
      </c>
      <c r="E2251">
        <v>89.774000000000001</v>
      </c>
      <c r="F2251">
        <v>93.91</v>
      </c>
      <c r="G2251">
        <v>174.76</v>
      </c>
      <c r="H2251">
        <v>87.278999999999996</v>
      </c>
      <c r="I2251">
        <v>95.325000000000003</v>
      </c>
      <c r="J2251">
        <v>93.855000000000004</v>
      </c>
      <c r="K2251">
        <v>91.207999999999998</v>
      </c>
      <c r="L2251">
        <v>1.948</v>
      </c>
      <c r="M2251">
        <v>1.968</v>
      </c>
      <c r="N2251">
        <v>1.9570000000000001</v>
      </c>
      <c r="O2251">
        <v>2.2509999999999999</v>
      </c>
      <c r="P2251">
        <v>1.962</v>
      </c>
      <c r="R2251">
        <f t="shared" si="105"/>
        <v>174.76</v>
      </c>
      <c r="S2251">
        <f t="shared" si="106"/>
        <v>173.768</v>
      </c>
      <c r="T2251" s="3">
        <f t="shared" si="107"/>
        <v>1.6533333333333171E-2</v>
      </c>
    </row>
    <row r="2252" spans="1:20" x14ac:dyDescent="0.25">
      <c r="A2252" t="s">
        <v>425</v>
      </c>
      <c r="B2252">
        <v>106.316</v>
      </c>
      <c r="C2252">
        <v>108.97199999999999</v>
      </c>
      <c r="D2252">
        <v>94.251999999999995</v>
      </c>
      <c r="E2252">
        <v>98.769000000000005</v>
      </c>
      <c r="F2252">
        <v>160.208</v>
      </c>
      <c r="G2252">
        <v>84.819000000000003</v>
      </c>
      <c r="H2252">
        <v>159.21899999999999</v>
      </c>
      <c r="I2252">
        <v>90.004999999999995</v>
      </c>
      <c r="J2252">
        <v>85.724000000000004</v>
      </c>
      <c r="K2252">
        <v>84.441000000000003</v>
      </c>
      <c r="L2252">
        <v>2.367</v>
      </c>
      <c r="M2252">
        <v>1.86</v>
      </c>
      <c r="N2252">
        <v>2.3849999999999998</v>
      </c>
      <c r="O2252">
        <v>2.2410000000000001</v>
      </c>
      <c r="P2252">
        <v>2.4</v>
      </c>
      <c r="R2252">
        <f t="shared" si="105"/>
        <v>160.208</v>
      </c>
      <c r="S2252">
        <f t="shared" si="106"/>
        <v>159.21899999999999</v>
      </c>
      <c r="T2252" s="3">
        <f t="shared" si="107"/>
        <v>1.6483333333333405E-2</v>
      </c>
    </row>
    <row r="2253" spans="1:20" x14ac:dyDescent="0.25">
      <c r="A2253" t="s">
        <v>982</v>
      </c>
      <c r="B2253">
        <v>91.634</v>
      </c>
      <c r="C2253">
        <v>88.546999999999997</v>
      </c>
      <c r="D2253">
        <v>167.57900000000001</v>
      </c>
      <c r="E2253">
        <v>101.66500000000001</v>
      </c>
      <c r="F2253">
        <v>98.867000000000004</v>
      </c>
      <c r="G2253">
        <v>168.56700000000001</v>
      </c>
      <c r="H2253">
        <v>86.066999999999993</v>
      </c>
      <c r="I2253">
        <v>90.623000000000005</v>
      </c>
      <c r="J2253">
        <v>91.308999999999997</v>
      </c>
      <c r="K2253">
        <v>92.563000000000002</v>
      </c>
      <c r="L2253">
        <v>2.0190000000000001</v>
      </c>
      <c r="M2253">
        <v>2.0419999999999998</v>
      </c>
      <c r="N2253">
        <v>2.0409999999999999</v>
      </c>
      <c r="O2253">
        <v>2.2909999999999999</v>
      </c>
      <c r="P2253">
        <v>2.0369999999999999</v>
      </c>
      <c r="R2253">
        <f t="shared" si="105"/>
        <v>168.56700000000001</v>
      </c>
      <c r="S2253">
        <f t="shared" si="106"/>
        <v>167.57900000000001</v>
      </c>
      <c r="T2253" s="3">
        <f t="shared" si="107"/>
        <v>1.6466666666666661E-2</v>
      </c>
    </row>
    <row r="2254" spans="1:20" x14ac:dyDescent="0.25">
      <c r="A2254" t="s">
        <v>1175</v>
      </c>
      <c r="B2254">
        <v>85.097999999999999</v>
      </c>
      <c r="C2254">
        <v>90.923000000000002</v>
      </c>
      <c r="D2254">
        <v>89.820999999999998</v>
      </c>
      <c r="E2254">
        <v>87.677999999999997</v>
      </c>
      <c r="F2254">
        <v>91.173000000000002</v>
      </c>
      <c r="G2254">
        <v>94.054000000000002</v>
      </c>
      <c r="H2254">
        <v>90.563999999999993</v>
      </c>
      <c r="I2254">
        <v>174.38800000000001</v>
      </c>
      <c r="J2254">
        <v>175.36799999999999</v>
      </c>
      <c r="K2254">
        <v>99.944000000000003</v>
      </c>
      <c r="L2254">
        <v>2.335</v>
      </c>
      <c r="M2254">
        <v>2.0070000000000001</v>
      </c>
      <c r="N2254">
        <v>2.0859999999999999</v>
      </c>
      <c r="O2254">
        <v>2.0129999999999999</v>
      </c>
      <c r="P2254">
        <v>2.077</v>
      </c>
      <c r="R2254">
        <f t="shared" si="105"/>
        <v>175.36799999999999</v>
      </c>
      <c r="S2254">
        <f t="shared" si="106"/>
        <v>174.38800000000001</v>
      </c>
      <c r="T2254" s="3">
        <f t="shared" si="107"/>
        <v>1.6333333333333162E-2</v>
      </c>
    </row>
    <row r="2255" spans="1:20" x14ac:dyDescent="0.25">
      <c r="A2255" t="s">
        <v>407</v>
      </c>
      <c r="B2255">
        <v>92.373000000000005</v>
      </c>
      <c r="C2255">
        <v>90.626999999999995</v>
      </c>
      <c r="D2255">
        <v>88.822000000000003</v>
      </c>
      <c r="E2255">
        <v>87.453000000000003</v>
      </c>
      <c r="F2255">
        <v>92.61</v>
      </c>
      <c r="G2255">
        <v>88.52</v>
      </c>
      <c r="H2255">
        <v>96.795000000000002</v>
      </c>
      <c r="I2255">
        <v>173.702</v>
      </c>
      <c r="J2255">
        <v>174.67400000000001</v>
      </c>
      <c r="K2255">
        <v>93.108999999999995</v>
      </c>
      <c r="L2255">
        <v>2.2850000000000001</v>
      </c>
      <c r="M2255">
        <v>2.0960000000000001</v>
      </c>
      <c r="N2255">
        <v>2.044</v>
      </c>
      <c r="O2255">
        <v>2.109</v>
      </c>
      <c r="P2255">
        <v>2.0390000000000001</v>
      </c>
      <c r="R2255">
        <f t="shared" si="105"/>
        <v>174.67400000000001</v>
      </c>
      <c r="S2255">
        <f t="shared" si="106"/>
        <v>173.702</v>
      </c>
      <c r="T2255" s="3">
        <f t="shared" si="107"/>
        <v>1.6200000000000141E-2</v>
      </c>
    </row>
    <row r="2256" spans="1:20" x14ac:dyDescent="0.25">
      <c r="A2256" t="s">
        <v>294</v>
      </c>
      <c r="B2256">
        <v>89.466999999999999</v>
      </c>
      <c r="C2256">
        <v>99.051000000000002</v>
      </c>
      <c r="D2256">
        <v>165.53399999999999</v>
      </c>
      <c r="E2256">
        <v>89.180999999999997</v>
      </c>
      <c r="F2256">
        <v>94.795000000000002</v>
      </c>
      <c r="G2256">
        <v>100.626</v>
      </c>
      <c r="H2256">
        <v>88.662000000000006</v>
      </c>
      <c r="I2256">
        <v>88.813999999999993</v>
      </c>
      <c r="J2256">
        <v>95.391999999999996</v>
      </c>
      <c r="K2256">
        <v>164.56200000000001</v>
      </c>
      <c r="L2256">
        <v>2.5499999999999998</v>
      </c>
      <c r="M2256">
        <v>2.4630000000000001</v>
      </c>
      <c r="N2256">
        <v>2.4620000000000002</v>
      </c>
      <c r="O2256">
        <v>1.7609999999999999</v>
      </c>
      <c r="P2256">
        <v>2.0209999999999999</v>
      </c>
      <c r="R2256">
        <f t="shared" si="105"/>
        <v>165.53399999999999</v>
      </c>
      <c r="S2256">
        <f t="shared" si="106"/>
        <v>164.56200000000001</v>
      </c>
      <c r="T2256" s="3">
        <f t="shared" si="107"/>
        <v>1.6199999999999666E-2</v>
      </c>
    </row>
    <row r="2257" spans="1:20" x14ac:dyDescent="0.25">
      <c r="A2257" t="s">
        <v>1491</v>
      </c>
      <c r="B2257">
        <v>89.855000000000004</v>
      </c>
      <c r="C2257">
        <v>89.578999999999994</v>
      </c>
      <c r="D2257">
        <v>98.965999999999994</v>
      </c>
      <c r="E2257">
        <v>99.96</v>
      </c>
      <c r="F2257">
        <v>88.492999999999995</v>
      </c>
      <c r="G2257">
        <v>160.00700000000001</v>
      </c>
      <c r="H2257">
        <v>97.876999999999995</v>
      </c>
      <c r="I2257">
        <v>160.96600000000001</v>
      </c>
      <c r="J2257">
        <v>101.95099999999999</v>
      </c>
      <c r="K2257">
        <v>85.569000000000003</v>
      </c>
      <c r="L2257">
        <v>2.4079999999999999</v>
      </c>
      <c r="M2257">
        <v>2.4369999999999998</v>
      </c>
      <c r="N2257">
        <v>1.8480000000000001</v>
      </c>
      <c r="O2257">
        <v>2.0720000000000001</v>
      </c>
      <c r="P2257">
        <v>2.399</v>
      </c>
      <c r="R2257">
        <f t="shared" si="105"/>
        <v>160.96600000000001</v>
      </c>
      <c r="S2257">
        <f t="shared" si="106"/>
        <v>160.00700000000001</v>
      </c>
      <c r="T2257" s="3">
        <f t="shared" si="107"/>
        <v>1.5983333333333388E-2</v>
      </c>
    </row>
    <row r="2258" spans="1:20" x14ac:dyDescent="0.25">
      <c r="A2258" t="s">
        <v>1781</v>
      </c>
      <c r="B2258">
        <v>87.533000000000001</v>
      </c>
      <c r="C2258">
        <v>87.156999999999996</v>
      </c>
      <c r="D2258">
        <v>92.701999999999998</v>
      </c>
      <c r="E2258">
        <v>87.533000000000001</v>
      </c>
      <c r="F2258">
        <v>87.156999999999996</v>
      </c>
      <c r="G2258">
        <v>92.367000000000004</v>
      </c>
      <c r="H2258">
        <v>175.26499999999999</v>
      </c>
      <c r="I2258">
        <v>174.31399999999999</v>
      </c>
      <c r="J2258">
        <v>92.367000000000004</v>
      </c>
      <c r="K2258">
        <v>92.701999999999998</v>
      </c>
      <c r="L2258">
        <v>1.946</v>
      </c>
      <c r="M2258">
        <v>1.9870000000000001</v>
      </c>
      <c r="N2258">
        <v>1.946</v>
      </c>
      <c r="O2258">
        <v>1.9870000000000001</v>
      </c>
      <c r="P2258">
        <v>2.532</v>
      </c>
      <c r="R2258">
        <f t="shared" si="105"/>
        <v>175.26499999999999</v>
      </c>
      <c r="S2258">
        <f t="shared" si="106"/>
        <v>174.31399999999999</v>
      </c>
      <c r="T2258" s="3">
        <f t="shared" si="107"/>
        <v>1.5849999999999888E-2</v>
      </c>
    </row>
    <row r="2259" spans="1:20" x14ac:dyDescent="0.25">
      <c r="A2259" t="s">
        <v>1549</v>
      </c>
      <c r="B2259">
        <v>89.573999999999998</v>
      </c>
      <c r="C2259">
        <v>170.21700000000001</v>
      </c>
      <c r="D2259">
        <v>89.605000000000004</v>
      </c>
      <c r="E2259">
        <v>97.245000000000005</v>
      </c>
      <c r="F2259">
        <v>100.465</v>
      </c>
      <c r="G2259">
        <v>88.206000000000003</v>
      </c>
      <c r="H2259">
        <v>169.273</v>
      </c>
      <c r="I2259">
        <v>89.176000000000002</v>
      </c>
      <c r="J2259">
        <v>90.805000000000007</v>
      </c>
      <c r="K2259">
        <v>93.436999999999998</v>
      </c>
      <c r="L2259">
        <v>2.399</v>
      </c>
      <c r="M2259">
        <v>1.8169999999999999</v>
      </c>
      <c r="N2259">
        <v>2.407</v>
      </c>
      <c r="O2259">
        <v>1.9990000000000001</v>
      </c>
      <c r="P2259">
        <v>2.4329999999999998</v>
      </c>
      <c r="R2259">
        <f t="shared" si="105"/>
        <v>170.21700000000001</v>
      </c>
      <c r="S2259">
        <f t="shared" si="106"/>
        <v>169.273</v>
      </c>
      <c r="T2259" s="3">
        <f t="shared" si="107"/>
        <v>1.5733333333333613E-2</v>
      </c>
    </row>
    <row r="2260" spans="1:20" x14ac:dyDescent="0.25">
      <c r="A2260" t="s">
        <v>1941</v>
      </c>
      <c r="B2260">
        <v>87.537000000000006</v>
      </c>
      <c r="C2260">
        <v>100.702</v>
      </c>
      <c r="D2260">
        <v>88.623999999999995</v>
      </c>
      <c r="E2260">
        <v>88.623999999999995</v>
      </c>
      <c r="F2260">
        <v>100.702</v>
      </c>
      <c r="G2260">
        <v>96.081000000000003</v>
      </c>
      <c r="H2260">
        <v>159.36000000000001</v>
      </c>
      <c r="I2260">
        <v>158.42400000000001</v>
      </c>
      <c r="J2260">
        <v>104.559</v>
      </c>
      <c r="K2260">
        <v>87.537000000000006</v>
      </c>
      <c r="L2260">
        <v>2.399</v>
      </c>
      <c r="M2260">
        <v>2.3109999999999999</v>
      </c>
      <c r="N2260">
        <v>1.8360000000000001</v>
      </c>
      <c r="O2260">
        <v>2.3109999999999999</v>
      </c>
      <c r="P2260">
        <v>2.573</v>
      </c>
      <c r="R2260">
        <f t="shared" si="105"/>
        <v>159.36000000000001</v>
      </c>
      <c r="S2260">
        <f t="shared" si="106"/>
        <v>158.42400000000001</v>
      </c>
      <c r="T2260" s="3">
        <f t="shared" si="107"/>
        <v>1.5600000000000117E-2</v>
      </c>
    </row>
    <row r="2261" spans="1:20" x14ac:dyDescent="0.25">
      <c r="A2261" t="s">
        <v>1524</v>
      </c>
      <c r="B2261">
        <v>98.173000000000002</v>
      </c>
      <c r="C2261">
        <v>90.218000000000004</v>
      </c>
      <c r="D2261">
        <v>88.137</v>
      </c>
      <c r="E2261">
        <v>89.786000000000001</v>
      </c>
      <c r="F2261">
        <v>90</v>
      </c>
      <c r="G2261">
        <v>95.203999999999994</v>
      </c>
      <c r="H2261">
        <v>94.727000000000004</v>
      </c>
      <c r="I2261">
        <v>169.15299999999999</v>
      </c>
      <c r="J2261">
        <v>170.066</v>
      </c>
      <c r="K2261">
        <v>92.606999999999999</v>
      </c>
      <c r="L2261">
        <v>2.3029999999999999</v>
      </c>
      <c r="M2261">
        <v>2.11</v>
      </c>
      <c r="N2261">
        <v>2.097</v>
      </c>
      <c r="O2261">
        <v>2.0950000000000002</v>
      </c>
      <c r="P2261">
        <v>2.1139999999999999</v>
      </c>
      <c r="R2261">
        <f t="shared" si="105"/>
        <v>170.066</v>
      </c>
      <c r="S2261">
        <f t="shared" si="106"/>
        <v>169.15299999999999</v>
      </c>
      <c r="T2261" s="3">
        <f t="shared" si="107"/>
        <v>1.5216666666666849E-2</v>
      </c>
    </row>
    <row r="2262" spans="1:20" x14ac:dyDescent="0.25">
      <c r="A2262" t="s">
        <v>315</v>
      </c>
      <c r="B2262">
        <v>88.46</v>
      </c>
      <c r="C2262">
        <v>96.403999999999996</v>
      </c>
      <c r="D2262">
        <v>86.8</v>
      </c>
      <c r="E2262">
        <v>90.438999999999993</v>
      </c>
      <c r="F2262">
        <v>173.13800000000001</v>
      </c>
      <c r="G2262">
        <v>88.43</v>
      </c>
      <c r="H2262">
        <v>174.04300000000001</v>
      </c>
      <c r="I2262">
        <v>90.307000000000002</v>
      </c>
      <c r="J2262">
        <v>88.515000000000001</v>
      </c>
      <c r="K2262">
        <v>93.194000000000003</v>
      </c>
      <c r="L2262">
        <v>2.0299999999999998</v>
      </c>
      <c r="M2262">
        <v>2.4350000000000001</v>
      </c>
      <c r="N2262">
        <v>2.0249999999999999</v>
      </c>
      <c r="O2262">
        <v>2.0270000000000001</v>
      </c>
      <c r="P2262">
        <v>2.0099999999999998</v>
      </c>
      <c r="R2262">
        <f t="shared" si="105"/>
        <v>174.04300000000001</v>
      </c>
      <c r="S2262">
        <f t="shared" si="106"/>
        <v>173.13800000000001</v>
      </c>
      <c r="T2262" s="3">
        <f t="shared" si="107"/>
        <v>1.5083333333333353E-2</v>
      </c>
    </row>
    <row r="2263" spans="1:20" x14ac:dyDescent="0.25">
      <c r="A2263" t="s">
        <v>1716</v>
      </c>
      <c r="B2263">
        <v>89.713999999999999</v>
      </c>
      <c r="C2263">
        <v>99.733000000000004</v>
      </c>
      <c r="D2263">
        <v>95.087999999999994</v>
      </c>
      <c r="E2263">
        <v>171.43600000000001</v>
      </c>
      <c r="F2263">
        <v>90.001000000000005</v>
      </c>
      <c r="G2263">
        <v>170.547</v>
      </c>
      <c r="H2263">
        <v>91.198999999999998</v>
      </c>
      <c r="I2263">
        <v>93.424000000000007</v>
      </c>
      <c r="J2263">
        <v>87.635999999999996</v>
      </c>
      <c r="K2263">
        <v>89.781999999999996</v>
      </c>
      <c r="L2263">
        <v>2.488</v>
      </c>
      <c r="M2263">
        <v>2.3969999999999998</v>
      </c>
      <c r="N2263">
        <v>1.9830000000000001</v>
      </c>
      <c r="O2263">
        <v>1.986</v>
      </c>
      <c r="P2263">
        <v>2.4540000000000002</v>
      </c>
      <c r="R2263">
        <f t="shared" si="105"/>
        <v>171.43600000000001</v>
      </c>
      <c r="S2263">
        <f t="shared" si="106"/>
        <v>170.547</v>
      </c>
      <c r="T2263" s="3">
        <f t="shared" si="107"/>
        <v>1.4816666666666834E-2</v>
      </c>
    </row>
    <row r="2264" spans="1:20" x14ac:dyDescent="0.25">
      <c r="A2264" t="s">
        <v>58</v>
      </c>
      <c r="B2264">
        <v>83.24</v>
      </c>
      <c r="C2264">
        <v>94.393000000000001</v>
      </c>
      <c r="D2264">
        <v>173.80199999999999</v>
      </c>
      <c r="E2264">
        <v>102.875</v>
      </c>
      <c r="F2264">
        <v>84.344999999999999</v>
      </c>
      <c r="G2264">
        <v>174.68799999999999</v>
      </c>
      <c r="H2264">
        <v>90.578999999999994</v>
      </c>
      <c r="I2264">
        <v>76.813000000000002</v>
      </c>
      <c r="J2264">
        <v>91.727999999999994</v>
      </c>
      <c r="K2264">
        <v>90.477000000000004</v>
      </c>
      <c r="L2264">
        <v>2.306</v>
      </c>
      <c r="M2264">
        <v>1.5620000000000001</v>
      </c>
      <c r="N2264">
        <v>1.5589999999999999</v>
      </c>
      <c r="O2264">
        <v>1.5389999999999999</v>
      </c>
      <c r="P2264">
        <v>2.2549999999999999</v>
      </c>
      <c r="R2264">
        <f t="shared" si="105"/>
        <v>174.68799999999999</v>
      </c>
      <c r="S2264">
        <f t="shared" si="106"/>
        <v>173.80199999999999</v>
      </c>
      <c r="T2264" s="3">
        <f t="shared" si="107"/>
        <v>1.4766666666666595E-2</v>
      </c>
    </row>
    <row r="2265" spans="1:20" x14ac:dyDescent="0.25">
      <c r="A2265" t="s">
        <v>742</v>
      </c>
      <c r="B2265">
        <v>96.625</v>
      </c>
      <c r="C2265">
        <v>91.263000000000005</v>
      </c>
      <c r="D2265">
        <v>95.123000000000005</v>
      </c>
      <c r="E2265">
        <v>89.515000000000001</v>
      </c>
      <c r="F2265">
        <v>84.873999999999995</v>
      </c>
      <c r="G2265">
        <v>93.116</v>
      </c>
      <c r="H2265">
        <v>91.635000000000005</v>
      </c>
      <c r="I2265">
        <v>90.712000000000003</v>
      </c>
      <c r="J2265">
        <v>171.553</v>
      </c>
      <c r="K2265">
        <v>172.43899999999999</v>
      </c>
      <c r="L2265">
        <v>1.952</v>
      </c>
      <c r="M2265">
        <v>2.2389999999999999</v>
      </c>
      <c r="N2265">
        <v>1.94</v>
      </c>
      <c r="O2265">
        <v>1.9350000000000001</v>
      </c>
      <c r="P2265">
        <v>1.9530000000000001</v>
      </c>
      <c r="R2265">
        <f t="shared" si="105"/>
        <v>172.43899999999999</v>
      </c>
      <c r="S2265">
        <f t="shared" si="106"/>
        <v>171.553</v>
      </c>
      <c r="T2265" s="3">
        <f t="shared" si="107"/>
        <v>1.4766666666666595E-2</v>
      </c>
    </row>
    <row r="2266" spans="1:20" x14ac:dyDescent="0.25">
      <c r="A2266" t="s">
        <v>2027</v>
      </c>
      <c r="B2266">
        <v>86.284999999999997</v>
      </c>
      <c r="C2266">
        <v>92.052999999999997</v>
      </c>
      <c r="D2266">
        <v>98.275000000000006</v>
      </c>
      <c r="E2266">
        <v>101.078</v>
      </c>
      <c r="F2266">
        <v>91.358000000000004</v>
      </c>
      <c r="G2266">
        <v>159.24</v>
      </c>
      <c r="H2266">
        <v>107.459</v>
      </c>
      <c r="I2266">
        <v>160.11699999999999</v>
      </c>
      <c r="J2266">
        <v>93.265000000000001</v>
      </c>
      <c r="K2266">
        <v>83.626999999999995</v>
      </c>
      <c r="L2266">
        <v>2.3919999999999999</v>
      </c>
      <c r="M2266">
        <v>2.3559999999999999</v>
      </c>
      <c r="N2266">
        <v>2.2120000000000002</v>
      </c>
      <c r="O2266">
        <v>2.4340000000000002</v>
      </c>
      <c r="P2266">
        <v>2.3730000000000002</v>
      </c>
      <c r="R2266">
        <f t="shared" si="105"/>
        <v>160.11699999999999</v>
      </c>
      <c r="S2266">
        <f t="shared" si="106"/>
        <v>159.24</v>
      </c>
      <c r="T2266" s="3">
        <f t="shared" si="107"/>
        <v>1.4616666666666353E-2</v>
      </c>
    </row>
    <row r="2267" spans="1:20" x14ac:dyDescent="0.25">
      <c r="A2267" t="s">
        <v>1369</v>
      </c>
      <c r="B2267">
        <v>100.43300000000001</v>
      </c>
      <c r="C2267">
        <v>99.113</v>
      </c>
      <c r="D2267">
        <v>99.272999999999996</v>
      </c>
      <c r="E2267">
        <v>161.30699999999999</v>
      </c>
      <c r="F2267">
        <v>92.492000000000004</v>
      </c>
      <c r="G2267">
        <v>160.44399999999999</v>
      </c>
      <c r="H2267">
        <v>91.63</v>
      </c>
      <c r="I2267">
        <v>99.42</v>
      </c>
      <c r="J2267">
        <v>84.623000000000005</v>
      </c>
      <c r="K2267">
        <v>84.924000000000007</v>
      </c>
      <c r="L2267">
        <v>2.4039999999999999</v>
      </c>
      <c r="M2267">
        <v>1.863</v>
      </c>
      <c r="N2267">
        <v>2.347</v>
      </c>
      <c r="O2267">
        <v>2.35</v>
      </c>
      <c r="P2267">
        <v>2.407</v>
      </c>
      <c r="R2267">
        <f t="shared" si="105"/>
        <v>161.30699999999999</v>
      </c>
      <c r="S2267">
        <f t="shared" si="106"/>
        <v>160.44399999999999</v>
      </c>
      <c r="T2267" s="3">
        <f t="shared" si="107"/>
        <v>1.4383333333333326E-2</v>
      </c>
    </row>
    <row r="2268" spans="1:20" x14ac:dyDescent="0.25">
      <c r="A2268" t="s">
        <v>297</v>
      </c>
      <c r="B2268">
        <v>93.838999999999999</v>
      </c>
      <c r="C2268">
        <v>176.994</v>
      </c>
      <c r="D2268">
        <v>87.057000000000002</v>
      </c>
      <c r="E2268">
        <v>176.13399999999999</v>
      </c>
      <c r="F2268">
        <v>91.86</v>
      </c>
      <c r="G2268">
        <v>88.507000000000005</v>
      </c>
      <c r="H2268">
        <v>90.076999999999998</v>
      </c>
      <c r="I2268">
        <v>89.917000000000002</v>
      </c>
      <c r="J2268">
        <v>91.061999999999998</v>
      </c>
      <c r="K2268">
        <v>92.528000000000006</v>
      </c>
      <c r="L2268">
        <v>2.4180000000000001</v>
      </c>
      <c r="M2268">
        <v>2.0070000000000001</v>
      </c>
      <c r="N2268">
        <v>1.992</v>
      </c>
      <c r="O2268">
        <v>2.0059999999999998</v>
      </c>
      <c r="P2268">
        <v>2.0070000000000001</v>
      </c>
      <c r="R2268">
        <f t="shared" si="105"/>
        <v>176.994</v>
      </c>
      <c r="S2268">
        <f t="shared" si="106"/>
        <v>176.13399999999999</v>
      </c>
      <c r="T2268" s="3">
        <f t="shared" si="107"/>
        <v>1.4333333333333561E-2</v>
      </c>
    </row>
    <row r="2269" spans="1:20" x14ac:dyDescent="0.25">
      <c r="A2269" t="s">
        <v>1371</v>
      </c>
      <c r="B2269">
        <v>95.070999999999998</v>
      </c>
      <c r="C2269">
        <v>84.558000000000007</v>
      </c>
      <c r="D2269">
        <v>167.36</v>
      </c>
      <c r="E2269">
        <v>95.510999999999996</v>
      </c>
      <c r="F2269">
        <v>97.691999999999993</v>
      </c>
      <c r="G2269">
        <v>168.209</v>
      </c>
      <c r="H2269">
        <v>85.277000000000001</v>
      </c>
      <c r="I2269">
        <v>97.066000000000003</v>
      </c>
      <c r="J2269">
        <v>92.524000000000001</v>
      </c>
      <c r="K2269">
        <v>94.052000000000007</v>
      </c>
      <c r="L2269">
        <v>2.3639999999999999</v>
      </c>
      <c r="M2269">
        <v>2.1240000000000001</v>
      </c>
      <c r="N2269">
        <v>2.113</v>
      </c>
      <c r="O2269">
        <v>1.746</v>
      </c>
      <c r="P2269">
        <v>2.359</v>
      </c>
      <c r="R2269">
        <f t="shared" si="105"/>
        <v>168.209</v>
      </c>
      <c r="S2269">
        <f t="shared" si="106"/>
        <v>167.36</v>
      </c>
      <c r="T2269" s="3">
        <f t="shared" si="107"/>
        <v>1.4149999999999826E-2</v>
      </c>
    </row>
    <row r="2270" spans="1:20" x14ac:dyDescent="0.25">
      <c r="A2270" t="s">
        <v>1996</v>
      </c>
      <c r="B2270">
        <v>96.319000000000003</v>
      </c>
      <c r="C2270">
        <v>88.713999999999999</v>
      </c>
      <c r="D2270">
        <v>89.891000000000005</v>
      </c>
      <c r="E2270">
        <v>88.906000000000006</v>
      </c>
      <c r="F2270">
        <v>89.718000000000004</v>
      </c>
      <c r="G2270">
        <v>96.774000000000001</v>
      </c>
      <c r="H2270">
        <v>95.44</v>
      </c>
      <c r="I2270">
        <v>166.95</v>
      </c>
      <c r="J2270">
        <v>167.785</v>
      </c>
      <c r="K2270">
        <v>96.730999999999995</v>
      </c>
      <c r="L2270">
        <v>2.2730000000000001</v>
      </c>
      <c r="M2270">
        <v>2.0310000000000001</v>
      </c>
      <c r="N2270">
        <v>2.0179999999999998</v>
      </c>
      <c r="O2270">
        <v>2.0209999999999999</v>
      </c>
      <c r="P2270">
        <v>2.0139999999999998</v>
      </c>
      <c r="R2270">
        <f t="shared" si="105"/>
        <v>167.785</v>
      </c>
      <c r="S2270">
        <f t="shared" si="106"/>
        <v>166.95</v>
      </c>
      <c r="T2270" s="3">
        <f t="shared" si="107"/>
        <v>1.3916666666666799E-2</v>
      </c>
    </row>
    <row r="2271" spans="1:20" x14ac:dyDescent="0.25">
      <c r="A2271" t="s">
        <v>1995</v>
      </c>
      <c r="B2271">
        <v>89.718999999999994</v>
      </c>
      <c r="C2271">
        <v>102.377</v>
      </c>
      <c r="D2271">
        <v>96.451999999999998</v>
      </c>
      <c r="E2271">
        <v>89.817999999999998</v>
      </c>
      <c r="F2271">
        <v>174.113</v>
      </c>
      <c r="G2271">
        <v>86.355000000000004</v>
      </c>
      <c r="H2271">
        <v>173.28100000000001</v>
      </c>
      <c r="I2271">
        <v>83.507000000000005</v>
      </c>
      <c r="J2271">
        <v>89.715000000000003</v>
      </c>
      <c r="K2271">
        <v>93.531999999999996</v>
      </c>
      <c r="L2271">
        <v>2.34</v>
      </c>
      <c r="M2271">
        <v>1.6040000000000001</v>
      </c>
      <c r="N2271">
        <v>2.077</v>
      </c>
      <c r="O2271">
        <v>1.82</v>
      </c>
      <c r="P2271">
        <v>2.032</v>
      </c>
      <c r="R2271">
        <f t="shared" si="105"/>
        <v>174.113</v>
      </c>
      <c r="S2271">
        <f t="shared" si="106"/>
        <v>173.28100000000001</v>
      </c>
      <c r="T2271" s="3">
        <f t="shared" si="107"/>
        <v>1.386666666666656E-2</v>
      </c>
    </row>
    <row r="2272" spans="1:20" x14ac:dyDescent="0.25">
      <c r="A2272" t="s">
        <v>856</v>
      </c>
      <c r="B2272">
        <v>176.989</v>
      </c>
      <c r="C2272">
        <v>93.051000000000002</v>
      </c>
      <c r="D2272">
        <v>77.763999999999996</v>
      </c>
      <c r="E2272">
        <v>88.028999999999996</v>
      </c>
      <c r="F2272">
        <v>176.15799999999999</v>
      </c>
      <c r="G2272">
        <v>87.028000000000006</v>
      </c>
      <c r="H2272">
        <v>105.245</v>
      </c>
      <c r="I2272">
        <v>90.512</v>
      </c>
      <c r="J2272">
        <v>91.32</v>
      </c>
      <c r="K2272">
        <v>89.49</v>
      </c>
      <c r="L2272">
        <v>2.0409999999999999</v>
      </c>
      <c r="M2272">
        <v>1.788</v>
      </c>
      <c r="N2272">
        <v>1.5229999999999999</v>
      </c>
      <c r="O2272">
        <v>2.069</v>
      </c>
      <c r="P2272">
        <v>2.069</v>
      </c>
      <c r="R2272">
        <f t="shared" si="105"/>
        <v>176.989</v>
      </c>
      <c r="S2272">
        <f t="shared" si="106"/>
        <v>176.15799999999999</v>
      </c>
      <c r="T2272" s="3">
        <f t="shared" si="107"/>
        <v>1.3850000000000287E-2</v>
      </c>
    </row>
    <row r="2273" spans="1:20" x14ac:dyDescent="0.25">
      <c r="A2273" t="s">
        <v>1493</v>
      </c>
      <c r="B2273">
        <v>109.935</v>
      </c>
      <c r="C2273">
        <v>92.832999999999998</v>
      </c>
      <c r="D2273">
        <v>101.416</v>
      </c>
      <c r="E2273">
        <v>156.411</v>
      </c>
      <c r="F2273">
        <v>92.355000000000004</v>
      </c>
      <c r="G2273">
        <v>157.23099999999999</v>
      </c>
      <c r="H2273">
        <v>82.09</v>
      </c>
      <c r="I2273">
        <v>101.10899999999999</v>
      </c>
      <c r="J2273">
        <v>93.441999999999993</v>
      </c>
      <c r="K2273">
        <v>83.748000000000005</v>
      </c>
      <c r="L2273">
        <v>2.3879999999999999</v>
      </c>
      <c r="M2273">
        <v>2.23</v>
      </c>
      <c r="N2273">
        <v>2.411</v>
      </c>
      <c r="O2273">
        <v>2.3740000000000001</v>
      </c>
      <c r="P2273">
        <v>2.3879999999999999</v>
      </c>
      <c r="R2273">
        <f t="shared" si="105"/>
        <v>157.23099999999999</v>
      </c>
      <c r="S2273">
        <f t="shared" si="106"/>
        <v>156.411</v>
      </c>
      <c r="T2273" s="3">
        <f t="shared" si="107"/>
        <v>1.3666666666666553E-2</v>
      </c>
    </row>
    <row r="2274" spans="1:20" x14ac:dyDescent="0.25">
      <c r="A2274" t="s">
        <v>897</v>
      </c>
      <c r="B2274">
        <v>153.166</v>
      </c>
      <c r="C2274">
        <v>78.587000000000003</v>
      </c>
      <c r="D2274">
        <v>78.858000000000004</v>
      </c>
      <c r="E2274">
        <v>97.823999999999998</v>
      </c>
      <c r="F2274">
        <v>103.355</v>
      </c>
      <c r="G2274">
        <v>96.837999999999994</v>
      </c>
      <c r="H2274">
        <v>96.081999999999994</v>
      </c>
      <c r="I2274">
        <v>105.17700000000001</v>
      </c>
      <c r="J2274">
        <v>152.34800000000001</v>
      </c>
      <c r="K2274">
        <v>101.61</v>
      </c>
      <c r="L2274">
        <v>1.7290000000000001</v>
      </c>
      <c r="M2274">
        <v>2.1150000000000002</v>
      </c>
      <c r="N2274">
        <v>2.1349999999999998</v>
      </c>
      <c r="O2274">
        <v>1.873</v>
      </c>
      <c r="P2274">
        <v>2.2349999999999999</v>
      </c>
      <c r="R2274">
        <f t="shared" si="105"/>
        <v>153.166</v>
      </c>
      <c r="S2274">
        <f t="shared" si="106"/>
        <v>152.34800000000001</v>
      </c>
      <c r="T2274" s="3">
        <f t="shared" si="107"/>
        <v>1.363333333333306E-2</v>
      </c>
    </row>
    <row r="2275" spans="1:20" x14ac:dyDescent="0.25">
      <c r="A2275" t="s">
        <v>1338</v>
      </c>
      <c r="B2275">
        <v>87.268000000000001</v>
      </c>
      <c r="C2275">
        <v>93.801000000000002</v>
      </c>
      <c r="D2275">
        <v>92.021000000000001</v>
      </c>
      <c r="E2275">
        <v>96.400999999999996</v>
      </c>
      <c r="F2275">
        <v>90.367999999999995</v>
      </c>
      <c r="G2275">
        <v>169.97900000000001</v>
      </c>
      <c r="H2275">
        <v>102.816</v>
      </c>
      <c r="I2275">
        <v>170.78200000000001</v>
      </c>
      <c r="J2275">
        <v>87.114999999999995</v>
      </c>
      <c r="K2275">
        <v>87.215999999999994</v>
      </c>
      <c r="L2275">
        <v>2.4129999999999998</v>
      </c>
      <c r="M2275">
        <v>2.117</v>
      </c>
      <c r="N2275">
        <v>2.0110000000000001</v>
      </c>
      <c r="O2275">
        <v>2.1190000000000002</v>
      </c>
      <c r="P2275">
        <v>1.8640000000000001</v>
      </c>
      <c r="R2275">
        <f t="shared" si="105"/>
        <v>170.78200000000001</v>
      </c>
      <c r="S2275">
        <f t="shared" si="106"/>
        <v>169.97900000000001</v>
      </c>
      <c r="T2275" s="3">
        <f t="shared" si="107"/>
        <v>1.3383333333333287E-2</v>
      </c>
    </row>
    <row r="2276" spans="1:20" x14ac:dyDescent="0.25">
      <c r="A2276" t="s">
        <v>1739</v>
      </c>
      <c r="B2276">
        <v>89.322000000000003</v>
      </c>
      <c r="C2276">
        <v>90.176000000000002</v>
      </c>
      <c r="D2276">
        <v>97.215000000000003</v>
      </c>
      <c r="E2276">
        <v>92.033000000000001</v>
      </c>
      <c r="F2276">
        <v>88.575999999999993</v>
      </c>
      <c r="G2276">
        <v>169.95099999999999</v>
      </c>
      <c r="H2276">
        <v>94.078999999999994</v>
      </c>
      <c r="I2276">
        <v>170.74799999999999</v>
      </c>
      <c r="J2276">
        <v>95.941000000000003</v>
      </c>
      <c r="K2276">
        <v>90.31</v>
      </c>
      <c r="L2276">
        <v>2.3580000000000001</v>
      </c>
      <c r="M2276">
        <v>2.0840000000000001</v>
      </c>
      <c r="N2276">
        <v>1.7669999999999999</v>
      </c>
      <c r="O2276">
        <v>2.42</v>
      </c>
      <c r="P2276">
        <v>2.3740000000000001</v>
      </c>
      <c r="R2276">
        <f t="shared" si="105"/>
        <v>170.74799999999999</v>
      </c>
      <c r="S2276">
        <f t="shared" si="106"/>
        <v>169.95099999999999</v>
      </c>
      <c r="T2276" s="3">
        <f t="shared" si="107"/>
        <v>1.3283333333333284E-2</v>
      </c>
    </row>
    <row r="2277" spans="1:20" x14ac:dyDescent="0.25">
      <c r="A2277" t="s">
        <v>465</v>
      </c>
      <c r="B2277">
        <v>96.950999999999993</v>
      </c>
      <c r="C2277">
        <v>88.5</v>
      </c>
      <c r="D2277">
        <v>89.917000000000002</v>
      </c>
      <c r="E2277">
        <v>88.5</v>
      </c>
      <c r="F2277">
        <v>89.917000000000002</v>
      </c>
      <c r="G2277">
        <v>96.554000000000002</v>
      </c>
      <c r="H2277">
        <v>96.554000000000002</v>
      </c>
      <c r="I2277">
        <v>166.09800000000001</v>
      </c>
      <c r="J2277">
        <v>166.89099999999999</v>
      </c>
      <c r="K2277">
        <v>96.950999999999993</v>
      </c>
      <c r="L2277">
        <v>2.1890000000000001</v>
      </c>
      <c r="M2277">
        <v>2.0379999999999998</v>
      </c>
      <c r="N2277">
        <v>2.0099999999999998</v>
      </c>
      <c r="O2277">
        <v>2.0379999999999998</v>
      </c>
      <c r="P2277">
        <v>2.0099999999999998</v>
      </c>
      <c r="R2277">
        <f t="shared" si="105"/>
        <v>166.89099999999999</v>
      </c>
      <c r="S2277">
        <f t="shared" si="106"/>
        <v>166.09800000000001</v>
      </c>
      <c r="T2277" s="3">
        <f t="shared" si="107"/>
        <v>1.3216666666666299E-2</v>
      </c>
    </row>
    <row r="2278" spans="1:20" x14ac:dyDescent="0.25">
      <c r="A2278" t="s">
        <v>1737</v>
      </c>
      <c r="B2278">
        <v>89.061999999999998</v>
      </c>
      <c r="C2278">
        <v>89.471999999999994</v>
      </c>
      <c r="D2278">
        <v>100.834</v>
      </c>
      <c r="E2278">
        <v>92.576999999999998</v>
      </c>
      <c r="F2278">
        <v>90.191000000000003</v>
      </c>
      <c r="G2278">
        <v>165.78399999999999</v>
      </c>
      <c r="H2278">
        <v>99.813000000000002</v>
      </c>
      <c r="I2278">
        <v>166.572</v>
      </c>
      <c r="J2278">
        <v>94.350999999999999</v>
      </c>
      <c r="K2278">
        <v>87.977000000000004</v>
      </c>
      <c r="L2278">
        <v>2.367</v>
      </c>
      <c r="M2278">
        <v>2.1179999999999999</v>
      </c>
      <c r="N2278">
        <v>1.728</v>
      </c>
      <c r="O2278">
        <v>2.4159999999999999</v>
      </c>
      <c r="P2278">
        <v>2.363</v>
      </c>
      <c r="R2278">
        <f t="shared" si="105"/>
        <v>166.572</v>
      </c>
      <c r="S2278">
        <f t="shared" si="106"/>
        <v>165.78399999999999</v>
      </c>
      <c r="T2278" s="3">
        <f t="shared" si="107"/>
        <v>1.3133333333333516E-2</v>
      </c>
    </row>
    <row r="2279" spans="1:20" x14ac:dyDescent="0.25">
      <c r="A2279" t="s">
        <v>1462</v>
      </c>
      <c r="B2279">
        <v>110.39100000000001</v>
      </c>
      <c r="C2279">
        <v>93.957999999999998</v>
      </c>
      <c r="D2279">
        <v>101.497</v>
      </c>
      <c r="E2279">
        <v>156.42599999999999</v>
      </c>
      <c r="F2279">
        <v>93.055999999999997</v>
      </c>
      <c r="G2279">
        <v>155.649</v>
      </c>
      <c r="H2279">
        <v>84.311999999999998</v>
      </c>
      <c r="I2279">
        <v>101.291</v>
      </c>
      <c r="J2279">
        <v>91.325999999999993</v>
      </c>
      <c r="K2279">
        <v>82.183999999999997</v>
      </c>
      <c r="L2279">
        <v>2.5150000000000001</v>
      </c>
      <c r="M2279">
        <v>2.2280000000000002</v>
      </c>
      <c r="N2279">
        <v>2.3889999999999998</v>
      </c>
      <c r="O2279">
        <v>2.4239999999999999</v>
      </c>
      <c r="P2279">
        <v>2.5259999999999998</v>
      </c>
      <c r="R2279">
        <f t="shared" si="105"/>
        <v>156.42599999999999</v>
      </c>
      <c r="S2279">
        <f t="shared" si="106"/>
        <v>155.649</v>
      </c>
      <c r="T2279" s="3">
        <f t="shared" si="107"/>
        <v>1.2949999999999779E-2</v>
      </c>
    </row>
    <row r="2280" spans="1:20" x14ac:dyDescent="0.25">
      <c r="A2280" t="s">
        <v>131</v>
      </c>
      <c r="B2280">
        <v>156.768</v>
      </c>
      <c r="C2280">
        <v>89.460999999999999</v>
      </c>
      <c r="D2280">
        <v>99.171000000000006</v>
      </c>
      <c r="E2280">
        <v>102.812</v>
      </c>
      <c r="F2280">
        <v>157.542</v>
      </c>
      <c r="G2280">
        <v>88.641999999999996</v>
      </c>
      <c r="H2280">
        <v>103.974</v>
      </c>
      <c r="I2280">
        <v>87.147999999999996</v>
      </c>
      <c r="J2280">
        <v>99.646000000000001</v>
      </c>
      <c r="K2280">
        <v>85.825000000000003</v>
      </c>
      <c r="L2280">
        <v>1.954</v>
      </c>
      <c r="M2280">
        <v>2.0139999999999998</v>
      </c>
      <c r="N2280">
        <v>1.9550000000000001</v>
      </c>
      <c r="O2280">
        <v>2.0649999999999999</v>
      </c>
      <c r="P2280">
        <v>2.0339999999999998</v>
      </c>
      <c r="R2280">
        <f t="shared" si="105"/>
        <v>157.542</v>
      </c>
      <c r="S2280">
        <f t="shared" si="106"/>
        <v>156.768</v>
      </c>
      <c r="T2280" s="3">
        <f t="shared" si="107"/>
        <v>1.2900000000000016E-2</v>
      </c>
    </row>
    <row r="2281" spans="1:20" x14ac:dyDescent="0.25">
      <c r="A2281" t="s">
        <v>1050</v>
      </c>
      <c r="B2281">
        <v>89.975999999999999</v>
      </c>
      <c r="C2281">
        <v>88.370999999999995</v>
      </c>
      <c r="D2281">
        <v>177.297</v>
      </c>
      <c r="E2281">
        <v>86.671999999999997</v>
      </c>
      <c r="F2281">
        <v>176.52500000000001</v>
      </c>
      <c r="G2281">
        <v>90.378</v>
      </c>
      <c r="H2281">
        <v>92.695999999999998</v>
      </c>
      <c r="I2281">
        <v>92.792000000000002</v>
      </c>
      <c r="J2281">
        <v>92.013999999999996</v>
      </c>
      <c r="K2281">
        <v>92.896000000000001</v>
      </c>
      <c r="L2281">
        <v>2.2629999999999999</v>
      </c>
      <c r="M2281">
        <v>2.0270000000000001</v>
      </c>
      <c r="N2281">
        <v>2.032</v>
      </c>
      <c r="O2281">
        <v>2.0419999999999998</v>
      </c>
      <c r="P2281">
        <v>2.0419999999999998</v>
      </c>
      <c r="R2281">
        <f t="shared" si="105"/>
        <v>177.297</v>
      </c>
      <c r="S2281">
        <f t="shared" si="106"/>
        <v>176.52500000000001</v>
      </c>
      <c r="T2281" s="3">
        <f t="shared" si="107"/>
        <v>1.2866666666666523E-2</v>
      </c>
    </row>
    <row r="2282" spans="1:20" x14ac:dyDescent="0.25">
      <c r="A2282" t="s">
        <v>2083</v>
      </c>
      <c r="B2282">
        <v>105.812</v>
      </c>
      <c r="C2282">
        <v>107.36799999999999</v>
      </c>
      <c r="D2282">
        <v>85.161000000000001</v>
      </c>
      <c r="E2282">
        <v>86.168999999999997</v>
      </c>
      <c r="F2282">
        <v>97.119</v>
      </c>
      <c r="G2282">
        <v>76.406999999999996</v>
      </c>
      <c r="H2282">
        <v>98.036000000000001</v>
      </c>
      <c r="I2282">
        <v>85.704999999999998</v>
      </c>
      <c r="J2282">
        <v>167.208</v>
      </c>
      <c r="K2282">
        <v>167.97800000000001</v>
      </c>
      <c r="L2282">
        <v>2.3079999999999998</v>
      </c>
      <c r="M2282">
        <v>1.8959999999999999</v>
      </c>
      <c r="N2282">
        <v>1.9490000000000001</v>
      </c>
      <c r="O2282">
        <v>1.964</v>
      </c>
      <c r="P2282">
        <v>2.2890000000000001</v>
      </c>
      <c r="R2282">
        <f t="shared" si="105"/>
        <v>167.97800000000001</v>
      </c>
      <c r="S2282">
        <f t="shared" si="106"/>
        <v>167.208</v>
      </c>
      <c r="T2282" s="3">
        <f t="shared" si="107"/>
        <v>1.2833333333333504E-2</v>
      </c>
    </row>
    <row r="2283" spans="1:20" x14ac:dyDescent="0.25">
      <c r="A2283" t="s">
        <v>2112</v>
      </c>
      <c r="B2283">
        <v>104.051</v>
      </c>
      <c r="C2283">
        <v>101.093</v>
      </c>
      <c r="D2283">
        <v>103.79600000000001</v>
      </c>
      <c r="E2283">
        <v>85.338999999999999</v>
      </c>
      <c r="F2283">
        <v>85.256</v>
      </c>
      <c r="G2283">
        <v>87.266000000000005</v>
      </c>
      <c r="H2283">
        <v>90.988</v>
      </c>
      <c r="I2283">
        <v>101.875</v>
      </c>
      <c r="J2283">
        <v>154.71199999999999</v>
      </c>
      <c r="K2283">
        <v>153.94300000000001</v>
      </c>
      <c r="L2283">
        <v>2.3220000000000001</v>
      </c>
      <c r="M2283">
        <v>1.82</v>
      </c>
      <c r="N2283">
        <v>1.87</v>
      </c>
      <c r="O2283">
        <v>2.3519999999999999</v>
      </c>
      <c r="P2283">
        <v>2.3439999999999999</v>
      </c>
      <c r="R2283">
        <f t="shared" si="105"/>
        <v>154.71199999999999</v>
      </c>
      <c r="S2283">
        <f t="shared" si="106"/>
        <v>153.94300000000001</v>
      </c>
      <c r="T2283" s="3">
        <f t="shared" si="107"/>
        <v>1.2816666666666284E-2</v>
      </c>
    </row>
    <row r="2284" spans="1:20" x14ac:dyDescent="0.25">
      <c r="A2284" t="s">
        <v>1366</v>
      </c>
      <c r="B2284">
        <v>96.396000000000001</v>
      </c>
      <c r="C2284">
        <v>95.165000000000006</v>
      </c>
      <c r="D2284">
        <v>97.917000000000002</v>
      </c>
      <c r="E2284">
        <v>169.172</v>
      </c>
      <c r="F2284">
        <v>87.302999999999997</v>
      </c>
      <c r="G2284">
        <v>168.43899999999999</v>
      </c>
      <c r="H2284">
        <v>87.528999999999996</v>
      </c>
      <c r="I2284">
        <v>92.879000000000005</v>
      </c>
      <c r="J2284">
        <v>90.878</v>
      </c>
      <c r="K2284">
        <v>92.117999999999995</v>
      </c>
      <c r="L2284">
        <v>2.3820000000000001</v>
      </c>
      <c r="M2284">
        <v>1.7689999999999999</v>
      </c>
      <c r="N2284">
        <v>2.0590000000000002</v>
      </c>
      <c r="O2284">
        <v>2.056</v>
      </c>
      <c r="P2284">
        <v>2.383</v>
      </c>
      <c r="R2284">
        <f t="shared" si="105"/>
        <v>169.172</v>
      </c>
      <c r="S2284">
        <f t="shared" si="106"/>
        <v>168.43899999999999</v>
      </c>
      <c r="T2284" s="3">
        <f t="shared" si="107"/>
        <v>1.2216666666666735E-2</v>
      </c>
    </row>
    <row r="2285" spans="1:20" x14ac:dyDescent="0.25">
      <c r="A2285" t="s">
        <v>828</v>
      </c>
      <c r="B2285">
        <v>93.486000000000004</v>
      </c>
      <c r="C2285">
        <v>171.12899999999999</v>
      </c>
      <c r="D2285">
        <v>89.846999999999994</v>
      </c>
      <c r="E2285">
        <v>98.927000000000007</v>
      </c>
      <c r="F2285">
        <v>96.754000000000005</v>
      </c>
      <c r="G2285">
        <v>88.647000000000006</v>
      </c>
      <c r="H2285">
        <v>170.4</v>
      </c>
      <c r="I2285">
        <v>91.861000000000004</v>
      </c>
      <c r="J2285">
        <v>86.738</v>
      </c>
      <c r="K2285">
        <v>89.968000000000004</v>
      </c>
      <c r="L2285">
        <v>2.4119999999999999</v>
      </c>
      <c r="M2285">
        <v>1.829</v>
      </c>
      <c r="N2285">
        <v>2.4039999999999999</v>
      </c>
      <c r="O2285">
        <v>2.0009999999999999</v>
      </c>
      <c r="P2285">
        <v>2.4510000000000001</v>
      </c>
      <c r="R2285">
        <f t="shared" si="105"/>
        <v>171.12899999999999</v>
      </c>
      <c r="S2285">
        <f t="shared" si="106"/>
        <v>170.4</v>
      </c>
      <c r="T2285" s="3">
        <f t="shared" si="107"/>
        <v>1.214999999999975E-2</v>
      </c>
    </row>
    <row r="2286" spans="1:20" x14ac:dyDescent="0.25">
      <c r="A2286" t="s">
        <v>1904</v>
      </c>
      <c r="B2286">
        <v>100.038</v>
      </c>
      <c r="C2286">
        <v>91.114999999999995</v>
      </c>
      <c r="D2286">
        <v>94.081999999999994</v>
      </c>
      <c r="E2286">
        <v>90.239000000000004</v>
      </c>
      <c r="F2286">
        <v>90.254000000000005</v>
      </c>
      <c r="G2286">
        <v>88.984999999999999</v>
      </c>
      <c r="H2286">
        <v>90.123000000000005</v>
      </c>
      <c r="I2286">
        <v>84.38</v>
      </c>
      <c r="J2286">
        <v>174.803</v>
      </c>
      <c r="K2286">
        <v>175.53</v>
      </c>
      <c r="L2286">
        <v>2.0009999999999999</v>
      </c>
      <c r="M2286">
        <v>2.4649999999999999</v>
      </c>
      <c r="N2286">
        <v>1.98</v>
      </c>
      <c r="O2286">
        <v>2.0070000000000001</v>
      </c>
      <c r="P2286">
        <v>1.9770000000000001</v>
      </c>
      <c r="R2286">
        <f t="shared" si="105"/>
        <v>175.53</v>
      </c>
      <c r="S2286">
        <f t="shared" si="106"/>
        <v>174.803</v>
      </c>
      <c r="T2286" s="3">
        <f t="shared" si="107"/>
        <v>1.211666666666673E-2</v>
      </c>
    </row>
    <row r="2287" spans="1:20" x14ac:dyDescent="0.25">
      <c r="A2287" t="s">
        <v>214</v>
      </c>
      <c r="B2287">
        <v>93.552999999999997</v>
      </c>
      <c r="C2287">
        <v>85.706999999999994</v>
      </c>
      <c r="D2287">
        <v>170.541</v>
      </c>
      <c r="E2287">
        <v>79.774000000000001</v>
      </c>
      <c r="F2287">
        <v>171.262</v>
      </c>
      <c r="G2287">
        <v>99.162999999999997</v>
      </c>
      <c r="H2287">
        <v>93.14</v>
      </c>
      <c r="I2287">
        <v>93.597999999999999</v>
      </c>
      <c r="J2287">
        <v>99.811000000000007</v>
      </c>
      <c r="K2287">
        <v>89.572999999999993</v>
      </c>
      <c r="L2287">
        <v>2.4500000000000002</v>
      </c>
      <c r="M2287">
        <v>2.3690000000000002</v>
      </c>
      <c r="N2287">
        <v>2.2999999999999998</v>
      </c>
      <c r="O2287">
        <v>1.8109999999999999</v>
      </c>
      <c r="P2287">
        <v>2.355</v>
      </c>
      <c r="R2287">
        <f t="shared" si="105"/>
        <v>171.262</v>
      </c>
      <c r="S2287">
        <f t="shared" si="106"/>
        <v>170.541</v>
      </c>
      <c r="T2287" s="3">
        <f t="shared" si="107"/>
        <v>1.2016666666666728E-2</v>
      </c>
    </row>
    <row r="2288" spans="1:20" x14ac:dyDescent="0.25">
      <c r="A2288" t="s">
        <v>911</v>
      </c>
      <c r="B2288">
        <v>107.011</v>
      </c>
      <c r="C2288">
        <v>97.643000000000001</v>
      </c>
      <c r="D2288">
        <v>87.75</v>
      </c>
      <c r="E2288">
        <v>90.004000000000005</v>
      </c>
      <c r="F2288">
        <v>165.721</v>
      </c>
      <c r="G2288">
        <v>86.933000000000007</v>
      </c>
      <c r="H2288">
        <v>165.02</v>
      </c>
      <c r="I2288">
        <v>96.501000000000005</v>
      </c>
      <c r="J2288">
        <v>88.602999999999994</v>
      </c>
      <c r="K2288">
        <v>90.808000000000007</v>
      </c>
      <c r="L2288">
        <v>2.41</v>
      </c>
      <c r="M2288">
        <v>2.3370000000000002</v>
      </c>
      <c r="N2288">
        <v>1.8460000000000001</v>
      </c>
      <c r="O2288">
        <v>2.3540000000000001</v>
      </c>
      <c r="P2288">
        <v>2.3780000000000001</v>
      </c>
      <c r="R2288">
        <f t="shared" si="105"/>
        <v>165.721</v>
      </c>
      <c r="S2288">
        <f t="shared" si="106"/>
        <v>165.02</v>
      </c>
      <c r="T2288" s="3">
        <f t="shared" si="107"/>
        <v>1.1683333333333223E-2</v>
      </c>
    </row>
    <row r="2289" spans="1:20" x14ac:dyDescent="0.25">
      <c r="A2289" t="s">
        <v>201</v>
      </c>
      <c r="B2289">
        <v>100.34099999999999</v>
      </c>
      <c r="C2289">
        <v>90.477999999999994</v>
      </c>
      <c r="D2289">
        <v>85.947000000000003</v>
      </c>
      <c r="E2289">
        <v>90.477999999999994</v>
      </c>
      <c r="F2289">
        <v>85.947000000000003</v>
      </c>
      <c r="G2289">
        <v>99.998999999999995</v>
      </c>
      <c r="H2289">
        <v>99.998999999999995</v>
      </c>
      <c r="I2289">
        <v>159.31899999999999</v>
      </c>
      <c r="J2289">
        <v>160.00299999999999</v>
      </c>
      <c r="K2289">
        <v>100.34099999999999</v>
      </c>
      <c r="L2289">
        <v>2.7770000000000001</v>
      </c>
      <c r="M2289">
        <v>2.0179999999999998</v>
      </c>
      <c r="N2289">
        <v>2.0529999999999999</v>
      </c>
      <c r="O2289">
        <v>2.0179999999999998</v>
      </c>
      <c r="P2289">
        <v>2.0529999999999999</v>
      </c>
      <c r="R2289">
        <f t="shared" si="105"/>
        <v>160.00299999999999</v>
      </c>
      <c r="S2289">
        <f t="shared" si="106"/>
        <v>159.31899999999999</v>
      </c>
      <c r="T2289" s="3">
        <f t="shared" si="107"/>
        <v>1.1399999999999959E-2</v>
      </c>
    </row>
    <row r="2290" spans="1:20" x14ac:dyDescent="0.25">
      <c r="A2290" t="s">
        <v>1798</v>
      </c>
      <c r="B2290">
        <v>89.67</v>
      </c>
      <c r="C2290">
        <v>88.548000000000002</v>
      </c>
      <c r="D2290">
        <v>96.114000000000004</v>
      </c>
      <c r="E2290">
        <v>97.546999999999997</v>
      </c>
      <c r="F2290">
        <v>88.099000000000004</v>
      </c>
      <c r="G2290">
        <v>166.93</v>
      </c>
      <c r="H2290">
        <v>95.247</v>
      </c>
      <c r="I2290">
        <v>166.255</v>
      </c>
      <c r="J2290">
        <v>97.816999999999993</v>
      </c>
      <c r="K2290">
        <v>90.588999999999999</v>
      </c>
      <c r="L2290">
        <v>2.319</v>
      </c>
      <c r="M2290">
        <v>1.9430000000000001</v>
      </c>
      <c r="N2290">
        <v>2.2370000000000001</v>
      </c>
      <c r="O2290">
        <v>1.9470000000000001</v>
      </c>
      <c r="P2290">
        <v>2.3260000000000001</v>
      </c>
      <c r="R2290">
        <f t="shared" si="105"/>
        <v>166.93</v>
      </c>
      <c r="S2290">
        <f t="shared" si="106"/>
        <v>166.255</v>
      </c>
      <c r="T2290" s="3">
        <f t="shared" si="107"/>
        <v>1.1250000000000189E-2</v>
      </c>
    </row>
    <row r="2291" spans="1:20" x14ac:dyDescent="0.25">
      <c r="A2291" t="s">
        <v>1103</v>
      </c>
      <c r="B2291">
        <v>83.475999999999999</v>
      </c>
      <c r="C2291">
        <v>99.9</v>
      </c>
      <c r="D2291">
        <v>87.210999999999999</v>
      </c>
      <c r="E2291">
        <v>177.24199999999999</v>
      </c>
      <c r="F2291">
        <v>93.251000000000005</v>
      </c>
      <c r="G2291">
        <v>176.60400000000001</v>
      </c>
      <c r="H2291">
        <v>93.93</v>
      </c>
      <c r="I2291">
        <v>95.524000000000001</v>
      </c>
      <c r="J2291">
        <v>85.912000000000006</v>
      </c>
      <c r="K2291">
        <v>86.75</v>
      </c>
      <c r="L2291">
        <v>2.0179999999999998</v>
      </c>
      <c r="M2291">
        <v>1.2190000000000001</v>
      </c>
      <c r="N2291">
        <v>2.36</v>
      </c>
      <c r="O2291">
        <v>2.3530000000000002</v>
      </c>
      <c r="P2291">
        <v>2.0270000000000001</v>
      </c>
      <c r="R2291">
        <f t="shared" si="105"/>
        <v>177.24199999999999</v>
      </c>
      <c r="S2291">
        <f t="shared" si="106"/>
        <v>176.60400000000001</v>
      </c>
      <c r="T2291" s="3">
        <f t="shared" si="107"/>
        <v>1.0633333333332946E-2</v>
      </c>
    </row>
    <row r="2292" spans="1:20" x14ac:dyDescent="0.25">
      <c r="A2292" t="s">
        <v>638</v>
      </c>
      <c r="B2292">
        <v>170.68799999999999</v>
      </c>
      <c r="C2292">
        <v>89.885999999999996</v>
      </c>
      <c r="D2292">
        <v>90.251000000000005</v>
      </c>
      <c r="E2292">
        <v>94.585999999999999</v>
      </c>
      <c r="F2292">
        <v>171.316</v>
      </c>
      <c r="G2292">
        <v>88.341999999999999</v>
      </c>
      <c r="H2292">
        <v>98.992000000000004</v>
      </c>
      <c r="I2292">
        <v>90.712000000000003</v>
      </c>
      <c r="J2292">
        <v>94.073999999999998</v>
      </c>
      <c r="K2292">
        <v>89.676000000000002</v>
      </c>
      <c r="L2292">
        <v>2.4950000000000001</v>
      </c>
      <c r="M2292">
        <v>1.85</v>
      </c>
      <c r="N2292">
        <v>1.9359999999999999</v>
      </c>
      <c r="O2292">
        <v>2.456</v>
      </c>
      <c r="P2292">
        <v>2.423</v>
      </c>
      <c r="R2292">
        <f t="shared" si="105"/>
        <v>171.316</v>
      </c>
      <c r="S2292">
        <f t="shared" si="106"/>
        <v>170.68799999999999</v>
      </c>
      <c r="T2292" s="3">
        <f t="shared" si="107"/>
        <v>1.0466666666666905E-2</v>
      </c>
    </row>
    <row r="2293" spans="1:20" x14ac:dyDescent="0.25">
      <c r="A2293" t="s">
        <v>312</v>
      </c>
      <c r="B2293">
        <v>90.373999999999995</v>
      </c>
      <c r="C2293">
        <v>89.978999999999999</v>
      </c>
      <c r="D2293">
        <v>89.492999999999995</v>
      </c>
      <c r="E2293">
        <v>89.932000000000002</v>
      </c>
      <c r="F2293">
        <v>98.094999999999999</v>
      </c>
      <c r="G2293">
        <v>92.287999999999997</v>
      </c>
      <c r="H2293">
        <v>171.29400000000001</v>
      </c>
      <c r="I2293">
        <v>171.91900000000001</v>
      </c>
      <c r="J2293">
        <v>96.415999999999997</v>
      </c>
      <c r="K2293">
        <v>88.977000000000004</v>
      </c>
      <c r="L2293">
        <v>2.38</v>
      </c>
      <c r="M2293">
        <v>1.79</v>
      </c>
      <c r="N2293">
        <v>2.38</v>
      </c>
      <c r="O2293">
        <v>2.4169999999999998</v>
      </c>
      <c r="P2293">
        <v>1.9730000000000001</v>
      </c>
      <c r="R2293">
        <f t="shared" si="105"/>
        <v>171.91900000000001</v>
      </c>
      <c r="S2293">
        <f t="shared" si="106"/>
        <v>171.29400000000001</v>
      </c>
      <c r="T2293" s="3">
        <f t="shared" si="107"/>
        <v>1.0416666666666666E-2</v>
      </c>
    </row>
    <row r="2294" spans="1:20" x14ac:dyDescent="0.25">
      <c r="A2294" t="s">
        <v>1471</v>
      </c>
      <c r="B2294">
        <v>93.605000000000004</v>
      </c>
      <c r="C2294">
        <v>89.971000000000004</v>
      </c>
      <c r="D2294">
        <v>89.826999999999998</v>
      </c>
      <c r="E2294">
        <v>89.728999999999999</v>
      </c>
      <c r="F2294">
        <v>89.709000000000003</v>
      </c>
      <c r="G2294">
        <v>95.917000000000002</v>
      </c>
      <c r="H2294">
        <v>90.405000000000001</v>
      </c>
      <c r="I2294">
        <v>173.078</v>
      </c>
      <c r="J2294">
        <v>173.67500000000001</v>
      </c>
      <c r="K2294">
        <v>93.305999999999997</v>
      </c>
      <c r="L2294">
        <v>2.6230000000000002</v>
      </c>
      <c r="M2294">
        <v>2.0259999999999998</v>
      </c>
      <c r="N2294">
        <v>2.04</v>
      </c>
      <c r="O2294">
        <v>2.0339999999999998</v>
      </c>
      <c r="P2294">
        <v>2.036</v>
      </c>
      <c r="R2294">
        <f t="shared" si="105"/>
        <v>173.67500000000001</v>
      </c>
      <c r="S2294">
        <f t="shared" si="106"/>
        <v>173.078</v>
      </c>
      <c r="T2294" s="3">
        <f t="shared" si="107"/>
        <v>9.950000000000141E-3</v>
      </c>
    </row>
    <row r="2295" spans="1:20" x14ac:dyDescent="0.25">
      <c r="A2295" t="s">
        <v>1952</v>
      </c>
      <c r="B2295">
        <v>89.450999999999993</v>
      </c>
      <c r="C2295">
        <v>95.35</v>
      </c>
      <c r="D2295">
        <v>169.28100000000001</v>
      </c>
      <c r="E2295">
        <v>89.677999999999997</v>
      </c>
      <c r="F2295">
        <v>91.688000000000002</v>
      </c>
      <c r="G2295">
        <v>98.045000000000002</v>
      </c>
      <c r="H2295">
        <v>86.700999999999993</v>
      </c>
      <c r="I2295">
        <v>92.424000000000007</v>
      </c>
      <c r="J2295">
        <v>95.093000000000004</v>
      </c>
      <c r="K2295">
        <v>169.875</v>
      </c>
      <c r="L2295">
        <v>2.4209999999999998</v>
      </c>
      <c r="M2295">
        <v>2.411</v>
      </c>
      <c r="N2295">
        <v>2.3959999999999999</v>
      </c>
      <c r="O2295">
        <v>1.8149999999999999</v>
      </c>
      <c r="P2295">
        <v>1.9910000000000001</v>
      </c>
      <c r="R2295">
        <f t="shared" si="105"/>
        <v>169.875</v>
      </c>
      <c r="S2295">
        <f t="shared" si="106"/>
        <v>169.28100000000001</v>
      </c>
      <c r="T2295" s="3">
        <f t="shared" si="107"/>
        <v>9.8999999999999019E-3</v>
      </c>
    </row>
    <row r="2296" spans="1:20" x14ac:dyDescent="0.25">
      <c r="A2296" t="s">
        <v>436</v>
      </c>
      <c r="B2296">
        <v>94.28</v>
      </c>
      <c r="C2296">
        <v>89.777000000000001</v>
      </c>
      <c r="D2296">
        <v>89.625</v>
      </c>
      <c r="E2296">
        <v>89.777000000000001</v>
      </c>
      <c r="F2296">
        <v>89.625</v>
      </c>
      <c r="G2296">
        <v>94.004999999999995</v>
      </c>
      <c r="H2296">
        <v>94.004999999999995</v>
      </c>
      <c r="I2296">
        <v>171.44</v>
      </c>
      <c r="J2296">
        <v>171.99</v>
      </c>
      <c r="K2296">
        <v>94.28</v>
      </c>
      <c r="L2296">
        <v>2.6280000000000001</v>
      </c>
      <c r="M2296">
        <v>2.024</v>
      </c>
      <c r="N2296">
        <v>2.0289999999999999</v>
      </c>
      <c r="O2296">
        <v>2.024</v>
      </c>
      <c r="P2296">
        <v>2.0289999999999999</v>
      </c>
      <c r="R2296">
        <f t="shared" si="105"/>
        <v>171.99</v>
      </c>
      <c r="S2296">
        <f t="shared" si="106"/>
        <v>171.44</v>
      </c>
      <c r="T2296" s="3">
        <f t="shared" si="107"/>
        <v>9.1666666666668558E-3</v>
      </c>
    </row>
    <row r="2297" spans="1:20" x14ac:dyDescent="0.25">
      <c r="A2297" t="s">
        <v>1436</v>
      </c>
      <c r="B2297">
        <v>92.236000000000004</v>
      </c>
      <c r="C2297">
        <v>93.798000000000002</v>
      </c>
      <c r="D2297">
        <v>94.9</v>
      </c>
      <c r="E2297">
        <v>91.762</v>
      </c>
      <c r="F2297">
        <v>171.94499999999999</v>
      </c>
      <c r="G2297">
        <v>87.161000000000001</v>
      </c>
      <c r="H2297">
        <v>172.495</v>
      </c>
      <c r="I2297">
        <v>93.867999999999995</v>
      </c>
      <c r="J2297">
        <v>90.045000000000002</v>
      </c>
      <c r="K2297">
        <v>90.070999999999998</v>
      </c>
      <c r="L2297">
        <v>2.0329999999999999</v>
      </c>
      <c r="M2297">
        <v>2.3090000000000002</v>
      </c>
      <c r="N2297">
        <v>2.0409999999999999</v>
      </c>
      <c r="O2297">
        <v>2.0499999999999998</v>
      </c>
      <c r="P2297">
        <v>2.0329999999999999</v>
      </c>
      <c r="R2297">
        <f t="shared" si="105"/>
        <v>172.495</v>
      </c>
      <c r="S2297">
        <f t="shared" si="106"/>
        <v>171.94499999999999</v>
      </c>
      <c r="T2297" s="3">
        <f t="shared" si="107"/>
        <v>9.1666666666668558E-3</v>
      </c>
    </row>
    <row r="2298" spans="1:20" x14ac:dyDescent="0.25">
      <c r="A2298" t="s">
        <v>550</v>
      </c>
      <c r="B2298">
        <v>96.977999999999994</v>
      </c>
      <c r="C2298">
        <v>95.22</v>
      </c>
      <c r="D2298">
        <v>92.097999999999999</v>
      </c>
      <c r="E2298">
        <v>90.623000000000005</v>
      </c>
      <c r="F2298">
        <v>170.321</v>
      </c>
      <c r="G2298">
        <v>90.843000000000004</v>
      </c>
      <c r="H2298">
        <v>170.86600000000001</v>
      </c>
      <c r="I2298">
        <v>94.302999999999997</v>
      </c>
      <c r="J2298">
        <v>87.302999999999997</v>
      </c>
      <c r="K2298">
        <v>89.715999999999994</v>
      </c>
      <c r="L2298">
        <v>2.4609999999999999</v>
      </c>
      <c r="M2298">
        <v>2.0070000000000001</v>
      </c>
      <c r="N2298">
        <v>1.8149999999999999</v>
      </c>
      <c r="O2298">
        <v>2.4049999999999998</v>
      </c>
      <c r="P2298">
        <v>2.387</v>
      </c>
      <c r="R2298">
        <f t="shared" si="105"/>
        <v>170.86600000000001</v>
      </c>
      <c r="S2298">
        <f t="shared" si="106"/>
        <v>170.321</v>
      </c>
      <c r="T2298" s="3">
        <f t="shared" si="107"/>
        <v>9.0833333333335993E-3</v>
      </c>
    </row>
    <row r="2299" spans="1:20" x14ac:dyDescent="0.25">
      <c r="A2299" t="s">
        <v>904</v>
      </c>
      <c r="B2299">
        <v>87.340999999999994</v>
      </c>
      <c r="C2299">
        <v>175.887</v>
      </c>
      <c r="D2299">
        <v>92.543000000000006</v>
      </c>
      <c r="E2299">
        <v>175.36099999999999</v>
      </c>
      <c r="F2299">
        <v>92.697999999999993</v>
      </c>
      <c r="G2299">
        <v>88.551000000000002</v>
      </c>
      <c r="H2299">
        <v>88.05</v>
      </c>
      <c r="I2299">
        <v>87.977000000000004</v>
      </c>
      <c r="J2299">
        <v>87.111999999999995</v>
      </c>
      <c r="K2299">
        <v>96.58</v>
      </c>
      <c r="L2299">
        <v>2.4289999999999998</v>
      </c>
      <c r="M2299">
        <v>1.9970000000000001</v>
      </c>
      <c r="N2299">
        <v>1.994</v>
      </c>
      <c r="O2299">
        <v>2.0059999999999998</v>
      </c>
      <c r="P2299">
        <v>2.0019999999999998</v>
      </c>
      <c r="R2299">
        <f t="shared" si="105"/>
        <v>175.887</v>
      </c>
      <c r="S2299">
        <f t="shared" si="106"/>
        <v>175.36099999999999</v>
      </c>
      <c r="T2299" s="3">
        <f t="shared" si="107"/>
        <v>8.7666666666668409E-3</v>
      </c>
    </row>
    <row r="2300" spans="1:20" x14ac:dyDescent="0.25">
      <c r="A2300" t="s">
        <v>1593</v>
      </c>
      <c r="B2300">
        <v>94.191000000000003</v>
      </c>
      <c r="C2300">
        <v>85.352000000000004</v>
      </c>
      <c r="D2300">
        <v>90.222999999999999</v>
      </c>
      <c r="E2300">
        <v>178.97</v>
      </c>
      <c r="F2300">
        <v>90.667000000000002</v>
      </c>
      <c r="G2300">
        <v>179.47800000000001</v>
      </c>
      <c r="H2300">
        <v>91.39</v>
      </c>
      <c r="I2300">
        <v>90.039000000000001</v>
      </c>
      <c r="J2300">
        <v>88.361000000000004</v>
      </c>
      <c r="K2300">
        <v>89.584999999999994</v>
      </c>
      <c r="L2300">
        <v>2.3319999999999999</v>
      </c>
      <c r="M2300">
        <v>1.462</v>
      </c>
      <c r="N2300">
        <v>2.0219999999999998</v>
      </c>
      <c r="O2300">
        <v>2.0329999999999999</v>
      </c>
      <c r="P2300">
        <v>2.3380000000000001</v>
      </c>
      <c r="R2300">
        <f t="shared" si="105"/>
        <v>179.47800000000001</v>
      </c>
      <c r="S2300">
        <f t="shared" si="106"/>
        <v>178.97</v>
      </c>
      <c r="T2300" s="3">
        <f t="shared" si="107"/>
        <v>8.4666666666668288E-3</v>
      </c>
    </row>
    <row r="2301" spans="1:20" x14ac:dyDescent="0.25">
      <c r="A2301" t="s">
        <v>927</v>
      </c>
      <c r="B2301">
        <v>97.873000000000005</v>
      </c>
      <c r="C2301">
        <v>95.835999999999999</v>
      </c>
      <c r="D2301">
        <v>97.158000000000001</v>
      </c>
      <c r="E2301">
        <v>165.786</v>
      </c>
      <c r="F2301">
        <v>91.869</v>
      </c>
      <c r="G2301">
        <v>166.28899999999999</v>
      </c>
      <c r="H2301">
        <v>89.551000000000002</v>
      </c>
      <c r="I2301">
        <v>96.936999999999998</v>
      </c>
      <c r="J2301">
        <v>88.516999999999996</v>
      </c>
      <c r="K2301">
        <v>86.713999999999999</v>
      </c>
      <c r="L2301">
        <v>2.3580000000000001</v>
      </c>
      <c r="M2301">
        <v>1.738</v>
      </c>
      <c r="N2301">
        <v>2.415</v>
      </c>
      <c r="O2301">
        <v>2.4209999999999998</v>
      </c>
      <c r="P2301">
        <v>2.38</v>
      </c>
      <c r="R2301">
        <f t="shared" si="105"/>
        <v>166.28899999999999</v>
      </c>
      <c r="S2301">
        <f t="shared" si="106"/>
        <v>165.786</v>
      </c>
      <c r="T2301" s="3">
        <f t="shared" si="107"/>
        <v>8.3833333333330987E-3</v>
      </c>
    </row>
    <row r="2302" spans="1:20" x14ac:dyDescent="0.25">
      <c r="A2302" t="s">
        <v>285</v>
      </c>
      <c r="B2302">
        <v>97.415999999999997</v>
      </c>
      <c r="C2302">
        <v>85.95</v>
      </c>
      <c r="D2302">
        <v>90.025999999999996</v>
      </c>
      <c r="E2302">
        <v>86.688999999999993</v>
      </c>
      <c r="F2302">
        <v>91.424999999999997</v>
      </c>
      <c r="G2302">
        <v>97.200999999999993</v>
      </c>
      <c r="H2302">
        <v>100.965</v>
      </c>
      <c r="I2302">
        <v>161.25700000000001</v>
      </c>
      <c r="J2302">
        <v>161.756</v>
      </c>
      <c r="K2302">
        <v>101.325</v>
      </c>
      <c r="L2302">
        <v>2.14</v>
      </c>
      <c r="M2302">
        <v>1.869</v>
      </c>
      <c r="N2302">
        <v>1.8879999999999999</v>
      </c>
      <c r="O2302">
        <v>1.855</v>
      </c>
      <c r="P2302">
        <v>1.895</v>
      </c>
      <c r="R2302">
        <f t="shared" si="105"/>
        <v>161.756</v>
      </c>
      <c r="S2302">
        <f t="shared" si="106"/>
        <v>161.25700000000001</v>
      </c>
      <c r="T2302" s="3">
        <f t="shared" si="107"/>
        <v>8.3166666666665869E-3</v>
      </c>
    </row>
    <row r="2303" spans="1:20" x14ac:dyDescent="0.25">
      <c r="A2303" t="s">
        <v>1437</v>
      </c>
      <c r="B2303">
        <v>92.361999999999995</v>
      </c>
      <c r="C2303">
        <v>93.227000000000004</v>
      </c>
      <c r="D2303">
        <v>94.491</v>
      </c>
      <c r="E2303">
        <v>91.531999999999996</v>
      </c>
      <c r="F2303">
        <v>172.32900000000001</v>
      </c>
      <c r="G2303">
        <v>87.787000000000006</v>
      </c>
      <c r="H2303">
        <v>172.822</v>
      </c>
      <c r="I2303">
        <v>94.222999999999999</v>
      </c>
      <c r="J2303">
        <v>89.697999999999993</v>
      </c>
      <c r="K2303">
        <v>90.085999999999999</v>
      </c>
      <c r="L2303">
        <v>2.0169999999999999</v>
      </c>
      <c r="M2303">
        <v>2.3279999999999998</v>
      </c>
      <c r="N2303">
        <v>2.0289999999999999</v>
      </c>
      <c r="O2303">
        <v>2.0350000000000001</v>
      </c>
      <c r="P2303">
        <v>2.0289999999999999</v>
      </c>
      <c r="R2303">
        <f t="shared" si="105"/>
        <v>172.822</v>
      </c>
      <c r="S2303">
        <f t="shared" si="106"/>
        <v>172.32900000000001</v>
      </c>
      <c r="T2303" s="3">
        <f t="shared" si="107"/>
        <v>8.216666666666584E-3</v>
      </c>
    </row>
    <row r="2304" spans="1:20" x14ac:dyDescent="0.25">
      <c r="A2304" t="s">
        <v>51</v>
      </c>
      <c r="B2304">
        <v>84.44</v>
      </c>
      <c r="C2304">
        <v>82.537999999999997</v>
      </c>
      <c r="D2304">
        <v>117.54900000000001</v>
      </c>
      <c r="E2304">
        <v>104.31</v>
      </c>
      <c r="F2304">
        <v>82.161000000000001</v>
      </c>
      <c r="G2304">
        <v>138.60499999999999</v>
      </c>
      <c r="H2304">
        <v>107.61</v>
      </c>
      <c r="I2304">
        <v>138.124</v>
      </c>
      <c r="J2304">
        <v>113.273</v>
      </c>
      <c r="K2304">
        <v>81.861000000000004</v>
      </c>
      <c r="L2304">
        <v>2.206</v>
      </c>
      <c r="M2304">
        <v>2.218</v>
      </c>
      <c r="N2304">
        <v>2.1680000000000001</v>
      </c>
      <c r="O2304">
        <v>2.1800000000000002</v>
      </c>
      <c r="P2304">
        <v>2.2210000000000001</v>
      </c>
      <c r="R2304">
        <f t="shared" si="105"/>
        <v>138.60499999999999</v>
      </c>
      <c r="S2304">
        <f t="shared" si="106"/>
        <v>138.124</v>
      </c>
      <c r="T2304" s="3">
        <f t="shared" si="107"/>
        <v>8.0166666666665765E-3</v>
      </c>
    </row>
    <row r="2305" spans="1:20" x14ac:dyDescent="0.25">
      <c r="A2305" t="s">
        <v>24</v>
      </c>
      <c r="B2305">
        <v>165.29900000000001</v>
      </c>
      <c r="C2305">
        <v>99.774000000000001</v>
      </c>
      <c r="D2305">
        <v>87.703999999999994</v>
      </c>
      <c r="E2305">
        <v>164.821</v>
      </c>
      <c r="F2305">
        <v>100.25700000000001</v>
      </c>
      <c r="G2305">
        <v>94.849000000000004</v>
      </c>
      <c r="H2305">
        <v>89.575000000000003</v>
      </c>
      <c r="I2305">
        <v>88.326999999999998</v>
      </c>
      <c r="J2305">
        <v>94.853999999999999</v>
      </c>
      <c r="K2305">
        <v>90.563000000000002</v>
      </c>
      <c r="L2305">
        <v>2.3090000000000002</v>
      </c>
      <c r="M2305">
        <v>2.3370000000000002</v>
      </c>
      <c r="N2305">
        <v>2.347</v>
      </c>
      <c r="O2305">
        <v>2.298</v>
      </c>
      <c r="P2305">
        <v>2.5790000000000002</v>
      </c>
      <c r="R2305">
        <f t="shared" si="105"/>
        <v>165.29900000000001</v>
      </c>
      <c r="S2305">
        <f t="shared" si="106"/>
        <v>164.821</v>
      </c>
      <c r="T2305" s="3">
        <f t="shared" si="107"/>
        <v>7.966666666666811E-3</v>
      </c>
    </row>
    <row r="2306" spans="1:20" x14ac:dyDescent="0.25">
      <c r="A2306" t="s">
        <v>1407</v>
      </c>
      <c r="B2306">
        <v>94.146000000000001</v>
      </c>
      <c r="C2306">
        <v>90.537000000000006</v>
      </c>
      <c r="D2306">
        <v>98.734999999999999</v>
      </c>
      <c r="E2306">
        <v>89.614000000000004</v>
      </c>
      <c r="F2306">
        <v>90.17</v>
      </c>
      <c r="G2306">
        <v>89.265000000000001</v>
      </c>
      <c r="H2306">
        <v>89.528000000000006</v>
      </c>
      <c r="I2306">
        <v>94.650999999999996</v>
      </c>
      <c r="J2306">
        <v>170.71299999999999</v>
      </c>
      <c r="K2306">
        <v>171.19</v>
      </c>
      <c r="L2306">
        <v>2.0430000000000001</v>
      </c>
      <c r="M2306">
        <v>2.2749999999999999</v>
      </c>
      <c r="N2306">
        <v>2.0129999999999999</v>
      </c>
      <c r="O2306">
        <v>2.0569999999999999</v>
      </c>
      <c r="P2306">
        <v>2.0430000000000001</v>
      </c>
      <c r="R2306">
        <f t="shared" si="105"/>
        <v>171.19</v>
      </c>
      <c r="S2306">
        <f t="shared" si="106"/>
        <v>170.71299999999999</v>
      </c>
      <c r="T2306" s="3">
        <f t="shared" si="107"/>
        <v>7.9500000000000647E-3</v>
      </c>
    </row>
    <row r="2307" spans="1:20" x14ac:dyDescent="0.25">
      <c r="A2307" t="s">
        <v>569</v>
      </c>
      <c r="B2307">
        <v>96.811000000000007</v>
      </c>
      <c r="C2307">
        <v>165.571</v>
      </c>
      <c r="D2307">
        <v>90.210999999999999</v>
      </c>
      <c r="E2307">
        <v>165.10499999999999</v>
      </c>
      <c r="F2307">
        <v>88.665000000000006</v>
      </c>
      <c r="G2307">
        <v>97.608999999999995</v>
      </c>
      <c r="H2307">
        <v>96.379000000000005</v>
      </c>
      <c r="I2307">
        <v>89.745000000000005</v>
      </c>
      <c r="J2307">
        <v>87.677000000000007</v>
      </c>
      <c r="K2307">
        <v>98.415999999999997</v>
      </c>
      <c r="L2307">
        <v>2.2210000000000001</v>
      </c>
      <c r="M2307">
        <v>2.0019999999999998</v>
      </c>
      <c r="N2307">
        <v>2.016</v>
      </c>
      <c r="O2307">
        <v>2.0139999999999998</v>
      </c>
      <c r="P2307">
        <v>2.0219999999999998</v>
      </c>
      <c r="R2307">
        <f t="shared" ref="R2307:R2370" si="108">LARGE(B2307:K2307,1)</f>
        <v>165.571</v>
      </c>
      <c r="S2307">
        <f t="shared" ref="S2307:S2370" si="109">LARGE(B2307:K2307,2)</f>
        <v>165.10499999999999</v>
      </c>
      <c r="T2307" s="3">
        <f t="shared" ref="T2307:T2370" si="110">(R2307-S2307)/60</f>
        <v>7.7666666666668027E-3</v>
      </c>
    </row>
    <row r="2308" spans="1:20" x14ac:dyDescent="0.25">
      <c r="A2308" t="s">
        <v>2023</v>
      </c>
      <c r="B2308">
        <v>92.575000000000003</v>
      </c>
      <c r="C2308">
        <v>96.906999999999996</v>
      </c>
      <c r="D2308">
        <v>85.236999999999995</v>
      </c>
      <c r="E2308">
        <v>170.059</v>
      </c>
      <c r="F2308">
        <v>86.39</v>
      </c>
      <c r="G2308">
        <v>170.511</v>
      </c>
      <c r="H2308">
        <v>94.822999999999993</v>
      </c>
      <c r="I2308">
        <v>88.912999999999997</v>
      </c>
      <c r="J2308">
        <v>86.343999999999994</v>
      </c>
      <c r="K2308">
        <v>93.460999999999999</v>
      </c>
      <c r="L2308">
        <v>2.0049999999999999</v>
      </c>
      <c r="M2308">
        <v>2.2280000000000002</v>
      </c>
      <c r="N2308">
        <v>1.966</v>
      </c>
      <c r="O2308">
        <v>1.9830000000000001</v>
      </c>
      <c r="P2308">
        <v>1.97</v>
      </c>
      <c r="R2308">
        <f t="shared" si="108"/>
        <v>170.511</v>
      </c>
      <c r="S2308">
        <f t="shared" si="109"/>
        <v>170.059</v>
      </c>
      <c r="T2308" s="3">
        <f t="shared" si="110"/>
        <v>7.5333333333333034E-3</v>
      </c>
    </row>
    <row r="2309" spans="1:20" x14ac:dyDescent="0.25">
      <c r="A2309" t="s">
        <v>1272</v>
      </c>
      <c r="B2309">
        <v>98.525000000000006</v>
      </c>
      <c r="C2309">
        <v>97.543999999999997</v>
      </c>
      <c r="D2309">
        <v>89.277000000000001</v>
      </c>
      <c r="E2309">
        <v>93.426000000000002</v>
      </c>
      <c r="F2309">
        <v>171.13399999999999</v>
      </c>
      <c r="G2309">
        <v>88.53</v>
      </c>
      <c r="H2309">
        <v>171.584</v>
      </c>
      <c r="I2309">
        <v>91.301000000000002</v>
      </c>
      <c r="J2309">
        <v>87.313999999999993</v>
      </c>
      <c r="K2309">
        <v>89.566999999999993</v>
      </c>
      <c r="L2309">
        <v>2.4420000000000002</v>
      </c>
      <c r="M2309">
        <v>1.982</v>
      </c>
      <c r="N2309">
        <v>1.8140000000000001</v>
      </c>
      <c r="O2309">
        <v>2.4089999999999998</v>
      </c>
      <c r="P2309">
        <v>2.411</v>
      </c>
      <c r="R2309">
        <f t="shared" si="108"/>
        <v>171.584</v>
      </c>
      <c r="S2309">
        <f t="shared" si="109"/>
        <v>171.13399999999999</v>
      </c>
      <c r="T2309" s="3">
        <f t="shared" si="110"/>
        <v>7.5000000000002842E-3</v>
      </c>
    </row>
    <row r="2310" spans="1:20" x14ac:dyDescent="0.25">
      <c r="A2310" t="s">
        <v>1274</v>
      </c>
      <c r="B2310">
        <v>98.968000000000004</v>
      </c>
      <c r="C2310">
        <v>165.876</v>
      </c>
      <c r="D2310">
        <v>87.992000000000004</v>
      </c>
      <c r="E2310">
        <v>165.42699999999999</v>
      </c>
      <c r="F2310">
        <v>91.367999999999995</v>
      </c>
      <c r="G2310">
        <v>95.051000000000002</v>
      </c>
      <c r="H2310">
        <v>94.376000000000005</v>
      </c>
      <c r="I2310">
        <v>87.882999999999996</v>
      </c>
      <c r="J2310">
        <v>89.239000000000004</v>
      </c>
      <c r="K2310">
        <v>100.071</v>
      </c>
      <c r="L2310">
        <v>2.7050000000000001</v>
      </c>
      <c r="M2310">
        <v>2.306</v>
      </c>
      <c r="N2310">
        <v>2.3610000000000002</v>
      </c>
      <c r="O2310">
        <v>2.3340000000000001</v>
      </c>
      <c r="P2310">
        <v>2.298</v>
      </c>
      <c r="R2310">
        <f t="shared" si="108"/>
        <v>165.876</v>
      </c>
      <c r="S2310">
        <f t="shared" si="109"/>
        <v>165.42699999999999</v>
      </c>
      <c r="T2310" s="3">
        <f t="shared" si="110"/>
        <v>7.4833333333335379E-3</v>
      </c>
    </row>
    <row r="2311" spans="1:20" x14ac:dyDescent="0.25">
      <c r="A2311" t="s">
        <v>717</v>
      </c>
      <c r="B2311">
        <v>88.159000000000006</v>
      </c>
      <c r="C2311">
        <v>90.802999999999997</v>
      </c>
      <c r="D2311">
        <v>170.87799999999999</v>
      </c>
      <c r="E2311">
        <v>92.674000000000007</v>
      </c>
      <c r="F2311">
        <v>97.754999999999995</v>
      </c>
      <c r="G2311">
        <v>171.32599999999999</v>
      </c>
      <c r="H2311">
        <v>90.34</v>
      </c>
      <c r="I2311">
        <v>96.344999999999999</v>
      </c>
      <c r="J2311">
        <v>89.326999999999998</v>
      </c>
      <c r="K2311">
        <v>90.918000000000006</v>
      </c>
      <c r="L2311">
        <v>1.9590000000000001</v>
      </c>
      <c r="M2311">
        <v>2.0070000000000001</v>
      </c>
      <c r="N2311">
        <v>2.0329999999999999</v>
      </c>
      <c r="O2311">
        <v>2.25</v>
      </c>
      <c r="P2311">
        <v>1.962</v>
      </c>
      <c r="R2311">
        <f t="shared" si="108"/>
        <v>171.32599999999999</v>
      </c>
      <c r="S2311">
        <f t="shared" si="109"/>
        <v>170.87799999999999</v>
      </c>
      <c r="T2311" s="3">
        <f t="shared" si="110"/>
        <v>7.4666666666667915E-3</v>
      </c>
    </row>
    <row r="2312" spans="1:20" x14ac:dyDescent="0.25">
      <c r="A2312" t="s">
        <v>1108</v>
      </c>
      <c r="B2312">
        <v>90.265000000000001</v>
      </c>
      <c r="C2312">
        <v>89.6</v>
      </c>
      <c r="D2312">
        <v>90.206000000000003</v>
      </c>
      <c r="E2312">
        <v>99.83</v>
      </c>
      <c r="F2312">
        <v>88.747</v>
      </c>
      <c r="G2312">
        <v>169.488</v>
      </c>
      <c r="H2312">
        <v>95.462999999999994</v>
      </c>
      <c r="I2312">
        <v>169.934</v>
      </c>
      <c r="J2312">
        <v>95.048000000000002</v>
      </c>
      <c r="K2312">
        <v>89.557000000000002</v>
      </c>
      <c r="L2312">
        <v>2.41</v>
      </c>
      <c r="M2312">
        <v>1.8120000000000001</v>
      </c>
      <c r="N2312">
        <v>1.9890000000000001</v>
      </c>
      <c r="O2312">
        <v>2.4209999999999998</v>
      </c>
      <c r="P2312">
        <v>2.4049999999999998</v>
      </c>
      <c r="R2312">
        <f t="shared" si="108"/>
        <v>169.934</v>
      </c>
      <c r="S2312">
        <f t="shared" si="109"/>
        <v>169.488</v>
      </c>
      <c r="T2312" s="3">
        <f t="shared" si="110"/>
        <v>7.4333333333332996E-3</v>
      </c>
    </row>
    <row r="2313" spans="1:20" x14ac:dyDescent="0.25">
      <c r="A2313" t="s">
        <v>714</v>
      </c>
      <c r="B2313">
        <v>95.671999999999997</v>
      </c>
      <c r="C2313">
        <v>89.03</v>
      </c>
      <c r="D2313">
        <v>89.807000000000002</v>
      </c>
      <c r="E2313">
        <v>89.03</v>
      </c>
      <c r="F2313">
        <v>89.807000000000002</v>
      </c>
      <c r="G2313">
        <v>95.894000000000005</v>
      </c>
      <c r="H2313">
        <v>95.894000000000005</v>
      </c>
      <c r="I2313">
        <v>168.65700000000001</v>
      </c>
      <c r="J2313">
        <v>168.21199999999999</v>
      </c>
      <c r="K2313">
        <v>95.671999999999997</v>
      </c>
      <c r="L2313">
        <v>2.2719999999999998</v>
      </c>
      <c r="M2313">
        <v>2.0270000000000001</v>
      </c>
      <c r="N2313">
        <v>1.9990000000000001</v>
      </c>
      <c r="O2313">
        <v>2.0270000000000001</v>
      </c>
      <c r="P2313">
        <v>1.9990000000000001</v>
      </c>
      <c r="R2313">
        <f t="shared" si="108"/>
        <v>168.65700000000001</v>
      </c>
      <c r="S2313">
        <f t="shared" si="109"/>
        <v>168.21199999999999</v>
      </c>
      <c r="T2313" s="3">
        <f t="shared" si="110"/>
        <v>7.4166666666670268E-3</v>
      </c>
    </row>
    <row r="2314" spans="1:20" x14ac:dyDescent="0.25">
      <c r="A2314" t="s">
        <v>1166</v>
      </c>
      <c r="B2314">
        <v>86.81</v>
      </c>
      <c r="C2314">
        <v>98.930999999999997</v>
      </c>
      <c r="D2314">
        <v>166.58600000000001</v>
      </c>
      <c r="E2314">
        <v>90.927999999999997</v>
      </c>
      <c r="F2314">
        <v>89.188999999999993</v>
      </c>
      <c r="G2314">
        <v>103.74299999999999</v>
      </c>
      <c r="H2314">
        <v>89.114999999999995</v>
      </c>
      <c r="I2314">
        <v>90.201999999999998</v>
      </c>
      <c r="J2314">
        <v>94.45</v>
      </c>
      <c r="K2314">
        <v>167.02699999999999</v>
      </c>
      <c r="L2314">
        <v>2.4</v>
      </c>
      <c r="M2314">
        <v>2.371</v>
      </c>
      <c r="N2314">
        <v>2.3839999999999999</v>
      </c>
      <c r="O2314">
        <v>1.8919999999999999</v>
      </c>
      <c r="P2314">
        <v>2.254</v>
      </c>
      <c r="R2314">
        <f t="shared" si="108"/>
        <v>167.02699999999999</v>
      </c>
      <c r="S2314">
        <f t="shared" si="109"/>
        <v>166.58600000000001</v>
      </c>
      <c r="T2314" s="3">
        <f t="shared" si="110"/>
        <v>7.3499999999995678E-3</v>
      </c>
    </row>
    <row r="2315" spans="1:20" x14ac:dyDescent="0.25">
      <c r="A2315" t="s">
        <v>394</v>
      </c>
      <c r="B2315">
        <v>99.403999999999996</v>
      </c>
      <c r="C2315">
        <v>87.287999999999997</v>
      </c>
      <c r="D2315">
        <v>89.022000000000006</v>
      </c>
      <c r="E2315">
        <v>86.403000000000006</v>
      </c>
      <c r="F2315">
        <v>90.054000000000002</v>
      </c>
      <c r="G2315">
        <v>96.76</v>
      </c>
      <c r="H2315">
        <v>103.926</v>
      </c>
      <c r="I2315">
        <v>159.739</v>
      </c>
      <c r="J2315">
        <v>159.31100000000001</v>
      </c>
      <c r="K2315">
        <v>100.85599999999999</v>
      </c>
      <c r="L2315">
        <v>2.1669999999999998</v>
      </c>
      <c r="M2315">
        <v>1.8680000000000001</v>
      </c>
      <c r="N2315">
        <v>1.839</v>
      </c>
      <c r="O2315">
        <v>1.8720000000000001</v>
      </c>
      <c r="P2315">
        <v>1.867</v>
      </c>
      <c r="R2315">
        <f t="shared" si="108"/>
        <v>159.739</v>
      </c>
      <c r="S2315">
        <f t="shared" si="109"/>
        <v>159.31100000000001</v>
      </c>
      <c r="T2315" s="3">
        <f t="shared" si="110"/>
        <v>7.1333333333332876E-3</v>
      </c>
    </row>
    <row r="2316" spans="1:20" x14ac:dyDescent="0.25">
      <c r="A2316" t="s">
        <v>181</v>
      </c>
      <c r="B2316">
        <v>106.605</v>
      </c>
      <c r="C2316">
        <v>74.701999999999998</v>
      </c>
      <c r="D2316">
        <v>89.025999999999996</v>
      </c>
      <c r="E2316">
        <v>177.33799999999999</v>
      </c>
      <c r="F2316">
        <v>92.091999999999999</v>
      </c>
      <c r="G2316">
        <v>176.935</v>
      </c>
      <c r="H2316">
        <v>86.695999999999998</v>
      </c>
      <c r="I2316">
        <v>91.748000000000005</v>
      </c>
      <c r="J2316">
        <v>90.569000000000003</v>
      </c>
      <c r="K2316">
        <v>90.643000000000001</v>
      </c>
      <c r="L2316">
        <v>1.996</v>
      </c>
      <c r="M2316">
        <v>1.599</v>
      </c>
      <c r="N2316">
        <v>2.0790000000000002</v>
      </c>
      <c r="O2316">
        <v>2.0760000000000001</v>
      </c>
      <c r="P2316">
        <v>1.8380000000000001</v>
      </c>
      <c r="R2316">
        <f t="shared" si="108"/>
        <v>177.33799999999999</v>
      </c>
      <c r="S2316">
        <f t="shared" si="109"/>
        <v>176.935</v>
      </c>
      <c r="T2316" s="3">
        <f t="shared" si="110"/>
        <v>6.7166666666665263E-3</v>
      </c>
    </row>
    <row r="2317" spans="1:20" x14ac:dyDescent="0.25">
      <c r="A2317" t="s">
        <v>126</v>
      </c>
      <c r="B2317">
        <v>93.549000000000007</v>
      </c>
      <c r="C2317">
        <v>104.258</v>
      </c>
      <c r="D2317">
        <v>95.08</v>
      </c>
      <c r="E2317">
        <v>89.126999999999995</v>
      </c>
      <c r="F2317">
        <v>90.9</v>
      </c>
      <c r="G2317">
        <v>91.917000000000002</v>
      </c>
      <c r="H2317">
        <v>81.376999999999995</v>
      </c>
      <c r="I2317">
        <v>105.387</v>
      </c>
      <c r="J2317">
        <v>159.916</v>
      </c>
      <c r="K2317">
        <v>159.52699999999999</v>
      </c>
      <c r="L2317">
        <v>2.0379999999999998</v>
      </c>
      <c r="M2317">
        <v>2.327</v>
      </c>
      <c r="N2317">
        <v>2.0609999999999999</v>
      </c>
      <c r="O2317">
        <v>2.0510000000000002</v>
      </c>
      <c r="P2317">
        <v>2.048</v>
      </c>
      <c r="R2317">
        <f t="shared" si="108"/>
        <v>159.916</v>
      </c>
      <c r="S2317">
        <f t="shared" si="109"/>
        <v>159.52699999999999</v>
      </c>
      <c r="T2317" s="3">
        <f t="shared" si="110"/>
        <v>6.4833333333334997E-3</v>
      </c>
    </row>
    <row r="2318" spans="1:20" x14ac:dyDescent="0.25">
      <c r="A2318" t="s">
        <v>442</v>
      </c>
      <c r="B2318">
        <v>94.962000000000003</v>
      </c>
      <c r="C2318">
        <v>89.426000000000002</v>
      </c>
      <c r="D2318">
        <v>89.75</v>
      </c>
      <c r="E2318">
        <v>89.426000000000002</v>
      </c>
      <c r="F2318">
        <v>89.75</v>
      </c>
      <c r="G2318">
        <v>94.766999999999996</v>
      </c>
      <c r="H2318">
        <v>94.766999999999996</v>
      </c>
      <c r="I2318">
        <v>170.077</v>
      </c>
      <c r="J2318">
        <v>170.465</v>
      </c>
      <c r="K2318">
        <v>94.962000000000003</v>
      </c>
      <c r="L2318">
        <v>2.2999999999999998</v>
      </c>
      <c r="M2318">
        <v>1.986</v>
      </c>
      <c r="N2318">
        <v>2.0019999999999998</v>
      </c>
      <c r="O2318">
        <v>1.986</v>
      </c>
      <c r="P2318">
        <v>2.0019999999999998</v>
      </c>
      <c r="R2318">
        <f t="shared" si="108"/>
        <v>170.465</v>
      </c>
      <c r="S2318">
        <f t="shared" si="109"/>
        <v>170.077</v>
      </c>
      <c r="T2318" s="3">
        <f t="shared" si="110"/>
        <v>6.4666666666667542E-3</v>
      </c>
    </row>
    <row r="2319" spans="1:20" x14ac:dyDescent="0.25">
      <c r="A2319" t="s">
        <v>1014</v>
      </c>
      <c r="B2319">
        <v>87.019000000000005</v>
      </c>
      <c r="C2319">
        <v>171.36699999999999</v>
      </c>
      <c r="D2319">
        <v>93.018000000000001</v>
      </c>
      <c r="E2319">
        <v>87.602999999999994</v>
      </c>
      <c r="F2319">
        <v>98.421999999999997</v>
      </c>
      <c r="G2319">
        <v>89.066000000000003</v>
      </c>
      <c r="H2319">
        <v>171.74799999999999</v>
      </c>
      <c r="I2319">
        <v>89.867000000000004</v>
      </c>
      <c r="J2319">
        <v>89.754999999999995</v>
      </c>
      <c r="K2319">
        <v>100.649</v>
      </c>
      <c r="L2319">
        <v>2.4209999999999998</v>
      </c>
      <c r="M2319">
        <v>1.7869999999999999</v>
      </c>
      <c r="N2319">
        <v>2.4220000000000002</v>
      </c>
      <c r="O2319">
        <v>1.958</v>
      </c>
      <c r="P2319">
        <v>2.4390000000000001</v>
      </c>
      <c r="R2319">
        <f t="shared" si="108"/>
        <v>171.74799999999999</v>
      </c>
      <c r="S2319">
        <f t="shared" si="109"/>
        <v>171.36699999999999</v>
      </c>
      <c r="T2319" s="3">
        <f t="shared" si="110"/>
        <v>6.3500000000000041E-3</v>
      </c>
    </row>
    <row r="2320" spans="1:20" x14ac:dyDescent="0.25">
      <c r="A2320" t="s">
        <v>1815</v>
      </c>
      <c r="B2320">
        <v>93.58</v>
      </c>
      <c r="C2320">
        <v>90.427999999999997</v>
      </c>
      <c r="D2320">
        <v>90.617000000000004</v>
      </c>
      <c r="E2320">
        <v>90.221999999999994</v>
      </c>
      <c r="F2320">
        <v>88.971999999999994</v>
      </c>
      <c r="G2320">
        <v>89.335999999999999</v>
      </c>
      <c r="H2320">
        <v>91.477000000000004</v>
      </c>
      <c r="I2320">
        <v>86.034999999999997</v>
      </c>
      <c r="J2320">
        <v>178.63300000000001</v>
      </c>
      <c r="K2320">
        <v>178.262</v>
      </c>
      <c r="L2320">
        <v>2.0950000000000002</v>
      </c>
      <c r="M2320">
        <v>1.6020000000000001</v>
      </c>
      <c r="N2320">
        <v>2.0960000000000001</v>
      </c>
      <c r="O2320">
        <v>2.109</v>
      </c>
      <c r="P2320">
        <v>2.1120000000000001</v>
      </c>
      <c r="R2320">
        <f t="shared" si="108"/>
        <v>178.63300000000001</v>
      </c>
      <c r="S2320">
        <f t="shared" si="109"/>
        <v>178.262</v>
      </c>
      <c r="T2320" s="3">
        <f t="shared" si="110"/>
        <v>6.1833333333334885E-3</v>
      </c>
    </row>
    <row r="2321" spans="1:20" x14ac:dyDescent="0.25">
      <c r="A2321" t="s">
        <v>917</v>
      </c>
      <c r="B2321">
        <v>96.319000000000003</v>
      </c>
      <c r="C2321">
        <v>88.671000000000006</v>
      </c>
      <c r="D2321">
        <v>89.975999999999999</v>
      </c>
      <c r="E2321">
        <v>88.671000000000006</v>
      </c>
      <c r="F2321">
        <v>89.975999999999999</v>
      </c>
      <c r="G2321">
        <v>96.156000000000006</v>
      </c>
      <c r="H2321">
        <v>96.156000000000006</v>
      </c>
      <c r="I2321">
        <v>167.36099999999999</v>
      </c>
      <c r="J2321">
        <v>167.68799999999999</v>
      </c>
      <c r="K2321">
        <v>96.319000000000003</v>
      </c>
      <c r="L2321">
        <v>2.177</v>
      </c>
      <c r="M2321">
        <v>2.04</v>
      </c>
      <c r="N2321">
        <v>2.032</v>
      </c>
      <c r="O2321">
        <v>2.04</v>
      </c>
      <c r="P2321">
        <v>2.032</v>
      </c>
      <c r="R2321">
        <f t="shared" si="108"/>
        <v>167.68799999999999</v>
      </c>
      <c r="S2321">
        <f t="shared" si="109"/>
        <v>167.36099999999999</v>
      </c>
      <c r="T2321" s="3">
        <f t="shared" si="110"/>
        <v>5.4499999999999696E-3</v>
      </c>
    </row>
    <row r="2322" spans="1:20" x14ac:dyDescent="0.25">
      <c r="A2322" t="s">
        <v>717</v>
      </c>
      <c r="B2322">
        <v>89.007000000000005</v>
      </c>
      <c r="C2322">
        <v>89.322999999999993</v>
      </c>
      <c r="D2322">
        <v>171.721</v>
      </c>
      <c r="E2322">
        <v>91.956999999999994</v>
      </c>
      <c r="F2322">
        <v>90.195999999999998</v>
      </c>
      <c r="G2322">
        <v>171.405</v>
      </c>
      <c r="H2322">
        <v>89.75</v>
      </c>
      <c r="I2322">
        <v>96.322000000000003</v>
      </c>
      <c r="J2322">
        <v>90.692999999999998</v>
      </c>
      <c r="K2322">
        <v>98.367999999999995</v>
      </c>
      <c r="L2322">
        <v>1.962</v>
      </c>
      <c r="M2322">
        <v>2.0110000000000001</v>
      </c>
      <c r="N2322">
        <v>2.0049999999999999</v>
      </c>
      <c r="O2322">
        <v>2.2570000000000001</v>
      </c>
      <c r="P2322">
        <v>1.966</v>
      </c>
      <c r="R2322">
        <f t="shared" si="108"/>
        <v>171.721</v>
      </c>
      <c r="S2322">
        <f t="shared" si="109"/>
        <v>171.405</v>
      </c>
      <c r="T2322" s="3">
        <f t="shared" si="110"/>
        <v>5.2666666666667085E-3</v>
      </c>
    </row>
    <row r="2323" spans="1:20" x14ac:dyDescent="0.25">
      <c r="A2323" t="s">
        <v>146</v>
      </c>
      <c r="B2323">
        <v>87.888000000000005</v>
      </c>
      <c r="C2323">
        <v>92.167000000000002</v>
      </c>
      <c r="D2323">
        <v>173.971</v>
      </c>
      <c r="E2323">
        <v>96.394999999999996</v>
      </c>
      <c r="F2323">
        <v>84.483000000000004</v>
      </c>
      <c r="G2323">
        <v>173.661</v>
      </c>
      <c r="H2323">
        <v>89.370999999999995</v>
      </c>
      <c r="I2323">
        <v>89.424999999999997</v>
      </c>
      <c r="J2323">
        <v>89.965999999999994</v>
      </c>
      <c r="K2323">
        <v>101.85599999999999</v>
      </c>
      <c r="L2323">
        <v>2.3140000000000001</v>
      </c>
      <c r="M2323">
        <v>2.016</v>
      </c>
      <c r="N2323">
        <v>2.0129999999999999</v>
      </c>
      <c r="O2323">
        <v>2.5009999999999999</v>
      </c>
      <c r="P2323">
        <v>2.2959999999999998</v>
      </c>
      <c r="R2323">
        <f t="shared" si="108"/>
        <v>173.971</v>
      </c>
      <c r="S2323">
        <f t="shared" si="109"/>
        <v>173.661</v>
      </c>
      <c r="T2323" s="3">
        <f t="shared" si="110"/>
        <v>5.1666666666667048E-3</v>
      </c>
    </row>
    <row r="2324" spans="1:20" x14ac:dyDescent="0.25">
      <c r="A2324" t="s">
        <v>990</v>
      </c>
      <c r="B2324">
        <v>102.497</v>
      </c>
      <c r="C2324">
        <v>94.268000000000001</v>
      </c>
      <c r="D2324">
        <v>89.29</v>
      </c>
      <c r="E2324">
        <v>88.093999999999994</v>
      </c>
      <c r="F2324">
        <v>167.863</v>
      </c>
      <c r="G2324">
        <v>85.200999999999993</v>
      </c>
      <c r="H2324">
        <v>168.15899999999999</v>
      </c>
      <c r="I2324">
        <v>97.468999999999994</v>
      </c>
      <c r="J2324">
        <v>95.153999999999996</v>
      </c>
      <c r="K2324">
        <v>89.239000000000004</v>
      </c>
      <c r="L2324">
        <v>2.431</v>
      </c>
      <c r="M2324">
        <v>1.9550000000000001</v>
      </c>
      <c r="N2324">
        <v>1.851</v>
      </c>
      <c r="O2324">
        <v>2.4249999999999998</v>
      </c>
      <c r="P2324">
        <v>2.4260000000000002</v>
      </c>
      <c r="R2324">
        <f t="shared" si="108"/>
        <v>168.15899999999999</v>
      </c>
      <c r="S2324">
        <f t="shared" si="109"/>
        <v>167.863</v>
      </c>
      <c r="T2324" s="3">
        <f t="shared" si="110"/>
        <v>4.9333333333332046E-3</v>
      </c>
    </row>
    <row r="2325" spans="1:20" x14ac:dyDescent="0.25">
      <c r="A2325" t="s">
        <v>25</v>
      </c>
      <c r="B2325">
        <v>165.25800000000001</v>
      </c>
      <c r="C2325">
        <v>88.296000000000006</v>
      </c>
      <c r="D2325">
        <v>87.680999999999997</v>
      </c>
      <c r="E2325">
        <v>94.694999999999993</v>
      </c>
      <c r="F2325">
        <v>100.258</v>
      </c>
      <c r="G2325">
        <v>90.647999999999996</v>
      </c>
      <c r="H2325">
        <v>89.575000000000003</v>
      </c>
      <c r="I2325">
        <v>99.805999999999997</v>
      </c>
      <c r="J2325">
        <v>164.971</v>
      </c>
      <c r="K2325">
        <v>94.852000000000004</v>
      </c>
      <c r="L2325">
        <v>2.3119999999999998</v>
      </c>
      <c r="M2325">
        <v>2.339</v>
      </c>
      <c r="N2325">
        <v>2.3450000000000002</v>
      </c>
      <c r="O2325">
        <v>2.57</v>
      </c>
      <c r="P2325">
        <v>2.3029999999999999</v>
      </c>
      <c r="R2325">
        <f t="shared" si="108"/>
        <v>165.25800000000001</v>
      </c>
      <c r="S2325">
        <f t="shared" si="109"/>
        <v>164.971</v>
      </c>
      <c r="T2325" s="3">
        <f t="shared" si="110"/>
        <v>4.7833333333334354E-3</v>
      </c>
    </row>
    <row r="2326" spans="1:20" x14ac:dyDescent="0.25">
      <c r="A2326" t="s">
        <v>1738</v>
      </c>
      <c r="B2326">
        <v>89.363</v>
      </c>
      <c r="C2326">
        <v>89.11</v>
      </c>
      <c r="D2326">
        <v>100.64100000000001</v>
      </c>
      <c r="E2326">
        <v>92.441999999999993</v>
      </c>
      <c r="F2326">
        <v>88.254000000000005</v>
      </c>
      <c r="G2326">
        <v>166.62</v>
      </c>
      <c r="H2326">
        <v>94.3</v>
      </c>
      <c r="I2326">
        <v>166.904</v>
      </c>
      <c r="J2326">
        <v>99.046000000000006</v>
      </c>
      <c r="K2326">
        <v>90.24</v>
      </c>
      <c r="L2326">
        <v>2.3690000000000002</v>
      </c>
      <c r="M2326">
        <v>2.1139999999999999</v>
      </c>
      <c r="N2326">
        <v>1.7370000000000001</v>
      </c>
      <c r="O2326">
        <v>2.4119999999999999</v>
      </c>
      <c r="P2326">
        <v>2.3690000000000002</v>
      </c>
      <c r="R2326">
        <f t="shared" si="108"/>
        <v>166.904</v>
      </c>
      <c r="S2326">
        <f t="shared" si="109"/>
        <v>166.62</v>
      </c>
      <c r="T2326" s="3">
        <f t="shared" si="110"/>
        <v>4.7333333333331971E-3</v>
      </c>
    </row>
    <row r="2327" spans="1:20" x14ac:dyDescent="0.25">
      <c r="A2327" t="s">
        <v>410</v>
      </c>
      <c r="B2327">
        <v>97.066999999999993</v>
      </c>
      <c r="C2327">
        <v>92.594999999999999</v>
      </c>
      <c r="D2327">
        <v>84.688999999999993</v>
      </c>
      <c r="E2327">
        <v>91.507000000000005</v>
      </c>
      <c r="F2327">
        <v>90.540999999999997</v>
      </c>
      <c r="G2327">
        <v>95.361000000000004</v>
      </c>
      <c r="H2327">
        <v>91.084000000000003</v>
      </c>
      <c r="I2327">
        <v>172.994</v>
      </c>
      <c r="J2327">
        <v>173.27500000000001</v>
      </c>
      <c r="K2327">
        <v>88.87</v>
      </c>
      <c r="L2327">
        <v>2.266</v>
      </c>
      <c r="M2327">
        <v>2.012</v>
      </c>
      <c r="N2327">
        <v>2.032</v>
      </c>
      <c r="O2327">
        <v>2.0499999999999998</v>
      </c>
      <c r="P2327">
        <v>2.0179999999999998</v>
      </c>
      <c r="R2327">
        <f t="shared" si="108"/>
        <v>173.27500000000001</v>
      </c>
      <c r="S2327">
        <f t="shared" si="109"/>
        <v>172.994</v>
      </c>
      <c r="T2327" s="3">
        <f t="shared" si="110"/>
        <v>4.6833333333334316E-3</v>
      </c>
    </row>
    <row r="2328" spans="1:20" x14ac:dyDescent="0.25">
      <c r="A2328" t="s">
        <v>1814</v>
      </c>
      <c r="B2328">
        <v>85.501999999999995</v>
      </c>
      <c r="C2328">
        <v>87.665000000000006</v>
      </c>
      <c r="D2328">
        <v>98.911000000000001</v>
      </c>
      <c r="E2328">
        <v>102.126</v>
      </c>
      <c r="F2328">
        <v>91.442999999999998</v>
      </c>
      <c r="G2328">
        <v>158.22</v>
      </c>
      <c r="H2328">
        <v>97.236000000000004</v>
      </c>
      <c r="I2328">
        <v>158.49299999999999</v>
      </c>
      <c r="J2328">
        <v>104.249</v>
      </c>
      <c r="K2328">
        <v>87.462999999999994</v>
      </c>
      <c r="L2328">
        <v>1.976</v>
      </c>
      <c r="M2328">
        <v>2.1</v>
      </c>
      <c r="N2328">
        <v>2.0390000000000001</v>
      </c>
      <c r="O2328">
        <v>2.048</v>
      </c>
      <c r="P2328">
        <v>1.95</v>
      </c>
      <c r="R2328">
        <f t="shared" si="108"/>
        <v>158.49299999999999</v>
      </c>
      <c r="S2328">
        <f t="shared" si="109"/>
        <v>158.22</v>
      </c>
      <c r="T2328" s="3">
        <f t="shared" si="110"/>
        <v>4.5499999999999352E-3</v>
      </c>
    </row>
    <row r="2329" spans="1:20" x14ac:dyDescent="0.25">
      <c r="A2329" t="s">
        <v>1017</v>
      </c>
      <c r="B2329">
        <v>89.298000000000002</v>
      </c>
      <c r="C2329">
        <v>92.796000000000006</v>
      </c>
      <c r="D2329">
        <v>91.899000000000001</v>
      </c>
      <c r="E2329">
        <v>177.52799999999999</v>
      </c>
      <c r="F2329">
        <v>86.018000000000001</v>
      </c>
      <c r="G2329">
        <v>177.25700000000001</v>
      </c>
      <c r="H2329">
        <v>84.376999999999995</v>
      </c>
      <c r="I2329">
        <v>90.572000000000003</v>
      </c>
      <c r="J2329">
        <v>93.777000000000001</v>
      </c>
      <c r="K2329">
        <v>95.738</v>
      </c>
      <c r="L2329">
        <v>2.0350000000000001</v>
      </c>
      <c r="M2329">
        <v>1.9890000000000001</v>
      </c>
      <c r="N2329">
        <v>2.3460000000000001</v>
      </c>
      <c r="O2329">
        <v>2.3570000000000002</v>
      </c>
      <c r="P2329">
        <v>2.056</v>
      </c>
      <c r="R2329">
        <f t="shared" si="108"/>
        <v>177.52799999999999</v>
      </c>
      <c r="S2329">
        <f t="shared" si="109"/>
        <v>177.25700000000001</v>
      </c>
      <c r="T2329" s="3">
        <f t="shared" si="110"/>
        <v>4.5166666666664433E-3</v>
      </c>
    </row>
    <row r="2330" spans="1:20" x14ac:dyDescent="0.25">
      <c r="A2330" t="s">
        <v>23</v>
      </c>
      <c r="B2330">
        <v>100.29300000000001</v>
      </c>
      <c r="C2330">
        <v>99.945999999999998</v>
      </c>
      <c r="D2330">
        <v>94.81</v>
      </c>
      <c r="E2330">
        <v>89.647999999999996</v>
      </c>
      <c r="F2330">
        <v>87.7</v>
      </c>
      <c r="G2330">
        <v>88.347999999999999</v>
      </c>
      <c r="H2330">
        <v>90.459000000000003</v>
      </c>
      <c r="I2330">
        <v>94.738</v>
      </c>
      <c r="J2330">
        <v>165.172</v>
      </c>
      <c r="K2330">
        <v>164.90600000000001</v>
      </c>
      <c r="L2330">
        <v>2.2890000000000001</v>
      </c>
      <c r="M2330">
        <v>2.57</v>
      </c>
      <c r="N2330">
        <v>2.2970000000000002</v>
      </c>
      <c r="O2330">
        <v>2.34</v>
      </c>
      <c r="P2330">
        <v>2.323</v>
      </c>
      <c r="R2330">
        <f t="shared" si="108"/>
        <v>165.172</v>
      </c>
      <c r="S2330">
        <f t="shared" si="109"/>
        <v>164.90600000000001</v>
      </c>
      <c r="T2330" s="3">
        <f t="shared" si="110"/>
        <v>4.4333333333331859E-3</v>
      </c>
    </row>
    <row r="2331" spans="1:20" x14ac:dyDescent="0.25">
      <c r="A2331" t="s">
        <v>1974</v>
      </c>
      <c r="B2331">
        <v>91.296999999999997</v>
      </c>
      <c r="C2331">
        <v>89.725999999999999</v>
      </c>
      <c r="D2331">
        <v>87.028000000000006</v>
      </c>
      <c r="E2331">
        <v>90.412000000000006</v>
      </c>
      <c r="F2331">
        <v>92.367000000000004</v>
      </c>
      <c r="G2331">
        <v>92.49</v>
      </c>
      <c r="H2331">
        <v>92.287999999999997</v>
      </c>
      <c r="I2331">
        <v>174.02099999999999</v>
      </c>
      <c r="J2331">
        <v>174.28299999999999</v>
      </c>
      <c r="K2331">
        <v>94.206000000000003</v>
      </c>
      <c r="L2331">
        <v>2.73</v>
      </c>
      <c r="M2331">
        <v>2.0310000000000001</v>
      </c>
      <c r="N2331">
        <v>2.0750000000000002</v>
      </c>
      <c r="O2331">
        <v>1.986</v>
      </c>
      <c r="P2331">
        <v>1.9590000000000001</v>
      </c>
      <c r="R2331">
        <f t="shared" si="108"/>
        <v>174.28299999999999</v>
      </c>
      <c r="S2331">
        <f t="shared" si="109"/>
        <v>174.02099999999999</v>
      </c>
      <c r="T2331" s="3">
        <f t="shared" si="110"/>
        <v>4.3666666666666741E-3</v>
      </c>
    </row>
    <row r="2332" spans="1:20" x14ac:dyDescent="0.25">
      <c r="A2332" t="s">
        <v>1768</v>
      </c>
      <c r="B2332">
        <v>174.69800000000001</v>
      </c>
      <c r="C2332">
        <v>93.686000000000007</v>
      </c>
      <c r="D2332">
        <v>90.8</v>
      </c>
      <c r="E2332">
        <v>90.662000000000006</v>
      </c>
      <c r="F2332">
        <v>91.754999999999995</v>
      </c>
      <c r="G2332">
        <v>88.784000000000006</v>
      </c>
      <c r="H2332">
        <v>86.555000000000007</v>
      </c>
      <c r="I2332">
        <v>88.947999999999993</v>
      </c>
      <c r="J2332">
        <v>174.941</v>
      </c>
      <c r="K2332">
        <v>95.671000000000006</v>
      </c>
      <c r="L2332">
        <v>1.986</v>
      </c>
      <c r="M2332">
        <v>2.0350000000000001</v>
      </c>
      <c r="N2332">
        <v>1.966</v>
      </c>
      <c r="O2332">
        <v>2.2970000000000002</v>
      </c>
      <c r="P2332">
        <v>1.9490000000000001</v>
      </c>
      <c r="R2332">
        <f t="shared" si="108"/>
        <v>174.941</v>
      </c>
      <c r="S2332">
        <f t="shared" si="109"/>
        <v>174.69800000000001</v>
      </c>
      <c r="T2332" s="3">
        <f t="shared" si="110"/>
        <v>4.0499999999999165E-3</v>
      </c>
    </row>
    <row r="2333" spans="1:20" x14ac:dyDescent="0.25">
      <c r="A2333" t="s">
        <v>1208</v>
      </c>
      <c r="B2333">
        <v>92.518000000000001</v>
      </c>
      <c r="C2333">
        <v>86.049000000000007</v>
      </c>
      <c r="D2333">
        <v>168.80799999999999</v>
      </c>
      <c r="E2333">
        <v>94.268000000000001</v>
      </c>
      <c r="F2333">
        <v>102.718</v>
      </c>
      <c r="G2333">
        <v>168.57599999999999</v>
      </c>
      <c r="H2333">
        <v>89.536000000000001</v>
      </c>
      <c r="I2333">
        <v>96.775000000000006</v>
      </c>
      <c r="J2333">
        <v>89.760999999999996</v>
      </c>
      <c r="K2333">
        <v>88.704999999999998</v>
      </c>
      <c r="L2333">
        <v>1.8049999999999999</v>
      </c>
      <c r="M2333">
        <v>2.1179999999999999</v>
      </c>
      <c r="N2333">
        <v>2.4500000000000002</v>
      </c>
      <c r="O2333">
        <v>2.0390000000000001</v>
      </c>
      <c r="P2333">
        <v>2.4540000000000002</v>
      </c>
      <c r="R2333">
        <f t="shared" si="108"/>
        <v>168.80799999999999</v>
      </c>
      <c r="S2333">
        <f t="shared" si="109"/>
        <v>168.57599999999999</v>
      </c>
      <c r="T2333" s="3">
        <f t="shared" si="110"/>
        <v>3.8666666666666554E-3</v>
      </c>
    </row>
    <row r="2334" spans="1:20" x14ac:dyDescent="0.25">
      <c r="A2334" t="s">
        <v>1157</v>
      </c>
      <c r="B2334">
        <v>89.861000000000004</v>
      </c>
      <c r="C2334">
        <v>86.551000000000002</v>
      </c>
      <c r="D2334">
        <v>170.077</v>
      </c>
      <c r="E2334">
        <v>94.677000000000007</v>
      </c>
      <c r="F2334">
        <v>98.076999999999998</v>
      </c>
      <c r="G2334">
        <v>169.857</v>
      </c>
      <c r="H2334">
        <v>92.150999999999996</v>
      </c>
      <c r="I2334">
        <v>94.975999999999999</v>
      </c>
      <c r="J2334">
        <v>89.820999999999998</v>
      </c>
      <c r="K2334">
        <v>91.679000000000002</v>
      </c>
      <c r="L2334">
        <v>2.254</v>
      </c>
      <c r="M2334">
        <v>2.0049999999999999</v>
      </c>
      <c r="N2334">
        <v>1.994</v>
      </c>
      <c r="O2334">
        <v>2.367</v>
      </c>
      <c r="P2334">
        <v>1.9430000000000001</v>
      </c>
      <c r="R2334">
        <f t="shared" si="108"/>
        <v>170.077</v>
      </c>
      <c r="S2334">
        <f t="shared" si="109"/>
        <v>169.857</v>
      </c>
      <c r="T2334" s="3">
        <f t="shared" si="110"/>
        <v>3.6666666666666475E-3</v>
      </c>
    </row>
    <row r="2335" spans="1:20" x14ac:dyDescent="0.25">
      <c r="A2335" t="s">
        <v>637</v>
      </c>
      <c r="B2335">
        <v>85.507000000000005</v>
      </c>
      <c r="C2335">
        <v>88.555000000000007</v>
      </c>
      <c r="D2335">
        <v>87.781000000000006</v>
      </c>
      <c r="E2335">
        <v>174.273</v>
      </c>
      <c r="F2335">
        <v>91.072000000000003</v>
      </c>
      <c r="G2335">
        <v>174.06</v>
      </c>
      <c r="H2335">
        <v>88.513999999999996</v>
      </c>
      <c r="I2335">
        <v>97.453999999999994</v>
      </c>
      <c r="J2335">
        <v>91.382000000000005</v>
      </c>
      <c r="K2335">
        <v>89.578999999999994</v>
      </c>
      <c r="L2335">
        <v>2.347</v>
      </c>
      <c r="M2335">
        <v>1.597</v>
      </c>
      <c r="N2335">
        <v>1.8620000000000001</v>
      </c>
      <c r="O2335">
        <v>2.1480000000000001</v>
      </c>
      <c r="P2335">
        <v>2.1059999999999999</v>
      </c>
      <c r="R2335">
        <f t="shared" si="108"/>
        <v>174.273</v>
      </c>
      <c r="S2335">
        <f t="shared" si="109"/>
        <v>174.06</v>
      </c>
      <c r="T2335" s="3">
        <f t="shared" si="110"/>
        <v>3.5499999999998979E-3</v>
      </c>
    </row>
    <row r="2336" spans="1:20" x14ac:dyDescent="0.25">
      <c r="A2336" t="s">
        <v>515</v>
      </c>
      <c r="B2336">
        <v>92.191999999999993</v>
      </c>
      <c r="C2336">
        <v>90.968999999999994</v>
      </c>
      <c r="D2336">
        <v>166.85</v>
      </c>
      <c r="E2336">
        <v>104.334</v>
      </c>
      <c r="F2336">
        <v>94.570999999999998</v>
      </c>
      <c r="G2336">
        <v>167.05</v>
      </c>
      <c r="H2336">
        <v>86.695999999999998</v>
      </c>
      <c r="I2336">
        <v>88.799000000000007</v>
      </c>
      <c r="J2336">
        <v>87.373999999999995</v>
      </c>
      <c r="K2336">
        <v>98.046999999999997</v>
      </c>
      <c r="L2336">
        <v>2.3879999999999999</v>
      </c>
      <c r="M2336">
        <v>1.774</v>
      </c>
      <c r="N2336">
        <v>2.419</v>
      </c>
      <c r="O2336">
        <v>2.3610000000000002</v>
      </c>
      <c r="P2336">
        <v>2.3650000000000002</v>
      </c>
      <c r="R2336">
        <f t="shared" si="108"/>
        <v>167.05</v>
      </c>
      <c r="S2336">
        <f t="shared" si="109"/>
        <v>166.85</v>
      </c>
      <c r="T2336" s="3">
        <f t="shared" si="110"/>
        <v>3.3333333333336176E-3</v>
      </c>
    </row>
    <row r="2337" spans="1:20" x14ac:dyDescent="0.25">
      <c r="A2337" t="s">
        <v>1215</v>
      </c>
      <c r="B2337">
        <v>90.647000000000006</v>
      </c>
      <c r="C2337">
        <v>86.278000000000006</v>
      </c>
      <c r="D2337">
        <v>97.561000000000007</v>
      </c>
      <c r="E2337">
        <v>93.971999999999994</v>
      </c>
      <c r="F2337">
        <v>90.826999999999998</v>
      </c>
      <c r="G2337">
        <v>168.09</v>
      </c>
      <c r="H2337">
        <v>97.378</v>
      </c>
      <c r="I2337">
        <v>168.28899999999999</v>
      </c>
      <c r="J2337">
        <v>94.433999999999997</v>
      </c>
      <c r="K2337">
        <v>89.878</v>
      </c>
      <c r="L2337">
        <v>2.0070000000000001</v>
      </c>
      <c r="M2337">
        <v>2.032</v>
      </c>
      <c r="N2337">
        <v>2.2669999999999999</v>
      </c>
      <c r="O2337">
        <v>2.0369999999999999</v>
      </c>
      <c r="P2337">
        <v>2.0339999999999998</v>
      </c>
      <c r="R2337">
        <f t="shared" si="108"/>
        <v>168.28899999999999</v>
      </c>
      <c r="S2337">
        <f t="shared" si="109"/>
        <v>168.09</v>
      </c>
      <c r="T2337" s="3">
        <f t="shared" si="110"/>
        <v>3.3166666666663977E-3</v>
      </c>
    </row>
    <row r="2338" spans="1:20" x14ac:dyDescent="0.25">
      <c r="A2338" t="s">
        <v>576</v>
      </c>
      <c r="B2338">
        <v>94.561000000000007</v>
      </c>
      <c r="C2338">
        <v>89.292000000000002</v>
      </c>
      <c r="D2338">
        <v>89.522000000000006</v>
      </c>
      <c r="E2338">
        <v>89.239000000000004</v>
      </c>
      <c r="F2338">
        <v>90.625</v>
      </c>
      <c r="G2338">
        <v>96.649000000000001</v>
      </c>
      <c r="H2338">
        <v>92.162000000000006</v>
      </c>
      <c r="I2338">
        <v>171.364</v>
      </c>
      <c r="J2338">
        <v>171.17599999999999</v>
      </c>
      <c r="K2338">
        <v>94.025999999999996</v>
      </c>
      <c r="L2338">
        <v>2.2810000000000001</v>
      </c>
      <c r="M2338">
        <v>1.9950000000000001</v>
      </c>
      <c r="N2338">
        <v>2.0070000000000001</v>
      </c>
      <c r="O2338">
        <v>1.988</v>
      </c>
      <c r="P2338">
        <v>1.998</v>
      </c>
      <c r="R2338">
        <f t="shared" si="108"/>
        <v>171.364</v>
      </c>
      <c r="S2338">
        <f t="shared" si="109"/>
        <v>171.17599999999999</v>
      </c>
      <c r="T2338" s="3">
        <f t="shared" si="110"/>
        <v>3.1333333333336101E-3</v>
      </c>
    </row>
    <row r="2339" spans="1:20" x14ac:dyDescent="0.25">
      <c r="A2339" t="s">
        <v>1032</v>
      </c>
      <c r="B2339">
        <v>94.13</v>
      </c>
      <c r="C2339">
        <v>89.932000000000002</v>
      </c>
      <c r="D2339">
        <v>88.997</v>
      </c>
      <c r="E2339">
        <v>89.432000000000002</v>
      </c>
      <c r="F2339">
        <v>90.825999999999993</v>
      </c>
      <c r="G2339">
        <v>98.522000000000006</v>
      </c>
      <c r="H2339">
        <v>88.444000000000003</v>
      </c>
      <c r="I2339">
        <v>173.197</v>
      </c>
      <c r="J2339">
        <v>173.011</v>
      </c>
      <c r="K2339">
        <v>92.442999999999998</v>
      </c>
      <c r="L2339">
        <v>2.2250000000000001</v>
      </c>
      <c r="M2339">
        <v>2.0179999999999998</v>
      </c>
      <c r="N2339">
        <v>2.0019999999999998</v>
      </c>
      <c r="O2339">
        <v>2.0070000000000001</v>
      </c>
      <c r="P2339">
        <v>2.0019999999999998</v>
      </c>
      <c r="R2339">
        <f t="shared" si="108"/>
        <v>173.197</v>
      </c>
      <c r="S2339">
        <f t="shared" si="109"/>
        <v>173.011</v>
      </c>
      <c r="T2339" s="3">
        <f t="shared" si="110"/>
        <v>3.1000000000001174E-3</v>
      </c>
    </row>
    <row r="2340" spans="1:20" x14ac:dyDescent="0.25">
      <c r="A2340" t="s">
        <v>1043</v>
      </c>
      <c r="B2340">
        <v>89.724999999999994</v>
      </c>
      <c r="C2340">
        <v>89.813000000000002</v>
      </c>
      <c r="D2340">
        <v>92.733000000000004</v>
      </c>
      <c r="E2340">
        <v>88.665999999999997</v>
      </c>
      <c r="F2340">
        <v>91.712999999999994</v>
      </c>
      <c r="G2340">
        <v>89.712000000000003</v>
      </c>
      <c r="H2340">
        <v>90.015000000000001</v>
      </c>
      <c r="I2340">
        <v>87.936000000000007</v>
      </c>
      <c r="J2340">
        <v>177.43799999999999</v>
      </c>
      <c r="K2340">
        <v>177.25700000000001</v>
      </c>
      <c r="L2340">
        <v>1.9450000000000001</v>
      </c>
      <c r="M2340">
        <v>2.456</v>
      </c>
      <c r="N2340">
        <v>1.9570000000000001</v>
      </c>
      <c r="O2340">
        <v>1.952</v>
      </c>
      <c r="P2340">
        <v>1.954</v>
      </c>
      <c r="R2340">
        <f t="shared" si="108"/>
        <v>177.43799999999999</v>
      </c>
      <c r="S2340">
        <f t="shared" si="109"/>
        <v>177.25700000000001</v>
      </c>
      <c r="T2340" s="3">
        <f t="shared" si="110"/>
        <v>3.016666666666386E-3</v>
      </c>
    </row>
    <row r="2341" spans="1:20" x14ac:dyDescent="0.25">
      <c r="A2341" t="s">
        <v>809</v>
      </c>
      <c r="B2341">
        <v>91.025000000000006</v>
      </c>
      <c r="C2341">
        <v>90.662999999999997</v>
      </c>
      <c r="D2341">
        <v>88.988</v>
      </c>
      <c r="E2341">
        <v>91.025000000000006</v>
      </c>
      <c r="F2341">
        <v>90.662999999999997</v>
      </c>
      <c r="G2341">
        <v>89.426000000000002</v>
      </c>
      <c r="H2341">
        <v>178.852</v>
      </c>
      <c r="I2341">
        <v>178.67500000000001</v>
      </c>
      <c r="J2341">
        <v>89.426000000000002</v>
      </c>
      <c r="K2341">
        <v>88.988</v>
      </c>
      <c r="L2341">
        <v>1.9890000000000001</v>
      </c>
      <c r="M2341">
        <v>1.9950000000000001</v>
      </c>
      <c r="N2341">
        <v>1.9890000000000001</v>
      </c>
      <c r="O2341">
        <v>1.9950000000000001</v>
      </c>
      <c r="P2341">
        <v>2.2839999999999998</v>
      </c>
      <c r="R2341">
        <f t="shared" si="108"/>
        <v>178.852</v>
      </c>
      <c r="S2341">
        <f t="shared" si="109"/>
        <v>178.67500000000001</v>
      </c>
      <c r="T2341" s="3">
        <f t="shared" si="110"/>
        <v>2.949999999999875E-3</v>
      </c>
    </row>
    <row r="2342" spans="1:20" x14ac:dyDescent="0.25">
      <c r="A2342" t="s">
        <v>346</v>
      </c>
      <c r="B2342">
        <v>84.808000000000007</v>
      </c>
      <c r="C2342">
        <v>172.946</v>
      </c>
      <c r="D2342">
        <v>100.283</v>
      </c>
      <c r="E2342">
        <v>82.238</v>
      </c>
      <c r="F2342">
        <v>99.475999999999999</v>
      </c>
      <c r="G2342">
        <v>90.438999999999993</v>
      </c>
      <c r="H2342">
        <v>173.12200000000001</v>
      </c>
      <c r="I2342">
        <v>86.049000000000007</v>
      </c>
      <c r="J2342">
        <v>84.894999999999996</v>
      </c>
      <c r="K2342">
        <v>93.581000000000003</v>
      </c>
      <c r="L2342">
        <v>2.5249999999999999</v>
      </c>
      <c r="M2342">
        <v>2.6269999999999998</v>
      </c>
      <c r="N2342">
        <v>2.633</v>
      </c>
      <c r="O2342">
        <v>2.3809999999999998</v>
      </c>
      <c r="P2342">
        <v>2.5219999999999998</v>
      </c>
      <c r="R2342">
        <f t="shared" si="108"/>
        <v>173.12200000000001</v>
      </c>
      <c r="S2342">
        <f t="shared" si="109"/>
        <v>172.946</v>
      </c>
      <c r="T2342" s="3">
        <f t="shared" si="110"/>
        <v>2.9333333333336022E-3</v>
      </c>
    </row>
    <row r="2343" spans="1:20" x14ac:dyDescent="0.25">
      <c r="A2343" t="s">
        <v>1413</v>
      </c>
      <c r="B2343">
        <v>102.46899999999999</v>
      </c>
      <c r="C2343">
        <v>103.205</v>
      </c>
      <c r="D2343">
        <v>104.292</v>
      </c>
      <c r="E2343">
        <v>154.38300000000001</v>
      </c>
      <c r="F2343">
        <v>86.971000000000004</v>
      </c>
      <c r="G2343">
        <v>154.20699999999999</v>
      </c>
      <c r="H2343">
        <v>85.623000000000005</v>
      </c>
      <c r="I2343">
        <v>101.108</v>
      </c>
      <c r="J2343">
        <v>90.435000000000002</v>
      </c>
      <c r="K2343">
        <v>85.73</v>
      </c>
      <c r="L2343">
        <v>2.504</v>
      </c>
      <c r="M2343">
        <v>1.825</v>
      </c>
      <c r="N2343">
        <v>1.865</v>
      </c>
      <c r="O2343">
        <v>2.5</v>
      </c>
      <c r="P2343">
        <v>2.468</v>
      </c>
      <c r="R2343">
        <f t="shared" si="108"/>
        <v>154.38300000000001</v>
      </c>
      <c r="S2343">
        <f t="shared" si="109"/>
        <v>154.20699999999999</v>
      </c>
      <c r="T2343" s="3">
        <f t="shared" si="110"/>
        <v>2.9333333333336022E-3</v>
      </c>
    </row>
    <row r="2344" spans="1:20" x14ac:dyDescent="0.25">
      <c r="A2344" t="s">
        <v>960</v>
      </c>
      <c r="B2344">
        <v>88.504000000000005</v>
      </c>
      <c r="C2344">
        <v>153.727</v>
      </c>
      <c r="D2344">
        <v>96.971000000000004</v>
      </c>
      <c r="E2344">
        <v>97.373000000000005</v>
      </c>
      <c r="F2344">
        <v>84.188000000000002</v>
      </c>
      <c r="G2344">
        <v>87.524000000000001</v>
      </c>
      <c r="H2344">
        <v>108.723</v>
      </c>
      <c r="I2344">
        <v>88.100999999999999</v>
      </c>
      <c r="J2344">
        <v>108.895</v>
      </c>
      <c r="K2344">
        <v>153.90299999999999</v>
      </c>
      <c r="L2344">
        <v>2.395</v>
      </c>
      <c r="M2344">
        <v>2.8380000000000001</v>
      </c>
      <c r="N2344">
        <v>2.5939999999999999</v>
      </c>
      <c r="O2344">
        <v>2.423</v>
      </c>
      <c r="P2344">
        <v>2.887</v>
      </c>
      <c r="R2344">
        <f t="shared" si="108"/>
        <v>153.90299999999999</v>
      </c>
      <c r="S2344">
        <f t="shared" si="109"/>
        <v>153.727</v>
      </c>
      <c r="T2344" s="3">
        <f t="shared" si="110"/>
        <v>2.9333333333331287E-3</v>
      </c>
    </row>
    <row r="2345" spans="1:20" x14ac:dyDescent="0.25">
      <c r="A2345" t="s">
        <v>939</v>
      </c>
      <c r="B2345">
        <v>89.682000000000002</v>
      </c>
      <c r="C2345">
        <v>92.563999999999993</v>
      </c>
      <c r="D2345">
        <v>89.376000000000005</v>
      </c>
      <c r="E2345">
        <v>177.92</v>
      </c>
      <c r="F2345">
        <v>88.763999999999996</v>
      </c>
      <c r="G2345">
        <v>177.75200000000001</v>
      </c>
      <c r="H2345">
        <v>90.769000000000005</v>
      </c>
      <c r="I2345">
        <v>90.79</v>
      </c>
      <c r="J2345">
        <v>89.158000000000001</v>
      </c>
      <c r="K2345">
        <v>91.305000000000007</v>
      </c>
      <c r="L2345">
        <v>2.032</v>
      </c>
      <c r="M2345">
        <v>2.4790000000000001</v>
      </c>
      <c r="N2345">
        <v>2.012</v>
      </c>
      <c r="O2345">
        <v>2.0150000000000001</v>
      </c>
      <c r="P2345">
        <v>2.0499999999999998</v>
      </c>
      <c r="R2345">
        <f t="shared" si="108"/>
        <v>177.92</v>
      </c>
      <c r="S2345">
        <f t="shared" si="109"/>
        <v>177.75200000000001</v>
      </c>
      <c r="T2345" s="3">
        <f t="shared" si="110"/>
        <v>2.7999999999996322E-3</v>
      </c>
    </row>
    <row r="2346" spans="1:20" x14ac:dyDescent="0.25">
      <c r="A2346" t="s">
        <v>658</v>
      </c>
      <c r="B2346">
        <v>89.254000000000005</v>
      </c>
      <c r="C2346">
        <v>97.488</v>
      </c>
      <c r="D2346">
        <v>88.741</v>
      </c>
      <c r="E2346">
        <v>88.741</v>
      </c>
      <c r="F2346">
        <v>97.488</v>
      </c>
      <c r="G2346">
        <v>104.014</v>
      </c>
      <c r="H2346">
        <v>164.727</v>
      </c>
      <c r="I2346">
        <v>164.863</v>
      </c>
      <c r="J2346">
        <v>91.259</v>
      </c>
      <c r="K2346">
        <v>89.254000000000005</v>
      </c>
      <c r="L2346">
        <v>2.2669999999999999</v>
      </c>
      <c r="M2346">
        <v>1.968</v>
      </c>
      <c r="N2346">
        <v>2</v>
      </c>
      <c r="O2346">
        <v>1.968</v>
      </c>
      <c r="P2346">
        <v>2.4689999999999999</v>
      </c>
      <c r="R2346">
        <f t="shared" si="108"/>
        <v>164.863</v>
      </c>
      <c r="S2346">
        <f t="shared" si="109"/>
        <v>164.727</v>
      </c>
      <c r="T2346" s="3">
        <f t="shared" si="110"/>
        <v>2.2666666666665948E-3</v>
      </c>
    </row>
    <row r="2347" spans="1:20" x14ac:dyDescent="0.25">
      <c r="A2347" t="s">
        <v>408</v>
      </c>
      <c r="B2347">
        <v>88.393000000000001</v>
      </c>
      <c r="C2347">
        <v>92.488</v>
      </c>
      <c r="D2347">
        <v>85.06</v>
      </c>
      <c r="E2347">
        <v>91.92</v>
      </c>
      <c r="F2347">
        <v>89.956000000000003</v>
      </c>
      <c r="G2347">
        <v>86.557000000000002</v>
      </c>
      <c r="H2347">
        <v>99.039000000000001</v>
      </c>
      <c r="I2347">
        <v>173.68299999999999</v>
      </c>
      <c r="J2347">
        <v>173.80600000000001</v>
      </c>
      <c r="K2347">
        <v>97.572000000000003</v>
      </c>
      <c r="L2347">
        <v>2.258</v>
      </c>
      <c r="M2347">
        <v>2.0539999999999998</v>
      </c>
      <c r="N2347">
        <v>2.0459999999999998</v>
      </c>
      <c r="O2347">
        <v>2.0369999999999999</v>
      </c>
      <c r="P2347">
        <v>2.0289999999999999</v>
      </c>
      <c r="R2347">
        <f t="shared" si="108"/>
        <v>173.80600000000001</v>
      </c>
      <c r="S2347">
        <f t="shared" si="109"/>
        <v>173.68299999999999</v>
      </c>
      <c r="T2347" s="3">
        <f t="shared" si="110"/>
        <v>2.0500000000003146E-3</v>
      </c>
    </row>
    <row r="2348" spans="1:20" x14ac:dyDescent="0.25">
      <c r="A2348" t="s">
        <v>1495</v>
      </c>
      <c r="B2348">
        <v>102.712</v>
      </c>
      <c r="C2348">
        <v>97.97</v>
      </c>
      <c r="D2348">
        <v>95.108000000000004</v>
      </c>
      <c r="E2348">
        <v>87.647999999999996</v>
      </c>
      <c r="F2348">
        <v>88.989000000000004</v>
      </c>
      <c r="G2348">
        <v>91.266000000000005</v>
      </c>
      <c r="H2348">
        <v>89.022999999999996</v>
      </c>
      <c r="I2348">
        <v>90.484999999999999</v>
      </c>
      <c r="J2348">
        <v>166.52099999999999</v>
      </c>
      <c r="K2348">
        <v>166.62899999999999</v>
      </c>
      <c r="L2348">
        <v>1.99</v>
      </c>
      <c r="M2348">
        <v>2.2690000000000001</v>
      </c>
      <c r="N2348">
        <v>2.0169999999999999</v>
      </c>
      <c r="O2348">
        <v>2.0099999999999998</v>
      </c>
      <c r="P2348">
        <v>1.9970000000000001</v>
      </c>
      <c r="R2348">
        <f t="shared" si="108"/>
        <v>166.62899999999999</v>
      </c>
      <c r="S2348">
        <f t="shared" si="109"/>
        <v>166.52099999999999</v>
      </c>
      <c r="T2348" s="3">
        <f t="shared" si="110"/>
        <v>1.8000000000000683E-3</v>
      </c>
    </row>
    <row r="2349" spans="1:20" x14ac:dyDescent="0.25">
      <c r="A2349" t="s">
        <v>650</v>
      </c>
      <c r="B2349">
        <v>95.45</v>
      </c>
      <c r="C2349">
        <v>89.959000000000003</v>
      </c>
      <c r="D2349">
        <v>89.018000000000001</v>
      </c>
      <c r="E2349">
        <v>89.959000000000003</v>
      </c>
      <c r="F2349">
        <v>89.018000000000001</v>
      </c>
      <c r="G2349">
        <v>95.396000000000001</v>
      </c>
      <c r="H2349">
        <v>95.396000000000001</v>
      </c>
      <c r="I2349">
        <v>169.1</v>
      </c>
      <c r="J2349">
        <v>169.20699999999999</v>
      </c>
      <c r="K2349">
        <v>95.45</v>
      </c>
      <c r="L2349">
        <v>2.2629999999999999</v>
      </c>
      <c r="M2349">
        <v>1.996</v>
      </c>
      <c r="N2349">
        <v>2.0030000000000001</v>
      </c>
      <c r="O2349">
        <v>1.996</v>
      </c>
      <c r="P2349">
        <v>2.0030000000000001</v>
      </c>
      <c r="R2349">
        <f t="shared" si="108"/>
        <v>169.20699999999999</v>
      </c>
      <c r="S2349">
        <f t="shared" si="109"/>
        <v>169.1</v>
      </c>
      <c r="T2349" s="3">
        <f t="shared" si="110"/>
        <v>1.7833333333333219E-3</v>
      </c>
    </row>
    <row r="2350" spans="1:20" x14ac:dyDescent="0.25">
      <c r="A2350" t="s">
        <v>496</v>
      </c>
      <c r="B2350">
        <v>93.951999999999998</v>
      </c>
      <c r="C2350">
        <v>93.450999999999993</v>
      </c>
      <c r="D2350">
        <v>85.637</v>
      </c>
      <c r="E2350">
        <v>93.951999999999998</v>
      </c>
      <c r="F2350">
        <v>93.450999999999993</v>
      </c>
      <c r="G2350">
        <v>93.400999999999996</v>
      </c>
      <c r="H2350">
        <v>173.19800000000001</v>
      </c>
      <c r="I2350">
        <v>173.09800000000001</v>
      </c>
      <c r="J2350">
        <v>93.400999999999996</v>
      </c>
      <c r="K2350">
        <v>85.637</v>
      </c>
      <c r="L2350">
        <v>1.988</v>
      </c>
      <c r="M2350">
        <v>2.286</v>
      </c>
      <c r="N2350">
        <v>1.988</v>
      </c>
      <c r="O2350">
        <v>2.286</v>
      </c>
      <c r="P2350">
        <v>2.0779999999999998</v>
      </c>
      <c r="R2350">
        <f t="shared" si="108"/>
        <v>173.19800000000001</v>
      </c>
      <c r="S2350">
        <f t="shared" si="109"/>
        <v>173.09800000000001</v>
      </c>
      <c r="T2350" s="3">
        <f t="shared" si="110"/>
        <v>1.666666666666572E-3</v>
      </c>
    </row>
    <row r="2351" spans="1:20" x14ac:dyDescent="0.25">
      <c r="A2351" t="s">
        <v>495</v>
      </c>
      <c r="B2351">
        <v>93.995999999999995</v>
      </c>
      <c r="C2351">
        <v>93.430999999999997</v>
      </c>
      <c r="D2351">
        <v>85.597999999999999</v>
      </c>
      <c r="E2351">
        <v>93.995999999999995</v>
      </c>
      <c r="F2351">
        <v>93.430999999999997</v>
      </c>
      <c r="G2351">
        <v>93.385999999999996</v>
      </c>
      <c r="H2351">
        <v>173.22800000000001</v>
      </c>
      <c r="I2351">
        <v>173.13800000000001</v>
      </c>
      <c r="J2351">
        <v>93.385999999999996</v>
      </c>
      <c r="K2351">
        <v>85.597999999999999</v>
      </c>
      <c r="L2351">
        <v>1.9890000000000001</v>
      </c>
      <c r="M2351">
        <v>2.286</v>
      </c>
      <c r="N2351">
        <v>1.9890000000000001</v>
      </c>
      <c r="O2351">
        <v>2.286</v>
      </c>
      <c r="P2351">
        <v>2.0720000000000001</v>
      </c>
      <c r="R2351">
        <f t="shared" si="108"/>
        <v>173.22800000000001</v>
      </c>
      <c r="S2351">
        <f t="shared" si="109"/>
        <v>173.13800000000001</v>
      </c>
      <c r="T2351" s="3">
        <f t="shared" si="110"/>
        <v>1.5000000000000568E-3</v>
      </c>
    </row>
    <row r="2352" spans="1:20" x14ac:dyDescent="0.25">
      <c r="A2352" t="s">
        <v>1860</v>
      </c>
      <c r="B2352">
        <v>107.837</v>
      </c>
      <c r="C2352">
        <v>88.435000000000002</v>
      </c>
      <c r="D2352">
        <v>82.882999999999996</v>
      </c>
      <c r="E2352">
        <v>93.835999999999999</v>
      </c>
      <c r="F2352">
        <v>169.20500000000001</v>
      </c>
      <c r="G2352">
        <v>86.789000000000001</v>
      </c>
      <c r="H2352">
        <v>169.27500000000001</v>
      </c>
      <c r="I2352">
        <v>84.477000000000004</v>
      </c>
      <c r="J2352">
        <v>93.352000000000004</v>
      </c>
      <c r="K2352">
        <v>87.643000000000001</v>
      </c>
      <c r="L2352">
        <v>2.4780000000000002</v>
      </c>
      <c r="M2352">
        <v>1.629</v>
      </c>
      <c r="N2352">
        <v>1.994</v>
      </c>
      <c r="O2352">
        <v>2.33</v>
      </c>
      <c r="P2352">
        <v>2.331</v>
      </c>
      <c r="R2352">
        <f t="shared" si="108"/>
        <v>169.27500000000001</v>
      </c>
      <c r="S2352">
        <f t="shared" si="109"/>
        <v>169.20500000000001</v>
      </c>
      <c r="T2352" s="3">
        <f t="shared" si="110"/>
        <v>1.1666666666665529E-3</v>
      </c>
    </row>
    <row r="2353" spans="1:20" x14ac:dyDescent="0.25">
      <c r="A2353" t="s">
        <v>1201</v>
      </c>
      <c r="B2353">
        <v>102.76</v>
      </c>
      <c r="C2353">
        <v>165.405</v>
      </c>
      <c r="D2353">
        <v>86.078000000000003</v>
      </c>
      <c r="E2353">
        <v>165.46899999999999</v>
      </c>
      <c r="F2353">
        <v>90.457999999999998</v>
      </c>
      <c r="G2353">
        <v>91.745999999999995</v>
      </c>
      <c r="H2353">
        <v>103.88</v>
      </c>
      <c r="I2353">
        <v>90.97</v>
      </c>
      <c r="J2353">
        <v>88.915000000000006</v>
      </c>
      <c r="K2353">
        <v>90.65</v>
      </c>
      <c r="L2353">
        <v>2.2509999999999999</v>
      </c>
      <c r="M2353">
        <v>2.089</v>
      </c>
      <c r="N2353">
        <v>2.339</v>
      </c>
      <c r="O2353">
        <v>2.3210000000000002</v>
      </c>
      <c r="P2353">
        <v>2.415</v>
      </c>
      <c r="R2353">
        <f t="shared" si="108"/>
        <v>165.46899999999999</v>
      </c>
      <c r="S2353">
        <f t="shared" si="109"/>
        <v>165.405</v>
      </c>
      <c r="T2353" s="3">
        <f t="shared" si="110"/>
        <v>1.0666666666665492E-3</v>
      </c>
    </row>
    <row r="2354" spans="1:20" x14ac:dyDescent="0.25">
      <c r="A2354" t="s">
        <v>408</v>
      </c>
      <c r="B2354">
        <v>89.793999999999997</v>
      </c>
      <c r="C2354">
        <v>90.664000000000001</v>
      </c>
      <c r="D2354">
        <v>90.417000000000002</v>
      </c>
      <c r="E2354">
        <v>87.510999999999996</v>
      </c>
      <c r="F2354">
        <v>90.65</v>
      </c>
      <c r="G2354">
        <v>92.069000000000003</v>
      </c>
      <c r="H2354">
        <v>94.656999999999996</v>
      </c>
      <c r="I2354">
        <v>173.24600000000001</v>
      </c>
      <c r="J2354">
        <v>173.191</v>
      </c>
      <c r="K2354">
        <v>96.778000000000006</v>
      </c>
      <c r="L2354">
        <v>2.2559999999999998</v>
      </c>
      <c r="M2354">
        <v>2.028</v>
      </c>
      <c r="N2354">
        <v>2.0270000000000001</v>
      </c>
      <c r="O2354">
        <v>2.0299999999999998</v>
      </c>
      <c r="P2354">
        <v>2.0219999999999998</v>
      </c>
      <c r="R2354">
        <f t="shared" si="108"/>
        <v>173.24600000000001</v>
      </c>
      <c r="S2354">
        <f t="shared" si="109"/>
        <v>173.191</v>
      </c>
      <c r="T2354" s="3">
        <f t="shared" si="110"/>
        <v>9.1666666666678038E-4</v>
      </c>
    </row>
    <row r="2355" spans="1:20" x14ac:dyDescent="0.25">
      <c r="A2355" t="s">
        <v>1865</v>
      </c>
      <c r="B2355">
        <v>93.507999999999996</v>
      </c>
      <c r="C2355">
        <v>85.528999999999996</v>
      </c>
      <c r="D2355">
        <v>94.626000000000005</v>
      </c>
      <c r="E2355">
        <v>92.314999999999998</v>
      </c>
      <c r="F2355">
        <v>90.18</v>
      </c>
      <c r="G2355">
        <v>92.346000000000004</v>
      </c>
      <c r="H2355">
        <v>85.159000000000006</v>
      </c>
      <c r="I2355">
        <v>86.638000000000005</v>
      </c>
      <c r="J2355">
        <v>177.505</v>
      </c>
      <c r="K2355">
        <v>177.47300000000001</v>
      </c>
      <c r="L2355">
        <v>2.452</v>
      </c>
      <c r="M2355">
        <v>1.6</v>
      </c>
      <c r="N2355">
        <v>2.1</v>
      </c>
      <c r="O2355">
        <v>1.849</v>
      </c>
      <c r="P2355">
        <v>2.3679999999999999</v>
      </c>
      <c r="R2355">
        <f t="shared" si="108"/>
        <v>177.505</v>
      </c>
      <c r="S2355">
        <f t="shared" si="109"/>
        <v>177.47300000000001</v>
      </c>
      <c r="T2355" s="3">
        <f t="shared" si="110"/>
        <v>5.333333333330377E-4</v>
      </c>
    </row>
    <row r="2356" spans="1:20" x14ac:dyDescent="0.25">
      <c r="A2356" t="s">
        <v>765</v>
      </c>
      <c r="B2356">
        <v>91.718999999999994</v>
      </c>
      <c r="C2356">
        <v>83.129000000000005</v>
      </c>
      <c r="D2356">
        <v>101.303</v>
      </c>
      <c r="E2356">
        <v>90.206000000000003</v>
      </c>
      <c r="F2356">
        <v>92.936000000000007</v>
      </c>
      <c r="G2356">
        <v>168.18</v>
      </c>
      <c r="H2356">
        <v>95.206999999999994</v>
      </c>
      <c r="I2356">
        <v>168.15600000000001</v>
      </c>
      <c r="J2356">
        <v>96.230999999999995</v>
      </c>
      <c r="K2356">
        <v>89.992000000000004</v>
      </c>
      <c r="L2356">
        <v>2.3889999999999998</v>
      </c>
      <c r="M2356">
        <v>2.097</v>
      </c>
      <c r="N2356">
        <v>1.825</v>
      </c>
      <c r="O2356">
        <v>2.4329999999999998</v>
      </c>
      <c r="P2356">
        <v>2.39</v>
      </c>
      <c r="R2356">
        <f t="shared" si="108"/>
        <v>168.18</v>
      </c>
      <c r="S2356">
        <f t="shared" si="109"/>
        <v>168.15600000000001</v>
      </c>
      <c r="T2356" s="3">
        <f t="shared" si="110"/>
        <v>4.0000000000001514E-4</v>
      </c>
    </row>
    <row r="2357" spans="1:20" x14ac:dyDescent="0.25">
      <c r="A2357" t="s">
        <v>819</v>
      </c>
      <c r="B2357">
        <v>89.57</v>
      </c>
      <c r="C2357">
        <v>89.147999999999996</v>
      </c>
      <c r="D2357">
        <v>163.25299999999999</v>
      </c>
      <c r="E2357">
        <v>99.694000000000003</v>
      </c>
      <c r="F2357">
        <v>100.096</v>
      </c>
      <c r="G2357">
        <v>163.261</v>
      </c>
      <c r="H2357">
        <v>88.45</v>
      </c>
      <c r="I2357">
        <v>97.052999999999997</v>
      </c>
      <c r="J2357">
        <v>87.986999999999995</v>
      </c>
      <c r="K2357">
        <v>96.625</v>
      </c>
      <c r="L2357">
        <v>1.984</v>
      </c>
      <c r="M2357">
        <v>1.974</v>
      </c>
      <c r="N2357">
        <v>1.972</v>
      </c>
      <c r="O2357">
        <v>2.1850000000000001</v>
      </c>
      <c r="P2357">
        <v>1.9910000000000001</v>
      </c>
      <c r="R2357">
        <f t="shared" si="108"/>
        <v>163.261</v>
      </c>
      <c r="S2357">
        <f t="shared" si="109"/>
        <v>163.25299999999999</v>
      </c>
      <c r="T2357" s="3">
        <f t="shared" si="110"/>
        <v>1.333333333334963E-4</v>
      </c>
    </row>
    <row r="2358" spans="1:20" x14ac:dyDescent="0.25">
      <c r="A2358" t="s">
        <v>911</v>
      </c>
      <c r="B2358">
        <v>105.837</v>
      </c>
      <c r="C2358">
        <v>98.897000000000006</v>
      </c>
      <c r="D2358">
        <v>88.093000000000004</v>
      </c>
      <c r="E2358">
        <v>90.313000000000002</v>
      </c>
      <c r="F2358">
        <v>166.06899999999999</v>
      </c>
      <c r="G2358">
        <v>88.602999999999994</v>
      </c>
      <c r="H2358">
        <v>166.06800000000001</v>
      </c>
      <c r="I2358">
        <v>95.013999999999996</v>
      </c>
      <c r="J2358">
        <v>89.418999999999997</v>
      </c>
      <c r="K2358">
        <v>88.313000000000002</v>
      </c>
      <c r="L2358">
        <v>2.4159999999999999</v>
      </c>
      <c r="M2358">
        <v>2.319</v>
      </c>
      <c r="N2358">
        <v>1.8069999999999999</v>
      </c>
      <c r="O2358">
        <v>2.3719999999999999</v>
      </c>
      <c r="P2358">
        <v>2.3530000000000002</v>
      </c>
      <c r="R2358">
        <f t="shared" si="108"/>
        <v>166.06899999999999</v>
      </c>
      <c r="S2358">
        <f t="shared" si="109"/>
        <v>166.06800000000001</v>
      </c>
      <c r="T2358" s="3">
        <f t="shared" si="110"/>
        <v>1.6666666666272553E-5</v>
      </c>
    </row>
    <row r="2359" spans="1:20" x14ac:dyDescent="0.25">
      <c r="A2359" t="s">
        <v>273</v>
      </c>
      <c r="B2359">
        <v>95.766000000000005</v>
      </c>
      <c r="C2359">
        <v>89.421999999999997</v>
      </c>
      <c r="D2359">
        <v>89.421999999999997</v>
      </c>
      <c r="E2359">
        <v>89.421999999999997</v>
      </c>
      <c r="F2359">
        <v>89.421999999999997</v>
      </c>
      <c r="G2359">
        <v>95.766000000000005</v>
      </c>
      <c r="H2359">
        <v>95.766000000000005</v>
      </c>
      <c r="I2359">
        <v>168.46700000000001</v>
      </c>
      <c r="J2359">
        <v>168.46700000000001</v>
      </c>
      <c r="K2359">
        <v>95.766000000000005</v>
      </c>
      <c r="L2359">
        <v>2.641</v>
      </c>
      <c r="M2359">
        <v>1.9970000000000001</v>
      </c>
      <c r="N2359">
        <v>1.9970000000000001</v>
      </c>
      <c r="O2359">
        <v>1.9970000000000001</v>
      </c>
      <c r="P2359">
        <v>1.9970000000000001</v>
      </c>
      <c r="R2359">
        <f t="shared" si="108"/>
        <v>168.46700000000001</v>
      </c>
      <c r="S2359">
        <f t="shared" si="109"/>
        <v>168.46700000000001</v>
      </c>
      <c r="T2359" s="3">
        <f t="shared" si="110"/>
        <v>0</v>
      </c>
    </row>
    <row r="2360" spans="1:20" x14ac:dyDescent="0.25">
      <c r="A2360" t="s">
        <v>356</v>
      </c>
      <c r="B2360">
        <v>81.094999999999999</v>
      </c>
      <c r="C2360">
        <v>113.169</v>
      </c>
      <c r="D2360">
        <v>133.66200000000001</v>
      </c>
      <c r="E2360">
        <v>81.094999999999999</v>
      </c>
      <c r="F2360">
        <v>113.169</v>
      </c>
      <c r="G2360">
        <v>113.169</v>
      </c>
      <c r="H2360">
        <v>81.094999999999999</v>
      </c>
      <c r="I2360">
        <v>81.094999999999999</v>
      </c>
      <c r="J2360">
        <v>113.169</v>
      </c>
      <c r="K2360">
        <v>133.66200000000001</v>
      </c>
      <c r="L2360">
        <v>2.1110000000000002</v>
      </c>
      <c r="M2360">
        <v>2.1110000000000002</v>
      </c>
      <c r="N2360">
        <v>2.1110000000000002</v>
      </c>
      <c r="O2360">
        <v>2.1110000000000002</v>
      </c>
      <c r="P2360">
        <v>2.0640000000000001</v>
      </c>
      <c r="R2360">
        <f t="shared" si="108"/>
        <v>133.66200000000001</v>
      </c>
      <c r="S2360">
        <f t="shared" si="109"/>
        <v>133.66200000000001</v>
      </c>
      <c r="T2360" s="3">
        <f t="shared" si="110"/>
        <v>0</v>
      </c>
    </row>
    <row r="2361" spans="1:20" x14ac:dyDescent="0.25">
      <c r="A2361" t="s">
        <v>357</v>
      </c>
      <c r="B2361">
        <v>111.104</v>
      </c>
      <c r="C2361">
        <v>82.551000000000002</v>
      </c>
      <c r="D2361">
        <v>137.79300000000001</v>
      </c>
      <c r="E2361">
        <v>82.551000000000002</v>
      </c>
      <c r="F2361">
        <v>137.79300000000001</v>
      </c>
      <c r="G2361">
        <v>111.104</v>
      </c>
      <c r="H2361">
        <v>111.104</v>
      </c>
      <c r="I2361">
        <v>82.551000000000002</v>
      </c>
      <c r="J2361">
        <v>82.551000000000002</v>
      </c>
      <c r="K2361">
        <v>111.104</v>
      </c>
      <c r="L2361">
        <v>2.0739999999999998</v>
      </c>
      <c r="M2361">
        <v>2.1520000000000001</v>
      </c>
      <c r="N2361">
        <v>2.1520000000000001</v>
      </c>
      <c r="O2361">
        <v>2.1520000000000001</v>
      </c>
      <c r="P2361">
        <v>2.1520000000000001</v>
      </c>
      <c r="R2361">
        <f t="shared" si="108"/>
        <v>137.79300000000001</v>
      </c>
      <c r="S2361">
        <f t="shared" si="109"/>
        <v>137.79300000000001</v>
      </c>
      <c r="T2361" s="3">
        <f t="shared" si="110"/>
        <v>0</v>
      </c>
    </row>
    <row r="2362" spans="1:20" x14ac:dyDescent="0.25">
      <c r="A2362" t="s">
        <v>412</v>
      </c>
      <c r="B2362">
        <v>99.379000000000005</v>
      </c>
      <c r="C2362">
        <v>88.617999999999995</v>
      </c>
      <c r="D2362">
        <v>164.649</v>
      </c>
      <c r="E2362">
        <v>88.617999999999995</v>
      </c>
      <c r="F2362">
        <v>164.649</v>
      </c>
      <c r="G2362">
        <v>95.924000000000007</v>
      </c>
      <c r="H2362">
        <v>95.924000000000007</v>
      </c>
      <c r="I2362">
        <v>87.71</v>
      </c>
      <c r="J2362">
        <v>91.013999999999996</v>
      </c>
      <c r="K2362">
        <v>99.379000000000005</v>
      </c>
      <c r="L2362">
        <v>2.0099999999999998</v>
      </c>
      <c r="M2362">
        <v>1.89</v>
      </c>
      <c r="N2362">
        <v>1.8959999999999999</v>
      </c>
      <c r="O2362">
        <v>1.89</v>
      </c>
      <c r="P2362">
        <v>1.8959999999999999</v>
      </c>
      <c r="R2362">
        <f t="shared" si="108"/>
        <v>164.649</v>
      </c>
      <c r="S2362">
        <f t="shared" si="109"/>
        <v>164.649</v>
      </c>
      <c r="T2362" s="3">
        <f t="shared" si="110"/>
        <v>0</v>
      </c>
    </row>
    <row r="2363" spans="1:20" x14ac:dyDescent="0.25">
      <c r="A2363" t="s">
        <v>479</v>
      </c>
      <c r="B2363">
        <v>89.813999999999993</v>
      </c>
      <c r="C2363">
        <v>93.263999999999996</v>
      </c>
      <c r="D2363">
        <v>89.813999999999993</v>
      </c>
      <c r="E2363">
        <v>89.813999999999993</v>
      </c>
      <c r="F2363">
        <v>93.263999999999996</v>
      </c>
      <c r="G2363">
        <v>93.263999999999996</v>
      </c>
      <c r="H2363">
        <v>173.47200000000001</v>
      </c>
      <c r="I2363">
        <v>173.47200000000001</v>
      </c>
      <c r="J2363">
        <v>93.263999999999996</v>
      </c>
      <c r="K2363">
        <v>89.813999999999993</v>
      </c>
      <c r="L2363">
        <v>1.994</v>
      </c>
      <c r="M2363">
        <v>1.994</v>
      </c>
      <c r="N2363">
        <v>1.994</v>
      </c>
      <c r="O2363">
        <v>1.994</v>
      </c>
      <c r="P2363">
        <v>2.27</v>
      </c>
      <c r="R2363">
        <f t="shared" si="108"/>
        <v>173.47200000000001</v>
      </c>
      <c r="S2363">
        <f t="shared" si="109"/>
        <v>173.47200000000001</v>
      </c>
      <c r="T2363" s="3">
        <f t="shared" si="110"/>
        <v>0</v>
      </c>
    </row>
    <row r="2364" spans="1:20" x14ac:dyDescent="0.25">
      <c r="A2364" t="s">
        <v>480</v>
      </c>
      <c r="B2364">
        <v>92.721000000000004</v>
      </c>
      <c r="C2364">
        <v>174.55799999999999</v>
      </c>
      <c r="D2364">
        <v>89.870999999999995</v>
      </c>
      <c r="E2364">
        <v>174.55799999999999</v>
      </c>
      <c r="F2364">
        <v>89.870999999999995</v>
      </c>
      <c r="G2364">
        <v>92.721000000000004</v>
      </c>
      <c r="H2364">
        <v>92.721000000000004</v>
      </c>
      <c r="I2364">
        <v>89.870999999999995</v>
      </c>
      <c r="J2364">
        <v>89.870999999999995</v>
      </c>
      <c r="K2364">
        <v>92.721000000000004</v>
      </c>
      <c r="L2364">
        <v>2.2709999999999999</v>
      </c>
      <c r="M2364">
        <v>2.0259999999999998</v>
      </c>
      <c r="N2364">
        <v>2.0259999999999998</v>
      </c>
      <c r="O2364">
        <v>2.0259999999999998</v>
      </c>
      <c r="P2364">
        <v>2.0259999999999998</v>
      </c>
      <c r="R2364">
        <f t="shared" si="108"/>
        <v>174.55799999999999</v>
      </c>
      <c r="S2364">
        <f t="shared" si="109"/>
        <v>174.55799999999999</v>
      </c>
      <c r="T2364" s="3">
        <f t="shared" si="110"/>
        <v>0</v>
      </c>
    </row>
    <row r="2365" spans="1:20" x14ac:dyDescent="0.25">
      <c r="A2365" t="s">
        <v>544</v>
      </c>
      <c r="B2365">
        <v>88.338999999999999</v>
      </c>
      <c r="C2365">
        <v>99.804000000000002</v>
      </c>
      <c r="D2365">
        <v>88.338999999999999</v>
      </c>
      <c r="E2365">
        <v>88.338999999999999</v>
      </c>
      <c r="F2365">
        <v>99.804000000000002</v>
      </c>
      <c r="G2365">
        <v>99.804000000000002</v>
      </c>
      <c r="H2365">
        <v>160.392</v>
      </c>
      <c r="I2365">
        <v>160.392</v>
      </c>
      <c r="J2365">
        <v>99.804000000000002</v>
      </c>
      <c r="K2365">
        <v>88.338999999999999</v>
      </c>
      <c r="L2365">
        <v>1.8979999999999999</v>
      </c>
      <c r="M2365">
        <v>1.8979999999999999</v>
      </c>
      <c r="N2365">
        <v>1.8979999999999999</v>
      </c>
      <c r="O2365">
        <v>1.8979999999999999</v>
      </c>
      <c r="P2365">
        <v>2.14</v>
      </c>
      <c r="R2365">
        <f t="shared" si="108"/>
        <v>160.392</v>
      </c>
      <c r="S2365">
        <f t="shared" si="109"/>
        <v>160.392</v>
      </c>
      <c r="T2365" s="3">
        <f t="shared" si="110"/>
        <v>0</v>
      </c>
    </row>
    <row r="2366" spans="1:20" x14ac:dyDescent="0.25">
      <c r="A2366" t="s">
        <v>554</v>
      </c>
      <c r="B2366">
        <v>97.795000000000002</v>
      </c>
      <c r="C2366">
        <v>88.945999999999998</v>
      </c>
      <c r="D2366">
        <v>164.40899999999999</v>
      </c>
      <c r="E2366">
        <v>88.945999999999998</v>
      </c>
      <c r="F2366">
        <v>164.40899999999999</v>
      </c>
      <c r="G2366">
        <v>97.795000000000002</v>
      </c>
      <c r="H2366">
        <v>97.795000000000002</v>
      </c>
      <c r="I2366">
        <v>88.945999999999998</v>
      </c>
      <c r="J2366">
        <v>88.945999999999998</v>
      </c>
      <c r="K2366">
        <v>97.795000000000002</v>
      </c>
      <c r="L2366">
        <v>2.5169999999999999</v>
      </c>
      <c r="M2366">
        <v>2.0379999999999998</v>
      </c>
      <c r="N2366">
        <v>2.0379999999999998</v>
      </c>
      <c r="O2366">
        <v>2.0379999999999998</v>
      </c>
      <c r="P2366">
        <v>2.0379999999999998</v>
      </c>
      <c r="R2366">
        <f t="shared" si="108"/>
        <v>164.40899999999999</v>
      </c>
      <c r="S2366">
        <f t="shared" si="109"/>
        <v>164.40899999999999</v>
      </c>
      <c r="T2366" s="3">
        <f t="shared" si="110"/>
        <v>0</v>
      </c>
    </row>
    <row r="2367" spans="1:20" x14ac:dyDescent="0.25">
      <c r="A2367" t="s">
        <v>564</v>
      </c>
      <c r="B2367">
        <v>95.414000000000001</v>
      </c>
      <c r="C2367">
        <v>173.15899999999999</v>
      </c>
      <c r="D2367">
        <v>89.242000000000004</v>
      </c>
      <c r="E2367">
        <v>173.15899999999999</v>
      </c>
      <c r="F2367">
        <v>89.242000000000004</v>
      </c>
      <c r="G2367">
        <v>91.42</v>
      </c>
      <c r="H2367">
        <v>91.42</v>
      </c>
      <c r="I2367">
        <v>89.805000000000007</v>
      </c>
      <c r="J2367">
        <v>90.900999999999996</v>
      </c>
      <c r="K2367">
        <v>95.414000000000001</v>
      </c>
      <c r="L2367">
        <v>2.3940000000000001</v>
      </c>
      <c r="M2367">
        <v>2.0179999999999998</v>
      </c>
      <c r="N2367">
        <v>2.016</v>
      </c>
      <c r="O2367">
        <v>2.0179999999999998</v>
      </c>
      <c r="P2367">
        <v>2.016</v>
      </c>
      <c r="R2367">
        <f t="shared" si="108"/>
        <v>173.15899999999999</v>
      </c>
      <c r="S2367">
        <f t="shared" si="109"/>
        <v>173.15899999999999</v>
      </c>
      <c r="T2367" s="3">
        <f t="shared" si="110"/>
        <v>0</v>
      </c>
    </row>
    <row r="2368" spans="1:20" x14ac:dyDescent="0.25">
      <c r="A2368" t="s">
        <v>565</v>
      </c>
      <c r="B2368">
        <v>96.272000000000006</v>
      </c>
      <c r="C2368">
        <v>172.851</v>
      </c>
      <c r="D2368">
        <v>89.625</v>
      </c>
      <c r="E2368">
        <v>172.851</v>
      </c>
      <c r="F2368">
        <v>89.625</v>
      </c>
      <c r="G2368">
        <v>90.870999999999995</v>
      </c>
      <c r="H2368">
        <v>90.870999999999995</v>
      </c>
      <c r="I2368">
        <v>89.311999999999998</v>
      </c>
      <c r="J2368">
        <v>90.552999999999997</v>
      </c>
      <c r="K2368">
        <v>96.272000000000006</v>
      </c>
      <c r="L2368">
        <v>2.4129999999999998</v>
      </c>
      <c r="M2368">
        <v>2.0259999999999998</v>
      </c>
      <c r="N2368">
        <v>2.0099999999999998</v>
      </c>
      <c r="O2368">
        <v>2.0259999999999998</v>
      </c>
      <c r="P2368">
        <v>2.0099999999999998</v>
      </c>
      <c r="R2368">
        <f t="shared" si="108"/>
        <v>172.851</v>
      </c>
      <c r="S2368">
        <f t="shared" si="109"/>
        <v>172.851</v>
      </c>
      <c r="T2368" s="3">
        <f t="shared" si="110"/>
        <v>0</v>
      </c>
    </row>
    <row r="2369" spans="1:20" x14ac:dyDescent="0.25">
      <c r="A2369" t="s">
        <v>672</v>
      </c>
      <c r="B2369">
        <v>89.358999999999995</v>
      </c>
      <c r="C2369">
        <v>90.873999999999995</v>
      </c>
      <c r="D2369">
        <v>178.71799999999999</v>
      </c>
      <c r="E2369">
        <v>90.873999999999995</v>
      </c>
      <c r="F2369">
        <v>178.71799999999999</v>
      </c>
      <c r="G2369">
        <v>89.358999999999995</v>
      </c>
      <c r="H2369">
        <v>89.358999999999995</v>
      </c>
      <c r="I2369">
        <v>89.111999999999995</v>
      </c>
      <c r="J2369">
        <v>89.111999999999995</v>
      </c>
      <c r="K2369">
        <v>89.358999999999995</v>
      </c>
      <c r="L2369">
        <v>2.306</v>
      </c>
      <c r="M2369">
        <v>2.0299999999999998</v>
      </c>
      <c r="N2369">
        <v>2.0299999999999998</v>
      </c>
      <c r="O2369">
        <v>2.0299999999999998</v>
      </c>
      <c r="P2369">
        <v>2.0299999999999998</v>
      </c>
      <c r="R2369">
        <f t="shared" si="108"/>
        <v>178.71799999999999</v>
      </c>
      <c r="S2369">
        <f t="shared" si="109"/>
        <v>178.71799999999999</v>
      </c>
      <c r="T2369" s="3">
        <f t="shared" si="110"/>
        <v>0</v>
      </c>
    </row>
    <row r="2370" spans="1:20" x14ac:dyDescent="0.25">
      <c r="A2370" t="s">
        <v>691</v>
      </c>
      <c r="B2370">
        <v>165.02500000000001</v>
      </c>
      <c r="C2370">
        <v>97.486999999999995</v>
      </c>
      <c r="D2370">
        <v>89.027000000000001</v>
      </c>
      <c r="E2370">
        <v>165.02500000000001</v>
      </c>
      <c r="F2370">
        <v>97.486999999999995</v>
      </c>
      <c r="G2370">
        <v>97.486999999999995</v>
      </c>
      <c r="H2370">
        <v>89.027000000000001</v>
      </c>
      <c r="I2370">
        <v>89.027000000000001</v>
      </c>
      <c r="J2370">
        <v>97.486999999999995</v>
      </c>
      <c r="K2370">
        <v>89.027000000000001</v>
      </c>
      <c r="L2370">
        <v>2.0379999999999998</v>
      </c>
      <c r="M2370">
        <v>2.0379999999999998</v>
      </c>
      <c r="N2370">
        <v>2.0379999999999998</v>
      </c>
      <c r="O2370">
        <v>2.0379999999999998</v>
      </c>
      <c r="P2370">
        <v>2.19</v>
      </c>
      <c r="R2370">
        <f t="shared" si="108"/>
        <v>165.02500000000001</v>
      </c>
      <c r="S2370">
        <f t="shared" si="109"/>
        <v>165.02500000000001</v>
      </c>
      <c r="T2370" s="3">
        <f t="shared" si="110"/>
        <v>0</v>
      </c>
    </row>
    <row r="2371" spans="1:20" x14ac:dyDescent="0.25">
      <c r="A2371" t="s">
        <v>916</v>
      </c>
      <c r="B2371">
        <v>99.120999999999995</v>
      </c>
      <c r="C2371">
        <v>88.56</v>
      </c>
      <c r="D2371">
        <v>161.75800000000001</v>
      </c>
      <c r="E2371">
        <v>88.56</v>
      </c>
      <c r="F2371">
        <v>161.75800000000001</v>
      </c>
      <c r="G2371">
        <v>99.120999999999995</v>
      </c>
      <c r="H2371">
        <v>99.120999999999995</v>
      </c>
      <c r="I2371">
        <v>88.56</v>
      </c>
      <c r="J2371">
        <v>88.56</v>
      </c>
      <c r="K2371">
        <v>99.120999999999995</v>
      </c>
      <c r="L2371">
        <v>2.569</v>
      </c>
      <c r="M2371">
        <v>2.0190000000000001</v>
      </c>
      <c r="N2371">
        <v>2.0190000000000001</v>
      </c>
      <c r="O2371">
        <v>2.0190000000000001</v>
      </c>
      <c r="P2371">
        <v>2.0190000000000001</v>
      </c>
      <c r="R2371">
        <f t="shared" ref="R2371:R2400" si="111">LARGE(B2371:K2371,1)</f>
        <v>161.75800000000001</v>
      </c>
      <c r="S2371">
        <f t="shared" ref="S2371:S2400" si="112">LARGE(B2371:K2371,2)</f>
        <v>161.75800000000001</v>
      </c>
      <c r="T2371" s="3">
        <f t="shared" ref="T2371:T2434" si="113">(R2371-S2371)/60</f>
        <v>0</v>
      </c>
    </row>
    <row r="2372" spans="1:20" x14ac:dyDescent="0.25">
      <c r="A2372" t="s">
        <v>957</v>
      </c>
      <c r="B2372">
        <v>174.05</v>
      </c>
      <c r="C2372">
        <v>92.974999999999994</v>
      </c>
      <c r="D2372">
        <v>89.846000000000004</v>
      </c>
      <c r="E2372">
        <v>174.05</v>
      </c>
      <c r="F2372">
        <v>92.974999999999994</v>
      </c>
      <c r="G2372">
        <v>92.974999999999994</v>
      </c>
      <c r="H2372">
        <v>89.846000000000004</v>
      </c>
      <c r="I2372">
        <v>89.846000000000004</v>
      </c>
      <c r="J2372">
        <v>92.974999999999994</v>
      </c>
      <c r="K2372">
        <v>89.846000000000004</v>
      </c>
      <c r="L2372">
        <v>2.0230000000000001</v>
      </c>
      <c r="M2372">
        <v>2.0230000000000001</v>
      </c>
      <c r="N2372">
        <v>2.0230000000000001</v>
      </c>
      <c r="O2372">
        <v>2.0230000000000001</v>
      </c>
      <c r="P2372">
        <v>2.3130000000000002</v>
      </c>
      <c r="R2372">
        <f t="shared" si="111"/>
        <v>174.05</v>
      </c>
      <c r="S2372">
        <f t="shared" si="112"/>
        <v>174.05</v>
      </c>
      <c r="T2372" s="3">
        <f t="shared" si="113"/>
        <v>0</v>
      </c>
    </row>
    <row r="2373" spans="1:20" x14ac:dyDescent="0.25">
      <c r="A2373" t="s">
        <v>958</v>
      </c>
      <c r="B2373">
        <v>101.06</v>
      </c>
      <c r="C2373">
        <v>87.891000000000005</v>
      </c>
      <c r="D2373">
        <v>157.88</v>
      </c>
      <c r="E2373">
        <v>87.891000000000005</v>
      </c>
      <c r="F2373">
        <v>157.88</v>
      </c>
      <c r="G2373">
        <v>101.06</v>
      </c>
      <c r="H2373">
        <v>101.06</v>
      </c>
      <c r="I2373">
        <v>87.891000000000005</v>
      </c>
      <c r="J2373">
        <v>87.891000000000005</v>
      </c>
      <c r="K2373">
        <v>101.06</v>
      </c>
      <c r="L2373">
        <v>2.4870000000000001</v>
      </c>
      <c r="M2373">
        <v>2.032</v>
      </c>
      <c r="N2373">
        <v>2.032</v>
      </c>
      <c r="O2373">
        <v>2.032</v>
      </c>
      <c r="P2373">
        <v>2.032</v>
      </c>
      <c r="R2373">
        <f t="shared" si="111"/>
        <v>157.88</v>
      </c>
      <c r="S2373">
        <f t="shared" si="112"/>
        <v>157.88</v>
      </c>
      <c r="T2373" s="3">
        <f t="shared" si="113"/>
        <v>0</v>
      </c>
    </row>
    <row r="2374" spans="1:20" x14ac:dyDescent="0.25">
      <c r="A2374" t="s">
        <v>1135</v>
      </c>
      <c r="B2374">
        <v>99.587999999999994</v>
      </c>
      <c r="C2374">
        <v>88.41</v>
      </c>
      <c r="D2374">
        <v>88.41</v>
      </c>
      <c r="E2374">
        <v>88.41</v>
      </c>
      <c r="F2374">
        <v>88.41</v>
      </c>
      <c r="G2374">
        <v>99.587999999999994</v>
      </c>
      <c r="H2374">
        <v>99.587999999999994</v>
      </c>
      <c r="I2374">
        <v>160.82300000000001</v>
      </c>
      <c r="J2374">
        <v>160.82300000000001</v>
      </c>
      <c r="K2374">
        <v>99.587999999999994</v>
      </c>
      <c r="L2374">
        <v>2.4119999999999999</v>
      </c>
      <c r="M2374">
        <v>2.1549999999999998</v>
      </c>
      <c r="N2374">
        <v>2.1549999999999998</v>
      </c>
      <c r="O2374">
        <v>2.1549999999999998</v>
      </c>
      <c r="P2374">
        <v>2.1549999999999998</v>
      </c>
      <c r="R2374">
        <f t="shared" si="111"/>
        <v>160.82300000000001</v>
      </c>
      <c r="S2374">
        <f t="shared" si="112"/>
        <v>160.82300000000001</v>
      </c>
      <c r="T2374" s="3">
        <f t="shared" si="113"/>
        <v>0</v>
      </c>
    </row>
    <row r="2375" spans="1:20" x14ac:dyDescent="0.25">
      <c r="A2375" t="s">
        <v>1136</v>
      </c>
      <c r="B2375">
        <v>94.751000000000005</v>
      </c>
      <c r="C2375">
        <v>89.606999999999999</v>
      </c>
      <c r="D2375">
        <v>89.606999999999999</v>
      </c>
      <c r="E2375">
        <v>89.606999999999999</v>
      </c>
      <c r="F2375">
        <v>89.606999999999999</v>
      </c>
      <c r="G2375">
        <v>94.751000000000005</v>
      </c>
      <c r="H2375">
        <v>94.751000000000005</v>
      </c>
      <c r="I2375">
        <v>170.499</v>
      </c>
      <c r="J2375">
        <v>170.499</v>
      </c>
      <c r="K2375">
        <v>94.751000000000005</v>
      </c>
      <c r="L2375">
        <v>2.3130000000000002</v>
      </c>
      <c r="M2375">
        <v>2.0510000000000002</v>
      </c>
      <c r="N2375">
        <v>2.0510000000000002</v>
      </c>
      <c r="O2375">
        <v>2.0510000000000002</v>
      </c>
      <c r="P2375">
        <v>2.0510000000000002</v>
      </c>
      <c r="R2375">
        <f t="shared" si="111"/>
        <v>170.499</v>
      </c>
      <c r="S2375">
        <f t="shared" si="112"/>
        <v>170.499</v>
      </c>
      <c r="T2375" s="3">
        <f t="shared" si="113"/>
        <v>0</v>
      </c>
    </row>
    <row r="2376" spans="1:20" x14ac:dyDescent="0.25">
      <c r="A2376" t="s">
        <v>1136</v>
      </c>
      <c r="B2376">
        <v>91.316000000000003</v>
      </c>
      <c r="C2376">
        <v>89.97</v>
      </c>
      <c r="D2376">
        <v>89.97</v>
      </c>
      <c r="E2376">
        <v>89.97</v>
      </c>
      <c r="F2376">
        <v>89.97</v>
      </c>
      <c r="G2376">
        <v>91.316000000000003</v>
      </c>
      <c r="H2376">
        <v>91.316000000000003</v>
      </c>
      <c r="I2376">
        <v>177.36699999999999</v>
      </c>
      <c r="J2376">
        <v>177.36699999999999</v>
      </c>
      <c r="K2376">
        <v>91.316000000000003</v>
      </c>
      <c r="L2376">
        <v>2.5529999999999999</v>
      </c>
      <c r="M2376">
        <v>1.9830000000000001</v>
      </c>
      <c r="N2376">
        <v>1.9830000000000001</v>
      </c>
      <c r="O2376">
        <v>1.9830000000000001</v>
      </c>
      <c r="P2376">
        <v>1.9830000000000001</v>
      </c>
      <c r="R2376">
        <f t="shared" si="111"/>
        <v>177.36699999999999</v>
      </c>
      <c r="S2376">
        <f t="shared" si="112"/>
        <v>177.36699999999999</v>
      </c>
      <c r="T2376" s="3">
        <f t="shared" si="113"/>
        <v>0</v>
      </c>
    </row>
    <row r="2377" spans="1:20" x14ac:dyDescent="0.25">
      <c r="A2377" t="s">
        <v>1159</v>
      </c>
      <c r="B2377">
        <v>95.052000000000007</v>
      </c>
      <c r="C2377">
        <v>89.555999999999997</v>
      </c>
      <c r="D2377">
        <v>89.555999999999997</v>
      </c>
      <c r="E2377">
        <v>89.555999999999997</v>
      </c>
      <c r="F2377">
        <v>89.555999999999997</v>
      </c>
      <c r="G2377">
        <v>95.052000000000007</v>
      </c>
      <c r="H2377">
        <v>95.052000000000007</v>
      </c>
      <c r="I2377">
        <v>169.89699999999999</v>
      </c>
      <c r="J2377">
        <v>169.89699999999999</v>
      </c>
      <c r="K2377">
        <v>95.052000000000007</v>
      </c>
      <c r="L2377">
        <v>2.2090000000000001</v>
      </c>
      <c r="M2377">
        <v>2.0449999999999999</v>
      </c>
      <c r="N2377">
        <v>2.0449999999999999</v>
      </c>
      <c r="O2377">
        <v>2.0449999999999999</v>
      </c>
      <c r="P2377">
        <v>2.0449999999999999</v>
      </c>
      <c r="R2377">
        <f t="shared" si="111"/>
        <v>169.89699999999999</v>
      </c>
      <c r="S2377">
        <f t="shared" si="112"/>
        <v>169.89699999999999</v>
      </c>
      <c r="T2377" s="3">
        <f t="shared" si="113"/>
        <v>0</v>
      </c>
    </row>
    <row r="2378" spans="1:20" x14ac:dyDescent="0.25">
      <c r="A2378" t="s">
        <v>1188</v>
      </c>
      <c r="B2378">
        <v>94.090999999999994</v>
      </c>
      <c r="C2378">
        <v>89.707999999999998</v>
      </c>
      <c r="D2378">
        <v>171.81899999999999</v>
      </c>
      <c r="E2378">
        <v>89.707999999999998</v>
      </c>
      <c r="F2378">
        <v>171.81899999999999</v>
      </c>
      <c r="G2378">
        <v>94.090999999999994</v>
      </c>
      <c r="H2378">
        <v>94.090999999999994</v>
      </c>
      <c r="I2378">
        <v>89.707999999999998</v>
      </c>
      <c r="J2378">
        <v>89.707999999999998</v>
      </c>
      <c r="K2378">
        <v>94.090999999999994</v>
      </c>
      <c r="L2378">
        <v>2.7330000000000001</v>
      </c>
      <c r="M2378">
        <v>2.0289999999999999</v>
      </c>
      <c r="N2378">
        <v>2.0289999999999999</v>
      </c>
      <c r="O2378">
        <v>2.0289999999999999</v>
      </c>
      <c r="P2378">
        <v>2.0289999999999999</v>
      </c>
      <c r="R2378">
        <f t="shared" si="111"/>
        <v>171.81899999999999</v>
      </c>
      <c r="S2378">
        <f t="shared" si="112"/>
        <v>171.81899999999999</v>
      </c>
      <c r="T2378" s="3">
        <f t="shared" si="113"/>
        <v>0</v>
      </c>
    </row>
    <row r="2379" spans="1:20" x14ac:dyDescent="0.25">
      <c r="A2379" t="s">
        <v>1216</v>
      </c>
      <c r="B2379">
        <v>95.606999999999999</v>
      </c>
      <c r="C2379">
        <v>89.634</v>
      </c>
      <c r="D2379">
        <v>169.95400000000001</v>
      </c>
      <c r="E2379">
        <v>89.634</v>
      </c>
      <c r="F2379">
        <v>169.95400000000001</v>
      </c>
      <c r="G2379">
        <v>94.408000000000001</v>
      </c>
      <c r="H2379">
        <v>94.408000000000001</v>
      </c>
      <c r="I2379">
        <v>88.608000000000004</v>
      </c>
      <c r="J2379">
        <v>90.381</v>
      </c>
      <c r="K2379">
        <v>95.606999999999999</v>
      </c>
      <c r="L2379">
        <v>2.1459999999999999</v>
      </c>
      <c r="M2379">
        <v>2.0489999999999999</v>
      </c>
      <c r="N2379">
        <v>2.016</v>
      </c>
      <c r="O2379">
        <v>2.0489999999999999</v>
      </c>
      <c r="P2379">
        <v>2.016</v>
      </c>
      <c r="R2379">
        <f t="shared" si="111"/>
        <v>169.95400000000001</v>
      </c>
      <c r="S2379">
        <f t="shared" si="112"/>
        <v>169.95400000000001</v>
      </c>
      <c r="T2379" s="3">
        <f t="shared" si="113"/>
        <v>0</v>
      </c>
    </row>
    <row r="2380" spans="1:20" x14ac:dyDescent="0.25">
      <c r="A2380" t="s">
        <v>1238</v>
      </c>
      <c r="B2380">
        <v>94.656000000000006</v>
      </c>
      <c r="C2380">
        <v>89.622</v>
      </c>
      <c r="D2380">
        <v>89.622</v>
      </c>
      <c r="E2380">
        <v>89.622</v>
      </c>
      <c r="F2380">
        <v>89.622</v>
      </c>
      <c r="G2380">
        <v>94.656000000000006</v>
      </c>
      <c r="H2380">
        <v>94.656000000000006</v>
      </c>
      <c r="I2380">
        <v>170.68799999999999</v>
      </c>
      <c r="J2380">
        <v>170.68799999999999</v>
      </c>
      <c r="K2380">
        <v>94.656000000000006</v>
      </c>
      <c r="L2380">
        <v>2.6139999999999999</v>
      </c>
      <c r="M2380">
        <v>2.0089999999999999</v>
      </c>
      <c r="N2380">
        <v>2.0089999999999999</v>
      </c>
      <c r="O2380">
        <v>2.0089999999999999</v>
      </c>
      <c r="P2380">
        <v>2.0089999999999999</v>
      </c>
      <c r="R2380">
        <f t="shared" si="111"/>
        <v>170.68799999999999</v>
      </c>
      <c r="S2380">
        <f t="shared" si="112"/>
        <v>170.68799999999999</v>
      </c>
      <c r="T2380" s="3">
        <f t="shared" si="113"/>
        <v>0</v>
      </c>
    </row>
    <row r="2381" spans="1:20" x14ac:dyDescent="0.25">
      <c r="A2381" t="s">
        <v>1238</v>
      </c>
      <c r="B2381">
        <v>94.126999999999995</v>
      </c>
      <c r="C2381">
        <v>89.703000000000003</v>
      </c>
      <c r="D2381">
        <v>89.703000000000003</v>
      </c>
      <c r="E2381">
        <v>89.703000000000003</v>
      </c>
      <c r="F2381">
        <v>89.703000000000003</v>
      </c>
      <c r="G2381">
        <v>94.126999999999995</v>
      </c>
      <c r="H2381">
        <v>94.126999999999995</v>
      </c>
      <c r="I2381">
        <v>171.74600000000001</v>
      </c>
      <c r="J2381">
        <v>171.74600000000001</v>
      </c>
      <c r="K2381">
        <v>94.126999999999995</v>
      </c>
      <c r="L2381">
        <v>2.629</v>
      </c>
      <c r="M2381">
        <v>2.0030000000000001</v>
      </c>
      <c r="N2381">
        <v>2.0030000000000001</v>
      </c>
      <c r="O2381">
        <v>2.0030000000000001</v>
      </c>
      <c r="P2381">
        <v>2.0030000000000001</v>
      </c>
      <c r="R2381">
        <f t="shared" si="111"/>
        <v>171.74600000000001</v>
      </c>
      <c r="S2381">
        <f t="shared" si="112"/>
        <v>171.74600000000001</v>
      </c>
      <c r="T2381" s="3">
        <f t="shared" si="113"/>
        <v>0</v>
      </c>
    </row>
    <row r="2382" spans="1:20" x14ac:dyDescent="0.25">
      <c r="A2382" t="s">
        <v>1245</v>
      </c>
      <c r="B2382">
        <v>97.783000000000001</v>
      </c>
      <c r="C2382">
        <v>164.434</v>
      </c>
      <c r="D2382">
        <v>88.948999999999998</v>
      </c>
      <c r="E2382">
        <v>164.434</v>
      </c>
      <c r="F2382">
        <v>88.948999999999998</v>
      </c>
      <c r="G2382">
        <v>97.783000000000001</v>
      </c>
      <c r="H2382">
        <v>97.783000000000001</v>
      </c>
      <c r="I2382">
        <v>88.948999999999998</v>
      </c>
      <c r="J2382">
        <v>88.948999999999998</v>
      </c>
      <c r="K2382">
        <v>97.783000000000001</v>
      </c>
      <c r="L2382">
        <v>2.4790000000000001</v>
      </c>
      <c r="M2382">
        <v>2.0089999999999999</v>
      </c>
      <c r="N2382">
        <v>2.0089999999999999</v>
      </c>
      <c r="O2382">
        <v>2.0089999999999999</v>
      </c>
      <c r="P2382">
        <v>2.0089999999999999</v>
      </c>
      <c r="R2382">
        <f t="shared" si="111"/>
        <v>164.434</v>
      </c>
      <c r="S2382">
        <f t="shared" si="112"/>
        <v>164.434</v>
      </c>
      <c r="T2382" s="3">
        <f t="shared" si="113"/>
        <v>0</v>
      </c>
    </row>
    <row r="2383" spans="1:20" x14ac:dyDescent="0.25">
      <c r="A2383" t="s">
        <v>1246</v>
      </c>
      <c r="B2383">
        <v>97.747</v>
      </c>
      <c r="C2383">
        <v>164.506</v>
      </c>
      <c r="D2383">
        <v>88.959000000000003</v>
      </c>
      <c r="E2383">
        <v>164.506</v>
      </c>
      <c r="F2383">
        <v>88.959000000000003</v>
      </c>
      <c r="G2383">
        <v>97.747</v>
      </c>
      <c r="H2383">
        <v>97.747</v>
      </c>
      <c r="I2383">
        <v>88.959000000000003</v>
      </c>
      <c r="J2383">
        <v>88.959000000000003</v>
      </c>
      <c r="K2383">
        <v>97.747</v>
      </c>
      <c r="L2383">
        <v>2.5129999999999999</v>
      </c>
      <c r="M2383">
        <v>2.0369999999999999</v>
      </c>
      <c r="N2383">
        <v>2.0369999999999999</v>
      </c>
      <c r="O2383">
        <v>2.0369999999999999</v>
      </c>
      <c r="P2383">
        <v>2.0369999999999999</v>
      </c>
      <c r="R2383">
        <f t="shared" si="111"/>
        <v>164.506</v>
      </c>
      <c r="S2383">
        <f t="shared" si="112"/>
        <v>164.506</v>
      </c>
      <c r="T2383" s="3">
        <f t="shared" si="113"/>
        <v>0</v>
      </c>
    </row>
    <row r="2384" spans="1:20" x14ac:dyDescent="0.25">
      <c r="A2384" t="s">
        <v>1283</v>
      </c>
      <c r="B2384">
        <v>104.66800000000001</v>
      </c>
      <c r="C2384">
        <v>86.323999999999998</v>
      </c>
      <c r="D2384">
        <v>86.323999999999998</v>
      </c>
      <c r="E2384">
        <v>86.323999999999998</v>
      </c>
      <c r="F2384">
        <v>86.323999999999998</v>
      </c>
      <c r="G2384">
        <v>104.66800000000001</v>
      </c>
      <c r="H2384">
        <v>104.66800000000001</v>
      </c>
      <c r="I2384">
        <v>150.66399999999999</v>
      </c>
      <c r="J2384">
        <v>150.66399999999999</v>
      </c>
      <c r="K2384">
        <v>104.66800000000001</v>
      </c>
      <c r="L2384">
        <v>1.6519999999999999</v>
      </c>
      <c r="M2384">
        <v>2.3540000000000001</v>
      </c>
      <c r="N2384">
        <v>2.3540000000000001</v>
      </c>
      <c r="O2384">
        <v>2.3540000000000001</v>
      </c>
      <c r="P2384">
        <v>2.3540000000000001</v>
      </c>
      <c r="R2384">
        <f t="shared" si="111"/>
        <v>150.66399999999999</v>
      </c>
      <c r="S2384">
        <f t="shared" si="112"/>
        <v>150.66399999999999</v>
      </c>
      <c r="T2384" s="3">
        <f t="shared" si="113"/>
        <v>0</v>
      </c>
    </row>
    <row r="2385" spans="1:20" x14ac:dyDescent="0.25">
      <c r="A2385" t="s">
        <v>1287</v>
      </c>
      <c r="B2385">
        <v>102.161</v>
      </c>
      <c r="C2385">
        <v>87.456999999999994</v>
      </c>
      <c r="D2385">
        <v>87.456999999999994</v>
      </c>
      <c r="E2385">
        <v>87.456999999999994</v>
      </c>
      <c r="F2385">
        <v>87.456999999999994</v>
      </c>
      <c r="G2385">
        <v>102.161</v>
      </c>
      <c r="H2385">
        <v>102.161</v>
      </c>
      <c r="I2385">
        <v>155.679</v>
      </c>
      <c r="J2385">
        <v>155.679</v>
      </c>
      <c r="K2385">
        <v>102.161</v>
      </c>
      <c r="L2385">
        <v>2.4180000000000001</v>
      </c>
      <c r="M2385">
        <v>2.0209999999999999</v>
      </c>
      <c r="N2385">
        <v>2.0209999999999999</v>
      </c>
      <c r="O2385">
        <v>2.0209999999999999</v>
      </c>
      <c r="P2385">
        <v>2.0209999999999999</v>
      </c>
      <c r="R2385">
        <f t="shared" si="111"/>
        <v>155.679</v>
      </c>
      <c r="S2385">
        <f t="shared" si="112"/>
        <v>155.679</v>
      </c>
      <c r="T2385" s="3">
        <f t="shared" si="113"/>
        <v>0</v>
      </c>
    </row>
    <row r="2386" spans="1:20" x14ac:dyDescent="0.25">
      <c r="A2386" t="s">
        <v>1456</v>
      </c>
      <c r="B2386">
        <v>97.631</v>
      </c>
      <c r="C2386">
        <v>168.80600000000001</v>
      </c>
      <c r="D2386">
        <v>88.539000000000001</v>
      </c>
      <c r="E2386">
        <v>168.80600000000001</v>
      </c>
      <c r="F2386">
        <v>88.539000000000001</v>
      </c>
      <c r="G2386">
        <v>93.537000000000006</v>
      </c>
      <c r="H2386">
        <v>93.537000000000006</v>
      </c>
      <c r="I2386">
        <v>89.216999999999999</v>
      </c>
      <c r="J2386">
        <v>91.548000000000002</v>
      </c>
      <c r="K2386">
        <v>97.631</v>
      </c>
      <c r="L2386">
        <v>2.1539999999999999</v>
      </c>
      <c r="M2386">
        <v>1.9079999999999999</v>
      </c>
      <c r="N2386">
        <v>1.919</v>
      </c>
      <c r="O2386">
        <v>1.9079999999999999</v>
      </c>
      <c r="P2386">
        <v>1.919</v>
      </c>
      <c r="R2386">
        <f t="shared" si="111"/>
        <v>168.80600000000001</v>
      </c>
      <c r="S2386">
        <f t="shared" si="112"/>
        <v>168.80600000000001</v>
      </c>
      <c r="T2386" s="3">
        <f t="shared" si="113"/>
        <v>0</v>
      </c>
    </row>
    <row r="2387" spans="1:20" x14ac:dyDescent="0.25">
      <c r="A2387" t="s">
        <v>1572</v>
      </c>
      <c r="B2387">
        <v>98.561999999999998</v>
      </c>
      <c r="C2387">
        <v>88.73</v>
      </c>
      <c r="D2387">
        <v>162.876</v>
      </c>
      <c r="E2387">
        <v>88.73</v>
      </c>
      <c r="F2387">
        <v>162.876</v>
      </c>
      <c r="G2387">
        <v>98.561999999999998</v>
      </c>
      <c r="H2387">
        <v>98.561999999999998</v>
      </c>
      <c r="I2387">
        <v>88.73</v>
      </c>
      <c r="J2387">
        <v>88.73</v>
      </c>
      <c r="K2387">
        <v>98.561999999999998</v>
      </c>
      <c r="L2387">
        <v>2.3889999999999998</v>
      </c>
      <c r="M2387">
        <v>2.0419999999999998</v>
      </c>
      <c r="N2387">
        <v>2.0419999999999998</v>
      </c>
      <c r="O2387">
        <v>2.0419999999999998</v>
      </c>
      <c r="P2387">
        <v>2.0419999999999998</v>
      </c>
      <c r="R2387">
        <f t="shared" si="111"/>
        <v>162.876</v>
      </c>
      <c r="S2387">
        <f t="shared" si="112"/>
        <v>162.876</v>
      </c>
      <c r="T2387" s="3">
        <f t="shared" si="113"/>
        <v>0</v>
      </c>
    </row>
    <row r="2388" spans="1:20" x14ac:dyDescent="0.25">
      <c r="A2388" t="s">
        <v>1586</v>
      </c>
      <c r="B2388">
        <v>99.656000000000006</v>
      </c>
      <c r="C2388">
        <v>160.68700000000001</v>
      </c>
      <c r="D2388">
        <v>88.388000000000005</v>
      </c>
      <c r="E2388">
        <v>160.68700000000001</v>
      </c>
      <c r="F2388">
        <v>88.388000000000005</v>
      </c>
      <c r="G2388">
        <v>99.656000000000006</v>
      </c>
      <c r="H2388">
        <v>99.656000000000006</v>
      </c>
      <c r="I2388">
        <v>88.388000000000005</v>
      </c>
      <c r="J2388">
        <v>88.388000000000005</v>
      </c>
      <c r="K2388">
        <v>99.656000000000006</v>
      </c>
      <c r="L2388">
        <v>2.5009999999999999</v>
      </c>
      <c r="M2388">
        <v>2.0169999999999999</v>
      </c>
      <c r="N2388">
        <v>2.0169999999999999</v>
      </c>
      <c r="O2388">
        <v>2.0169999999999999</v>
      </c>
      <c r="P2388">
        <v>2.0169999999999999</v>
      </c>
      <c r="R2388">
        <f t="shared" si="111"/>
        <v>160.68700000000001</v>
      </c>
      <c r="S2388">
        <f t="shared" si="112"/>
        <v>160.68700000000001</v>
      </c>
      <c r="T2388" s="3">
        <f t="shared" si="113"/>
        <v>0</v>
      </c>
    </row>
    <row r="2389" spans="1:20" x14ac:dyDescent="0.25">
      <c r="A2389" t="s">
        <v>1587</v>
      </c>
      <c r="B2389">
        <v>160.66300000000001</v>
      </c>
      <c r="C2389">
        <v>99.668000000000006</v>
      </c>
      <c r="D2389">
        <v>88.384</v>
      </c>
      <c r="E2389">
        <v>160.66300000000001</v>
      </c>
      <c r="F2389">
        <v>99.668000000000006</v>
      </c>
      <c r="G2389">
        <v>99.668000000000006</v>
      </c>
      <c r="H2389">
        <v>88.384</v>
      </c>
      <c r="I2389">
        <v>88.384</v>
      </c>
      <c r="J2389">
        <v>99.668000000000006</v>
      </c>
      <c r="K2389">
        <v>88.384</v>
      </c>
      <c r="L2389">
        <v>2.0230000000000001</v>
      </c>
      <c r="M2389">
        <v>2.0230000000000001</v>
      </c>
      <c r="N2389">
        <v>2.0230000000000001</v>
      </c>
      <c r="O2389">
        <v>2.0230000000000001</v>
      </c>
      <c r="P2389">
        <v>2.5009999999999999</v>
      </c>
      <c r="R2389">
        <f t="shared" si="111"/>
        <v>160.66300000000001</v>
      </c>
      <c r="S2389">
        <f t="shared" si="112"/>
        <v>160.66300000000001</v>
      </c>
      <c r="T2389" s="3">
        <f t="shared" si="113"/>
        <v>0</v>
      </c>
    </row>
    <row r="2390" spans="1:20" x14ac:dyDescent="0.25">
      <c r="A2390" t="s">
        <v>1588</v>
      </c>
      <c r="B2390">
        <v>99.715999999999994</v>
      </c>
      <c r="C2390">
        <v>88.367999999999995</v>
      </c>
      <c r="D2390">
        <v>160.56899999999999</v>
      </c>
      <c r="E2390">
        <v>88.367999999999995</v>
      </c>
      <c r="F2390">
        <v>160.56899999999999</v>
      </c>
      <c r="G2390">
        <v>99.715999999999994</v>
      </c>
      <c r="H2390">
        <v>99.715999999999994</v>
      </c>
      <c r="I2390">
        <v>88.367999999999995</v>
      </c>
      <c r="J2390">
        <v>88.367999999999995</v>
      </c>
      <c r="K2390">
        <v>99.715999999999994</v>
      </c>
      <c r="L2390">
        <v>2.5110000000000001</v>
      </c>
      <c r="M2390">
        <v>2.028</v>
      </c>
      <c r="N2390">
        <v>2.028</v>
      </c>
      <c r="O2390">
        <v>2.028</v>
      </c>
      <c r="P2390">
        <v>2.028</v>
      </c>
      <c r="R2390">
        <f t="shared" si="111"/>
        <v>160.56899999999999</v>
      </c>
      <c r="S2390">
        <f t="shared" si="112"/>
        <v>160.56899999999999</v>
      </c>
      <c r="T2390" s="3">
        <f t="shared" si="113"/>
        <v>0</v>
      </c>
    </row>
    <row r="2391" spans="1:20" x14ac:dyDescent="0.25">
      <c r="A2391" t="s">
        <v>1599</v>
      </c>
      <c r="B2391">
        <v>94.331000000000003</v>
      </c>
      <c r="C2391">
        <v>89.673000000000002</v>
      </c>
      <c r="D2391">
        <v>171.33799999999999</v>
      </c>
      <c r="E2391">
        <v>89.673000000000002</v>
      </c>
      <c r="F2391">
        <v>171.33799999999999</v>
      </c>
      <c r="G2391">
        <v>94.331000000000003</v>
      </c>
      <c r="H2391">
        <v>94.331000000000003</v>
      </c>
      <c r="I2391">
        <v>89.673000000000002</v>
      </c>
      <c r="J2391">
        <v>89.673000000000002</v>
      </c>
      <c r="K2391">
        <v>94.331000000000003</v>
      </c>
      <c r="L2391">
        <v>2.3420000000000001</v>
      </c>
      <c r="M2391">
        <v>2</v>
      </c>
      <c r="N2391">
        <v>2</v>
      </c>
      <c r="O2391">
        <v>2</v>
      </c>
      <c r="P2391">
        <v>2</v>
      </c>
      <c r="R2391">
        <f t="shared" si="111"/>
        <v>171.33799999999999</v>
      </c>
      <c r="S2391">
        <f t="shared" si="112"/>
        <v>171.33799999999999</v>
      </c>
      <c r="T2391" s="3">
        <f t="shared" si="113"/>
        <v>0</v>
      </c>
    </row>
    <row r="2392" spans="1:20" x14ac:dyDescent="0.25">
      <c r="A2392" t="s">
        <v>1667</v>
      </c>
      <c r="B2392">
        <v>87.268000000000001</v>
      </c>
      <c r="C2392">
        <v>102.61</v>
      </c>
      <c r="D2392">
        <v>87.268000000000001</v>
      </c>
      <c r="E2392">
        <v>87.268000000000001</v>
      </c>
      <c r="F2392">
        <v>102.61</v>
      </c>
      <c r="G2392">
        <v>102.61</v>
      </c>
      <c r="H2392">
        <v>154.78100000000001</v>
      </c>
      <c r="I2392">
        <v>154.78100000000001</v>
      </c>
      <c r="J2392">
        <v>102.61</v>
      </c>
      <c r="K2392">
        <v>87.268000000000001</v>
      </c>
      <c r="L2392">
        <v>1.81</v>
      </c>
      <c r="M2392">
        <v>1.81</v>
      </c>
      <c r="N2392">
        <v>1.81</v>
      </c>
      <c r="O2392">
        <v>1.81</v>
      </c>
      <c r="P2392">
        <v>1.794</v>
      </c>
      <c r="R2392">
        <f t="shared" si="111"/>
        <v>154.78100000000001</v>
      </c>
      <c r="S2392">
        <f t="shared" si="112"/>
        <v>154.78100000000001</v>
      </c>
      <c r="T2392" s="3">
        <f t="shared" si="113"/>
        <v>0</v>
      </c>
    </row>
    <row r="2393" spans="1:20" x14ac:dyDescent="0.25">
      <c r="A2393" t="s">
        <v>1724</v>
      </c>
      <c r="B2393">
        <v>99.063999999999993</v>
      </c>
      <c r="C2393">
        <v>88.578000000000003</v>
      </c>
      <c r="D2393">
        <v>161.87299999999999</v>
      </c>
      <c r="E2393">
        <v>88.578000000000003</v>
      </c>
      <c r="F2393">
        <v>161.87299999999999</v>
      </c>
      <c r="G2393">
        <v>99.063999999999993</v>
      </c>
      <c r="H2393">
        <v>99.063999999999993</v>
      </c>
      <c r="I2393">
        <v>88.578000000000003</v>
      </c>
      <c r="J2393">
        <v>88.578000000000003</v>
      </c>
      <c r="K2393">
        <v>99.063999999999993</v>
      </c>
      <c r="L2393">
        <v>2.6269999999999998</v>
      </c>
      <c r="M2393">
        <v>2.0259999999999998</v>
      </c>
      <c r="N2393">
        <v>2.0259999999999998</v>
      </c>
      <c r="O2393">
        <v>2.0259999999999998</v>
      </c>
      <c r="P2393">
        <v>2.0259999999999998</v>
      </c>
      <c r="R2393">
        <f t="shared" si="111"/>
        <v>161.87299999999999</v>
      </c>
      <c r="S2393">
        <f t="shared" si="112"/>
        <v>161.87299999999999</v>
      </c>
      <c r="T2393" s="3">
        <f t="shared" si="113"/>
        <v>0</v>
      </c>
    </row>
    <row r="2394" spans="1:20" x14ac:dyDescent="0.25">
      <c r="A2394" t="s">
        <v>1784</v>
      </c>
      <c r="B2394">
        <v>96.281999999999996</v>
      </c>
      <c r="C2394">
        <v>89.313999999999993</v>
      </c>
      <c r="D2394">
        <v>167.43600000000001</v>
      </c>
      <c r="E2394">
        <v>89.313999999999993</v>
      </c>
      <c r="F2394">
        <v>167.43600000000001</v>
      </c>
      <c r="G2394">
        <v>96.281999999999996</v>
      </c>
      <c r="H2394">
        <v>96.281999999999996</v>
      </c>
      <c r="I2394">
        <v>89.313999999999993</v>
      </c>
      <c r="J2394">
        <v>89.313999999999993</v>
      </c>
      <c r="K2394">
        <v>96.281999999999996</v>
      </c>
      <c r="L2394">
        <v>2.5960000000000001</v>
      </c>
      <c r="M2394">
        <v>2.012</v>
      </c>
      <c r="N2394">
        <v>2.012</v>
      </c>
      <c r="O2394">
        <v>2.012</v>
      </c>
      <c r="P2394">
        <v>2.012</v>
      </c>
      <c r="R2394">
        <f t="shared" si="111"/>
        <v>167.43600000000001</v>
      </c>
      <c r="S2394">
        <f t="shared" si="112"/>
        <v>167.43600000000001</v>
      </c>
      <c r="T2394" s="3">
        <f t="shared" si="113"/>
        <v>0</v>
      </c>
    </row>
    <row r="2395" spans="1:20" x14ac:dyDescent="0.25">
      <c r="A2395" t="s">
        <v>1839</v>
      </c>
      <c r="B2395">
        <v>173.453</v>
      </c>
      <c r="C2395">
        <v>92.17</v>
      </c>
      <c r="D2395">
        <v>89.406999999999996</v>
      </c>
      <c r="E2395">
        <v>91.683000000000007</v>
      </c>
      <c r="F2395">
        <v>94.525000000000006</v>
      </c>
      <c r="G2395">
        <v>89.406999999999996</v>
      </c>
      <c r="H2395">
        <v>88.332999999999998</v>
      </c>
      <c r="I2395">
        <v>94.525000000000006</v>
      </c>
      <c r="J2395">
        <v>173.453</v>
      </c>
      <c r="K2395">
        <v>91.683000000000007</v>
      </c>
      <c r="L2395">
        <v>2.0339999999999998</v>
      </c>
      <c r="M2395">
        <v>2.0230000000000001</v>
      </c>
      <c r="N2395">
        <v>2.0339999999999998</v>
      </c>
      <c r="O2395">
        <v>2.3090000000000002</v>
      </c>
      <c r="P2395">
        <v>2.0230000000000001</v>
      </c>
      <c r="R2395">
        <f t="shared" si="111"/>
        <v>173.453</v>
      </c>
      <c r="S2395">
        <f t="shared" si="112"/>
        <v>173.453</v>
      </c>
      <c r="T2395" s="3">
        <f t="shared" si="113"/>
        <v>0</v>
      </c>
    </row>
    <row r="2396" spans="1:20" x14ac:dyDescent="0.25">
      <c r="A2396" t="s">
        <v>1887</v>
      </c>
      <c r="B2396">
        <v>90</v>
      </c>
      <c r="C2396">
        <v>90</v>
      </c>
      <c r="D2396">
        <v>90</v>
      </c>
      <c r="E2396">
        <v>90</v>
      </c>
      <c r="F2396">
        <v>90</v>
      </c>
      <c r="G2396">
        <v>90</v>
      </c>
      <c r="H2396">
        <v>90</v>
      </c>
      <c r="I2396">
        <v>180</v>
      </c>
      <c r="J2396">
        <v>180</v>
      </c>
      <c r="K2396">
        <v>90</v>
      </c>
      <c r="L2396">
        <v>2.427</v>
      </c>
      <c r="M2396">
        <v>1.855</v>
      </c>
      <c r="N2396">
        <v>1.855</v>
      </c>
      <c r="O2396">
        <v>1.855</v>
      </c>
      <c r="P2396">
        <v>1.855</v>
      </c>
      <c r="R2396">
        <f t="shared" si="111"/>
        <v>180</v>
      </c>
      <c r="S2396">
        <f t="shared" si="112"/>
        <v>180</v>
      </c>
      <c r="T2396" s="3">
        <f t="shared" si="113"/>
        <v>0</v>
      </c>
    </row>
    <row r="2397" spans="1:20" x14ac:dyDescent="0.25">
      <c r="A2397" t="s">
        <v>1910</v>
      </c>
      <c r="B2397">
        <v>91.346999999999994</v>
      </c>
      <c r="C2397">
        <v>173.066</v>
      </c>
      <c r="D2397">
        <v>89.253</v>
      </c>
      <c r="E2397">
        <v>173.066</v>
      </c>
      <c r="F2397">
        <v>89.253</v>
      </c>
      <c r="G2397">
        <v>95.584999999999994</v>
      </c>
      <c r="H2397">
        <v>95.584999999999994</v>
      </c>
      <c r="I2397">
        <v>90.741</v>
      </c>
      <c r="J2397">
        <v>89.918000000000006</v>
      </c>
      <c r="K2397">
        <v>91.346999999999994</v>
      </c>
      <c r="L2397">
        <v>2.3839999999999999</v>
      </c>
      <c r="M2397">
        <v>2.016</v>
      </c>
      <c r="N2397">
        <v>2.0249999999999999</v>
      </c>
      <c r="O2397">
        <v>2.016</v>
      </c>
      <c r="P2397">
        <v>2.0249999999999999</v>
      </c>
      <c r="R2397">
        <f t="shared" si="111"/>
        <v>173.066</v>
      </c>
      <c r="S2397">
        <f t="shared" si="112"/>
        <v>173.066</v>
      </c>
      <c r="T2397" s="3">
        <f t="shared" si="113"/>
        <v>0</v>
      </c>
    </row>
    <row r="2398" spans="1:20" x14ac:dyDescent="0.25">
      <c r="A2398" t="s">
        <v>2081</v>
      </c>
      <c r="B2398">
        <v>86.495000000000005</v>
      </c>
      <c r="C2398">
        <v>104.315</v>
      </c>
      <c r="D2398">
        <v>86.495000000000005</v>
      </c>
      <c r="E2398">
        <v>86.495000000000005</v>
      </c>
      <c r="F2398">
        <v>104.315</v>
      </c>
      <c r="G2398">
        <v>104.315</v>
      </c>
      <c r="H2398">
        <v>151.37</v>
      </c>
      <c r="I2398">
        <v>151.37</v>
      </c>
      <c r="J2398">
        <v>104.315</v>
      </c>
      <c r="K2398">
        <v>86.495000000000005</v>
      </c>
      <c r="L2398">
        <v>2.7130000000000001</v>
      </c>
      <c r="M2398">
        <v>2.7130000000000001</v>
      </c>
      <c r="N2398">
        <v>2.7130000000000001</v>
      </c>
      <c r="O2398">
        <v>2.7130000000000001</v>
      </c>
      <c r="P2398">
        <v>1.6080000000000001</v>
      </c>
      <c r="R2398">
        <f t="shared" si="111"/>
        <v>151.37</v>
      </c>
      <c r="S2398">
        <f t="shared" si="112"/>
        <v>151.37</v>
      </c>
      <c r="T2398" s="3">
        <f t="shared" si="113"/>
        <v>0</v>
      </c>
    </row>
    <row r="2399" spans="1:20" x14ac:dyDescent="0.25">
      <c r="A2399" t="s">
        <v>2089</v>
      </c>
      <c r="B2399">
        <v>91.570999999999998</v>
      </c>
      <c r="C2399">
        <v>172.06</v>
      </c>
      <c r="D2399">
        <v>89.515000000000001</v>
      </c>
      <c r="E2399">
        <v>172.06</v>
      </c>
      <c r="F2399">
        <v>89.515000000000001</v>
      </c>
      <c r="G2399">
        <v>96.358000000000004</v>
      </c>
      <c r="H2399">
        <v>96.358000000000004</v>
      </c>
      <c r="I2399">
        <v>90.683000000000007</v>
      </c>
      <c r="J2399">
        <v>89.197999999999993</v>
      </c>
      <c r="K2399">
        <v>91.570999999999998</v>
      </c>
      <c r="L2399">
        <v>2.3780000000000001</v>
      </c>
      <c r="M2399">
        <v>2.0150000000000001</v>
      </c>
      <c r="N2399">
        <v>2.024</v>
      </c>
      <c r="O2399">
        <v>2.0150000000000001</v>
      </c>
      <c r="P2399">
        <v>2.024</v>
      </c>
      <c r="R2399">
        <f t="shared" si="111"/>
        <v>172.06</v>
      </c>
      <c r="S2399">
        <f t="shared" si="112"/>
        <v>172.06</v>
      </c>
      <c r="T2399" s="3">
        <f t="shared" si="113"/>
        <v>0</v>
      </c>
    </row>
    <row r="2400" spans="1:20" x14ac:dyDescent="0.25">
      <c r="A2400" t="s">
        <v>2137</v>
      </c>
      <c r="B2400">
        <v>96.727999999999994</v>
      </c>
      <c r="C2400">
        <v>89.213999999999999</v>
      </c>
      <c r="D2400">
        <v>89.213999999999999</v>
      </c>
      <c r="E2400">
        <v>89.213999999999999</v>
      </c>
      <c r="F2400">
        <v>89.213999999999999</v>
      </c>
      <c r="G2400">
        <v>96.727999999999994</v>
      </c>
      <c r="H2400">
        <v>96.727999999999994</v>
      </c>
      <c r="I2400">
        <v>166.54400000000001</v>
      </c>
      <c r="J2400">
        <v>166.54400000000001</v>
      </c>
      <c r="K2400">
        <v>96.727999999999994</v>
      </c>
      <c r="L2400">
        <v>2.141</v>
      </c>
      <c r="M2400">
        <v>2.0329999999999999</v>
      </c>
      <c r="N2400">
        <v>2.0329999999999999</v>
      </c>
      <c r="O2400">
        <v>2.0329999999999999</v>
      </c>
      <c r="P2400">
        <v>2.0329999999999999</v>
      </c>
      <c r="R2400">
        <f t="shared" si="111"/>
        <v>166.54400000000001</v>
      </c>
      <c r="S2400">
        <f t="shared" si="112"/>
        <v>166.54400000000001</v>
      </c>
      <c r="T2400" s="3">
        <f t="shared" si="113"/>
        <v>0</v>
      </c>
    </row>
  </sheetData>
  <sortState xmlns:xlrd2="http://schemas.microsoft.com/office/spreadsheetml/2017/richdata2" ref="A3:T2400">
    <sortCondition descending="1" ref="T3:T24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Query 1</vt:lpstr>
    </vt:vector>
  </TitlesOfParts>
  <Company>AUT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ablackma</dc:creator>
  <cp:lastModifiedBy>Allan Blackman</cp:lastModifiedBy>
  <dcterms:created xsi:type="dcterms:W3CDTF">2019-02-25T20:02:09Z</dcterms:created>
  <dcterms:modified xsi:type="dcterms:W3CDTF">2020-08-26T03:20:39Z</dcterms:modified>
</cp:coreProperties>
</file>