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325"/>
  <workbookPr/>
  <mc:AlternateContent xmlns:mc="http://schemas.openxmlformats.org/markup-compatibility/2006">
    <mc:Choice Requires="x15">
      <x15ac:absPath xmlns:x15ac="http://schemas.microsoft.com/office/spreadsheetml/2010/11/ac" url="C:\Users\Patrick Bayer\Desktop\"/>
    </mc:Choice>
  </mc:AlternateContent>
  <xr:revisionPtr revIDLastSave="0" documentId="13_ncr:1_{9C4C15F5-4E8C-4CF2-997F-8C7DB1D33E5D}" xr6:coauthVersionLast="45" xr6:coauthVersionMax="45" xr10:uidLastSave="{00000000-0000-0000-0000-000000000000}"/>
  <bookViews>
    <workbookView xWindow="0" yWindow="0" windowWidth="28800" windowHeight="17400" activeTab="1" xr2:uid="{00000000-000D-0000-FFFF-FFFF00000000}"/>
  </bookViews>
  <sheets>
    <sheet name="Data" sheetId="1" r:id="rId1"/>
    <sheet name="EVAL" sheetId="2" r:id="rId2"/>
  </sheets>
  <definedNames>
    <definedName name="PrTPP_UVVis" localSheetId="0">Data!$A$1:$K$699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" i="2" l="1"/>
  <c r="B2" i="2"/>
  <c r="C194" i="2" l="1"/>
  <c r="C446" i="2"/>
  <c r="C448" i="2"/>
  <c r="C450" i="2"/>
  <c r="C452" i="2"/>
  <c r="C454" i="2"/>
  <c r="C456" i="2"/>
  <c r="C458" i="2"/>
  <c r="C460" i="2"/>
  <c r="C462" i="2"/>
  <c r="C464" i="2"/>
  <c r="C466" i="2"/>
  <c r="C468" i="2"/>
  <c r="C470" i="2"/>
  <c r="C472" i="2"/>
  <c r="C474" i="2"/>
  <c r="C476" i="2"/>
  <c r="C478" i="2"/>
  <c r="C480" i="2"/>
  <c r="C482" i="2"/>
  <c r="C484" i="2"/>
  <c r="C486" i="2"/>
  <c r="C488" i="2"/>
  <c r="C490" i="2"/>
  <c r="C492" i="2"/>
  <c r="C494" i="2"/>
  <c r="C496" i="2"/>
  <c r="C498" i="2"/>
  <c r="C500" i="2"/>
  <c r="C502" i="2"/>
  <c r="C504" i="2"/>
  <c r="C506" i="2"/>
  <c r="C508" i="2"/>
  <c r="C510" i="2"/>
  <c r="C512" i="2"/>
  <c r="C514" i="2"/>
  <c r="C516" i="2"/>
  <c r="C518" i="2"/>
  <c r="C520" i="2"/>
  <c r="C522" i="2"/>
  <c r="C524" i="2"/>
  <c r="C526" i="2"/>
  <c r="C528" i="2"/>
  <c r="C530" i="2"/>
  <c r="C532" i="2"/>
  <c r="C534" i="2"/>
  <c r="C536" i="2"/>
  <c r="C538" i="2"/>
  <c r="C540" i="2"/>
  <c r="C542" i="2"/>
  <c r="C544" i="2"/>
  <c r="C546" i="2"/>
  <c r="C548" i="2"/>
  <c r="C550" i="2"/>
  <c r="C552" i="2"/>
  <c r="C554" i="2"/>
  <c r="C556" i="2"/>
  <c r="C558" i="2"/>
  <c r="C560" i="2"/>
  <c r="C562" i="2"/>
  <c r="C564" i="2"/>
  <c r="C566" i="2"/>
  <c r="C568" i="2"/>
  <c r="C570" i="2"/>
  <c r="C572" i="2"/>
  <c r="C574" i="2"/>
  <c r="C576" i="2"/>
  <c r="C578" i="2"/>
  <c r="C580" i="2"/>
  <c r="C582" i="2"/>
  <c r="C584" i="2"/>
  <c r="C586" i="2"/>
  <c r="C588" i="2"/>
  <c r="C590" i="2"/>
  <c r="C592" i="2"/>
  <c r="C594" i="2"/>
  <c r="C596" i="2"/>
  <c r="C598" i="2"/>
  <c r="C600" i="2"/>
  <c r="C602" i="2"/>
  <c r="B3" i="2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58" i="2"/>
  <c r="A59" i="2"/>
  <c r="A60" i="2"/>
  <c r="A61" i="2"/>
  <c r="A62" i="2"/>
  <c r="A63" i="2"/>
  <c r="A64" i="2"/>
  <c r="A65" i="2"/>
  <c r="A66" i="2"/>
  <c r="A67" i="2"/>
  <c r="A68" i="2"/>
  <c r="A69" i="2"/>
  <c r="A70" i="2"/>
  <c r="A71" i="2"/>
  <c r="A72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6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A180" i="2"/>
  <c r="A181" i="2"/>
  <c r="A182" i="2"/>
  <c r="A183" i="2"/>
  <c r="A184" i="2"/>
  <c r="A185" i="2"/>
  <c r="A186" i="2"/>
  <c r="A187" i="2"/>
  <c r="A188" i="2"/>
  <c r="A189" i="2"/>
  <c r="A190" i="2"/>
  <c r="A191" i="2"/>
  <c r="A192" i="2"/>
  <c r="A193" i="2"/>
  <c r="A194" i="2"/>
  <c r="A195" i="2"/>
  <c r="A196" i="2"/>
  <c r="A197" i="2"/>
  <c r="A198" i="2"/>
  <c r="A199" i="2"/>
  <c r="A200" i="2"/>
  <c r="A201" i="2"/>
  <c r="A202" i="2"/>
  <c r="A203" i="2"/>
  <c r="A204" i="2"/>
  <c r="A205" i="2"/>
  <c r="A206" i="2"/>
  <c r="A207" i="2"/>
  <c r="A208" i="2"/>
  <c r="A209" i="2"/>
  <c r="A210" i="2"/>
  <c r="A211" i="2"/>
  <c r="A212" i="2"/>
  <c r="A213" i="2"/>
  <c r="A214" i="2"/>
  <c r="A215" i="2"/>
  <c r="A216" i="2"/>
  <c r="A217" i="2"/>
  <c r="A218" i="2"/>
  <c r="A219" i="2"/>
  <c r="A220" i="2"/>
  <c r="A221" i="2"/>
  <c r="A222" i="2"/>
  <c r="A223" i="2"/>
  <c r="A224" i="2"/>
  <c r="A225" i="2"/>
  <c r="A226" i="2"/>
  <c r="A227" i="2"/>
  <c r="A228" i="2"/>
  <c r="A229" i="2"/>
  <c r="A230" i="2"/>
  <c r="A231" i="2"/>
  <c r="A232" i="2"/>
  <c r="A233" i="2"/>
  <c r="A234" i="2"/>
  <c r="A235" i="2"/>
  <c r="A236" i="2"/>
  <c r="A237" i="2"/>
  <c r="A238" i="2"/>
  <c r="A239" i="2"/>
  <c r="A240" i="2"/>
  <c r="A241" i="2"/>
  <c r="A242" i="2"/>
  <c r="A243" i="2"/>
  <c r="A244" i="2"/>
  <c r="A245" i="2"/>
  <c r="A246" i="2"/>
  <c r="A247" i="2"/>
  <c r="A248" i="2"/>
  <c r="A249" i="2"/>
  <c r="A250" i="2"/>
  <c r="A251" i="2"/>
  <c r="A252" i="2"/>
  <c r="A253" i="2"/>
  <c r="A254" i="2"/>
  <c r="A255" i="2"/>
  <c r="A256" i="2"/>
  <c r="A257" i="2"/>
  <c r="A258" i="2"/>
  <c r="A259" i="2"/>
  <c r="A260" i="2"/>
  <c r="A261" i="2"/>
  <c r="A262" i="2"/>
  <c r="A263" i="2"/>
  <c r="A264" i="2"/>
  <c r="A265" i="2"/>
  <c r="A266" i="2"/>
  <c r="A267" i="2"/>
  <c r="A268" i="2"/>
  <c r="A269" i="2"/>
  <c r="A270" i="2"/>
  <c r="A271" i="2"/>
  <c r="A272" i="2"/>
  <c r="A273" i="2"/>
  <c r="A274" i="2"/>
  <c r="A275" i="2"/>
  <c r="A276" i="2"/>
  <c r="A277" i="2"/>
  <c r="A278" i="2"/>
  <c r="A279" i="2"/>
  <c r="A280" i="2"/>
  <c r="A281" i="2"/>
  <c r="A282" i="2"/>
  <c r="A283" i="2"/>
  <c r="A284" i="2"/>
  <c r="A285" i="2"/>
  <c r="A286" i="2"/>
  <c r="A287" i="2"/>
  <c r="A288" i="2"/>
  <c r="A289" i="2"/>
  <c r="A290" i="2"/>
  <c r="A291" i="2"/>
  <c r="A292" i="2"/>
  <c r="A293" i="2"/>
  <c r="A294" i="2"/>
  <c r="A295" i="2"/>
  <c r="A296" i="2"/>
  <c r="A297" i="2"/>
  <c r="A298" i="2"/>
  <c r="A299" i="2"/>
  <c r="A300" i="2"/>
  <c r="A301" i="2"/>
  <c r="A302" i="2"/>
  <c r="A303" i="2"/>
  <c r="A304" i="2"/>
  <c r="A305" i="2"/>
  <c r="A306" i="2"/>
  <c r="A307" i="2"/>
  <c r="A308" i="2"/>
  <c r="A309" i="2"/>
  <c r="A310" i="2"/>
  <c r="A311" i="2"/>
  <c r="A312" i="2"/>
  <c r="A313" i="2"/>
  <c r="A314" i="2"/>
  <c r="A315" i="2"/>
  <c r="A316" i="2"/>
  <c r="A317" i="2"/>
  <c r="A318" i="2"/>
  <c r="A319" i="2"/>
  <c r="A320" i="2"/>
  <c r="A321" i="2"/>
  <c r="A322" i="2"/>
  <c r="A323" i="2"/>
  <c r="A324" i="2"/>
  <c r="A325" i="2"/>
  <c r="A326" i="2"/>
  <c r="A327" i="2"/>
  <c r="A328" i="2"/>
  <c r="A329" i="2"/>
  <c r="A330" i="2"/>
  <c r="A331" i="2"/>
  <c r="A332" i="2"/>
  <c r="A333" i="2"/>
  <c r="A334" i="2"/>
  <c r="A335" i="2"/>
  <c r="A336" i="2"/>
  <c r="A337" i="2"/>
  <c r="A338" i="2"/>
  <c r="A339" i="2"/>
  <c r="A340" i="2"/>
  <c r="A341" i="2"/>
  <c r="A342" i="2"/>
  <c r="A343" i="2"/>
  <c r="A344" i="2"/>
  <c r="A345" i="2"/>
  <c r="A346" i="2"/>
  <c r="A347" i="2"/>
  <c r="A348" i="2"/>
  <c r="A349" i="2"/>
  <c r="A350" i="2"/>
  <c r="A351" i="2"/>
  <c r="A352" i="2"/>
  <c r="A353" i="2"/>
  <c r="A354" i="2"/>
  <c r="A355" i="2"/>
  <c r="A356" i="2"/>
  <c r="A357" i="2"/>
  <c r="A358" i="2"/>
  <c r="A359" i="2"/>
  <c r="A360" i="2"/>
  <c r="A361" i="2"/>
  <c r="A362" i="2"/>
  <c r="A363" i="2"/>
  <c r="A364" i="2"/>
  <c r="A365" i="2"/>
  <c r="A366" i="2"/>
  <c r="A367" i="2"/>
  <c r="A368" i="2"/>
  <c r="A369" i="2"/>
  <c r="A370" i="2"/>
  <c r="A371" i="2"/>
  <c r="A372" i="2"/>
  <c r="A373" i="2"/>
  <c r="A374" i="2"/>
  <c r="A375" i="2"/>
  <c r="A376" i="2"/>
  <c r="A377" i="2"/>
  <c r="A378" i="2"/>
  <c r="A379" i="2"/>
  <c r="A380" i="2"/>
  <c r="A381" i="2"/>
  <c r="A382" i="2"/>
  <c r="A383" i="2"/>
  <c r="A384" i="2"/>
  <c r="A385" i="2"/>
  <c r="A386" i="2"/>
  <c r="A387" i="2"/>
  <c r="A388" i="2"/>
  <c r="A389" i="2"/>
  <c r="A390" i="2"/>
  <c r="A391" i="2"/>
  <c r="A392" i="2"/>
  <c r="A393" i="2"/>
  <c r="A394" i="2"/>
  <c r="A395" i="2"/>
  <c r="A396" i="2"/>
  <c r="A397" i="2"/>
  <c r="A398" i="2"/>
  <c r="A399" i="2"/>
  <c r="A400" i="2"/>
  <c r="A401" i="2"/>
  <c r="A402" i="2"/>
  <c r="A403" i="2"/>
  <c r="A404" i="2"/>
  <c r="A405" i="2"/>
  <c r="A406" i="2"/>
  <c r="A407" i="2"/>
  <c r="A408" i="2"/>
  <c r="A409" i="2"/>
  <c r="A410" i="2"/>
  <c r="A411" i="2"/>
  <c r="A412" i="2"/>
  <c r="A413" i="2"/>
  <c r="A414" i="2"/>
  <c r="A415" i="2"/>
  <c r="A416" i="2"/>
  <c r="A417" i="2"/>
  <c r="A418" i="2"/>
  <c r="A419" i="2"/>
  <c r="A420" i="2"/>
  <c r="A421" i="2"/>
  <c r="A422" i="2"/>
  <c r="A423" i="2"/>
  <c r="A424" i="2"/>
  <c r="A425" i="2"/>
  <c r="A426" i="2"/>
  <c r="A427" i="2"/>
  <c r="A428" i="2"/>
  <c r="A429" i="2"/>
  <c r="A430" i="2"/>
  <c r="A431" i="2"/>
  <c r="A432" i="2"/>
  <c r="A433" i="2"/>
  <c r="A434" i="2"/>
  <c r="A435" i="2"/>
  <c r="A436" i="2"/>
  <c r="A437" i="2"/>
  <c r="A438" i="2"/>
  <c r="A439" i="2"/>
  <c r="A440" i="2"/>
  <c r="A441" i="2"/>
  <c r="A442" i="2"/>
  <c r="A443" i="2"/>
  <c r="A444" i="2"/>
  <c r="A445" i="2"/>
  <c r="A446" i="2"/>
  <c r="A447" i="2"/>
  <c r="A448" i="2"/>
  <c r="A449" i="2"/>
  <c r="A450" i="2"/>
  <c r="A451" i="2"/>
  <c r="A452" i="2"/>
  <c r="A453" i="2"/>
  <c r="A454" i="2"/>
  <c r="A455" i="2"/>
  <c r="A456" i="2"/>
  <c r="A457" i="2"/>
  <c r="A458" i="2"/>
  <c r="A459" i="2"/>
  <c r="A460" i="2"/>
  <c r="A461" i="2"/>
  <c r="A462" i="2"/>
  <c r="A463" i="2"/>
  <c r="A464" i="2"/>
  <c r="A465" i="2"/>
  <c r="A466" i="2"/>
  <c r="A467" i="2"/>
  <c r="A468" i="2"/>
  <c r="A469" i="2"/>
  <c r="A470" i="2"/>
  <c r="A471" i="2"/>
  <c r="A472" i="2"/>
  <c r="A473" i="2"/>
  <c r="A474" i="2"/>
  <c r="A475" i="2"/>
  <c r="A476" i="2"/>
  <c r="A477" i="2"/>
  <c r="A478" i="2"/>
  <c r="A479" i="2"/>
  <c r="A480" i="2"/>
  <c r="A481" i="2"/>
  <c r="A482" i="2"/>
  <c r="A483" i="2"/>
  <c r="A484" i="2"/>
  <c r="A485" i="2"/>
  <c r="A486" i="2"/>
  <c r="A487" i="2"/>
  <c r="A488" i="2"/>
  <c r="A489" i="2"/>
  <c r="A490" i="2"/>
  <c r="A491" i="2"/>
  <c r="A492" i="2"/>
  <c r="A493" i="2"/>
  <c r="A494" i="2"/>
  <c r="A495" i="2"/>
  <c r="A496" i="2"/>
  <c r="A497" i="2"/>
  <c r="A498" i="2"/>
  <c r="A499" i="2"/>
  <c r="A500" i="2"/>
  <c r="A501" i="2"/>
  <c r="A502" i="2"/>
  <c r="A503" i="2"/>
  <c r="A504" i="2"/>
  <c r="A505" i="2"/>
  <c r="A506" i="2"/>
  <c r="A507" i="2"/>
  <c r="A508" i="2"/>
  <c r="A509" i="2"/>
  <c r="A510" i="2"/>
  <c r="A511" i="2"/>
  <c r="A512" i="2"/>
  <c r="A513" i="2"/>
  <c r="A514" i="2"/>
  <c r="A515" i="2"/>
  <c r="A516" i="2"/>
  <c r="A517" i="2"/>
  <c r="A518" i="2"/>
  <c r="A519" i="2"/>
  <c r="A520" i="2"/>
  <c r="A521" i="2"/>
  <c r="A522" i="2"/>
  <c r="A523" i="2"/>
  <c r="A524" i="2"/>
  <c r="A525" i="2"/>
  <c r="A526" i="2"/>
  <c r="A527" i="2"/>
  <c r="A528" i="2"/>
  <c r="A529" i="2"/>
  <c r="A530" i="2"/>
  <c r="A531" i="2"/>
  <c r="A532" i="2"/>
  <c r="A533" i="2"/>
  <c r="A534" i="2"/>
  <c r="A535" i="2"/>
  <c r="A536" i="2"/>
  <c r="A537" i="2"/>
  <c r="A538" i="2"/>
  <c r="A539" i="2"/>
  <c r="A540" i="2"/>
  <c r="A541" i="2"/>
  <c r="A542" i="2"/>
  <c r="A543" i="2"/>
  <c r="A544" i="2"/>
  <c r="A545" i="2"/>
  <c r="A546" i="2"/>
  <c r="A547" i="2"/>
  <c r="A548" i="2"/>
  <c r="A549" i="2"/>
  <c r="A550" i="2"/>
  <c r="A551" i="2"/>
  <c r="A552" i="2"/>
  <c r="A553" i="2"/>
  <c r="A554" i="2"/>
  <c r="A555" i="2"/>
  <c r="A556" i="2"/>
  <c r="A557" i="2"/>
  <c r="A558" i="2"/>
  <c r="A559" i="2"/>
  <c r="A560" i="2"/>
  <c r="A561" i="2"/>
  <c r="A562" i="2"/>
  <c r="A563" i="2"/>
  <c r="A564" i="2"/>
  <c r="A565" i="2"/>
  <c r="A566" i="2"/>
  <c r="A567" i="2"/>
  <c r="A568" i="2"/>
  <c r="A569" i="2"/>
  <c r="A570" i="2"/>
  <c r="A571" i="2"/>
  <c r="A572" i="2"/>
  <c r="A573" i="2"/>
  <c r="A574" i="2"/>
  <c r="A575" i="2"/>
  <c r="A576" i="2"/>
  <c r="A577" i="2"/>
  <c r="A578" i="2"/>
  <c r="A579" i="2"/>
  <c r="A580" i="2"/>
  <c r="A581" i="2"/>
  <c r="A582" i="2"/>
  <c r="A583" i="2"/>
  <c r="A584" i="2"/>
  <c r="A585" i="2"/>
  <c r="A586" i="2"/>
  <c r="A587" i="2"/>
  <c r="A588" i="2"/>
  <c r="A589" i="2"/>
  <c r="A590" i="2"/>
  <c r="A591" i="2"/>
  <c r="A592" i="2"/>
  <c r="A593" i="2"/>
  <c r="A594" i="2"/>
  <c r="A595" i="2"/>
  <c r="A596" i="2"/>
  <c r="A597" i="2"/>
  <c r="A598" i="2"/>
  <c r="A599" i="2"/>
  <c r="A600" i="2"/>
  <c r="A601" i="2"/>
  <c r="A602" i="2"/>
  <c r="A603" i="2"/>
  <c r="A604" i="2"/>
  <c r="B604" i="2"/>
  <c r="A605" i="2"/>
  <c r="B605" i="2"/>
  <c r="A606" i="2"/>
  <c r="B606" i="2"/>
  <c r="A607" i="2"/>
  <c r="B607" i="2"/>
  <c r="A608" i="2"/>
  <c r="B608" i="2"/>
  <c r="A609" i="2"/>
  <c r="B609" i="2"/>
  <c r="A610" i="2"/>
  <c r="B610" i="2"/>
  <c r="A611" i="2"/>
  <c r="B611" i="2"/>
  <c r="A612" i="2"/>
  <c r="B612" i="2"/>
  <c r="A613" i="2"/>
  <c r="B613" i="2"/>
  <c r="A614" i="2"/>
  <c r="B614" i="2"/>
  <c r="A615" i="2"/>
  <c r="B615" i="2"/>
  <c r="A616" i="2"/>
  <c r="B616" i="2"/>
  <c r="A617" i="2"/>
  <c r="B617" i="2"/>
  <c r="A618" i="2"/>
  <c r="B618" i="2"/>
  <c r="A619" i="2"/>
  <c r="B619" i="2"/>
  <c r="A620" i="2"/>
  <c r="B620" i="2"/>
  <c r="A621" i="2"/>
  <c r="B621" i="2"/>
  <c r="A622" i="2"/>
  <c r="B622" i="2"/>
  <c r="A623" i="2"/>
  <c r="B623" i="2"/>
  <c r="A624" i="2"/>
  <c r="B624" i="2"/>
  <c r="A625" i="2"/>
  <c r="B625" i="2"/>
  <c r="A626" i="2"/>
  <c r="B626" i="2"/>
  <c r="A627" i="2"/>
  <c r="B627" i="2"/>
  <c r="A628" i="2"/>
  <c r="B628" i="2"/>
  <c r="A629" i="2"/>
  <c r="B629" i="2"/>
  <c r="A630" i="2"/>
  <c r="B630" i="2"/>
  <c r="A631" i="2"/>
  <c r="B631" i="2"/>
  <c r="A632" i="2"/>
  <c r="B632" i="2"/>
  <c r="A633" i="2"/>
  <c r="B633" i="2"/>
  <c r="A634" i="2"/>
  <c r="B634" i="2"/>
  <c r="A635" i="2"/>
  <c r="B635" i="2"/>
  <c r="A636" i="2"/>
  <c r="B636" i="2"/>
  <c r="A637" i="2"/>
  <c r="B637" i="2"/>
  <c r="A638" i="2"/>
  <c r="B638" i="2"/>
  <c r="A639" i="2"/>
  <c r="B639" i="2"/>
  <c r="A640" i="2"/>
  <c r="B640" i="2"/>
  <c r="A641" i="2"/>
  <c r="B641" i="2"/>
  <c r="A642" i="2"/>
  <c r="B642" i="2"/>
  <c r="A643" i="2"/>
  <c r="B643" i="2"/>
  <c r="A644" i="2"/>
  <c r="B644" i="2"/>
  <c r="A645" i="2"/>
  <c r="B645" i="2"/>
  <c r="A646" i="2"/>
  <c r="B646" i="2"/>
  <c r="A647" i="2"/>
  <c r="B647" i="2"/>
  <c r="A648" i="2"/>
  <c r="B648" i="2"/>
  <c r="A649" i="2"/>
  <c r="B649" i="2"/>
  <c r="A650" i="2"/>
  <c r="B650" i="2"/>
  <c r="A651" i="2"/>
  <c r="B651" i="2"/>
  <c r="A652" i="2"/>
  <c r="B652" i="2"/>
  <c r="A653" i="2"/>
  <c r="B653" i="2"/>
  <c r="A654" i="2"/>
  <c r="B654" i="2"/>
  <c r="A655" i="2"/>
  <c r="B655" i="2"/>
  <c r="A656" i="2"/>
  <c r="B656" i="2"/>
  <c r="A657" i="2"/>
  <c r="B657" i="2"/>
  <c r="A658" i="2"/>
  <c r="B658" i="2"/>
  <c r="A659" i="2"/>
  <c r="B659" i="2"/>
  <c r="A660" i="2"/>
  <c r="B660" i="2"/>
  <c r="A661" i="2"/>
  <c r="B661" i="2"/>
  <c r="A662" i="2"/>
  <c r="B662" i="2"/>
  <c r="A663" i="2"/>
  <c r="B663" i="2"/>
  <c r="A664" i="2"/>
  <c r="B664" i="2"/>
  <c r="A665" i="2"/>
  <c r="B665" i="2"/>
  <c r="A666" i="2"/>
  <c r="B666" i="2"/>
  <c r="A667" i="2"/>
  <c r="B667" i="2"/>
  <c r="A668" i="2"/>
  <c r="B668" i="2"/>
  <c r="A669" i="2"/>
  <c r="B669" i="2"/>
  <c r="A670" i="2"/>
  <c r="B670" i="2"/>
  <c r="A671" i="2"/>
  <c r="B671" i="2"/>
  <c r="A672" i="2"/>
  <c r="B672" i="2"/>
  <c r="A673" i="2"/>
  <c r="B673" i="2"/>
  <c r="A674" i="2"/>
  <c r="B674" i="2"/>
  <c r="A675" i="2"/>
  <c r="B675" i="2"/>
  <c r="A676" i="2"/>
  <c r="B676" i="2"/>
  <c r="A677" i="2"/>
  <c r="B677" i="2"/>
  <c r="A678" i="2"/>
  <c r="B678" i="2"/>
  <c r="A679" i="2"/>
  <c r="B679" i="2"/>
  <c r="A680" i="2"/>
  <c r="B680" i="2"/>
  <c r="A681" i="2"/>
  <c r="B681" i="2"/>
  <c r="A682" i="2"/>
  <c r="B682" i="2"/>
  <c r="A683" i="2"/>
  <c r="B683" i="2"/>
  <c r="A684" i="2"/>
  <c r="B684" i="2"/>
  <c r="A685" i="2"/>
  <c r="B685" i="2"/>
  <c r="A686" i="2"/>
  <c r="B686" i="2"/>
  <c r="A687" i="2"/>
  <c r="B687" i="2"/>
  <c r="A688" i="2"/>
  <c r="B688" i="2"/>
  <c r="A689" i="2"/>
  <c r="B689" i="2"/>
  <c r="A690" i="2"/>
  <c r="B690" i="2"/>
  <c r="A691" i="2"/>
  <c r="B691" i="2"/>
  <c r="A692" i="2"/>
  <c r="B692" i="2"/>
  <c r="A693" i="2"/>
  <c r="B693" i="2"/>
  <c r="A694" i="2"/>
  <c r="B694" i="2"/>
  <c r="A695" i="2"/>
  <c r="B695" i="2"/>
  <c r="A696" i="2"/>
  <c r="B696" i="2"/>
  <c r="A697" i="2"/>
  <c r="B697" i="2"/>
  <c r="A698" i="2"/>
  <c r="B698" i="2"/>
  <c r="A699" i="2"/>
  <c r="B699" i="2"/>
  <c r="A700" i="2"/>
  <c r="B700" i="2"/>
  <c r="A701" i="2"/>
  <c r="B701" i="2"/>
  <c r="A702" i="2"/>
  <c r="B702" i="2"/>
  <c r="A703" i="2"/>
  <c r="B703" i="2"/>
  <c r="A704" i="2"/>
  <c r="B704" i="2"/>
  <c r="A705" i="2"/>
  <c r="B705" i="2"/>
  <c r="A706" i="2"/>
  <c r="B706" i="2"/>
  <c r="A707" i="2"/>
  <c r="B707" i="2"/>
  <c r="A708" i="2"/>
  <c r="B708" i="2"/>
  <c r="A709" i="2"/>
  <c r="B709" i="2"/>
  <c r="A710" i="2"/>
  <c r="B710" i="2"/>
  <c r="A711" i="2"/>
  <c r="B711" i="2"/>
  <c r="A712" i="2"/>
  <c r="B712" i="2"/>
  <c r="A713" i="2"/>
  <c r="B713" i="2"/>
  <c r="A714" i="2"/>
  <c r="B714" i="2"/>
  <c r="A715" i="2"/>
  <c r="B715" i="2"/>
  <c r="A716" i="2"/>
  <c r="B716" i="2"/>
  <c r="A717" i="2"/>
  <c r="B717" i="2"/>
  <c r="A718" i="2"/>
  <c r="B718" i="2"/>
  <c r="A719" i="2"/>
  <c r="B719" i="2"/>
  <c r="A720" i="2"/>
  <c r="B720" i="2"/>
  <c r="A721" i="2"/>
  <c r="B721" i="2"/>
  <c r="A722" i="2"/>
  <c r="B722" i="2"/>
  <c r="A723" i="2"/>
  <c r="B723" i="2"/>
  <c r="A724" i="2"/>
  <c r="B724" i="2"/>
  <c r="A725" i="2"/>
  <c r="B725" i="2"/>
  <c r="A726" i="2"/>
  <c r="B726" i="2"/>
  <c r="A727" i="2"/>
  <c r="B727" i="2"/>
  <c r="A728" i="2"/>
  <c r="B728" i="2"/>
  <c r="A729" i="2"/>
  <c r="B729" i="2"/>
  <c r="A730" i="2"/>
  <c r="B730" i="2"/>
  <c r="A731" i="2"/>
  <c r="B731" i="2"/>
  <c r="A732" i="2"/>
  <c r="B732" i="2"/>
  <c r="A733" i="2"/>
  <c r="B733" i="2"/>
  <c r="A734" i="2"/>
  <c r="B734" i="2"/>
  <c r="A735" i="2"/>
  <c r="B735" i="2"/>
  <c r="A736" i="2"/>
  <c r="B736" i="2"/>
  <c r="A737" i="2"/>
  <c r="B737" i="2"/>
  <c r="A738" i="2"/>
  <c r="B738" i="2"/>
  <c r="A739" i="2"/>
  <c r="B739" i="2"/>
  <c r="A740" i="2"/>
  <c r="B740" i="2"/>
  <c r="A741" i="2"/>
  <c r="B741" i="2"/>
  <c r="A742" i="2"/>
  <c r="B742" i="2"/>
  <c r="A743" i="2"/>
  <c r="B743" i="2"/>
  <c r="A744" i="2"/>
  <c r="B744" i="2"/>
  <c r="A745" i="2"/>
  <c r="B745" i="2"/>
  <c r="A746" i="2"/>
  <c r="B746" i="2"/>
  <c r="A747" i="2"/>
  <c r="B747" i="2"/>
  <c r="A748" i="2"/>
  <c r="B748" i="2"/>
  <c r="A749" i="2"/>
  <c r="B749" i="2"/>
  <c r="A750" i="2"/>
  <c r="B750" i="2"/>
  <c r="A751" i="2"/>
  <c r="B751" i="2"/>
  <c r="A752" i="2"/>
  <c r="B752" i="2"/>
  <c r="A753" i="2"/>
  <c r="B753" i="2"/>
  <c r="A754" i="2"/>
  <c r="B754" i="2"/>
  <c r="A755" i="2"/>
  <c r="B755" i="2"/>
  <c r="A756" i="2"/>
  <c r="B756" i="2"/>
  <c r="A757" i="2"/>
  <c r="B757" i="2"/>
  <c r="A758" i="2"/>
  <c r="B758" i="2"/>
  <c r="A759" i="2"/>
  <c r="B759" i="2"/>
  <c r="A760" i="2"/>
  <c r="B760" i="2"/>
  <c r="A761" i="2"/>
  <c r="B761" i="2"/>
  <c r="A762" i="2"/>
  <c r="B762" i="2"/>
  <c r="A763" i="2"/>
  <c r="B763" i="2"/>
  <c r="A764" i="2"/>
  <c r="B764" i="2"/>
  <c r="A765" i="2"/>
  <c r="B765" i="2"/>
  <c r="A766" i="2"/>
  <c r="B766" i="2"/>
  <c r="A767" i="2"/>
  <c r="B767" i="2"/>
  <c r="A768" i="2"/>
  <c r="B768" i="2"/>
  <c r="A769" i="2"/>
  <c r="B769" i="2"/>
  <c r="A770" i="2"/>
  <c r="B770" i="2"/>
  <c r="A771" i="2"/>
  <c r="B771" i="2"/>
  <c r="A772" i="2"/>
  <c r="B772" i="2"/>
  <c r="A773" i="2"/>
  <c r="B773" i="2"/>
  <c r="A774" i="2"/>
  <c r="B774" i="2"/>
  <c r="A775" i="2"/>
  <c r="B775" i="2"/>
  <c r="A776" i="2"/>
  <c r="B776" i="2"/>
  <c r="A777" i="2"/>
  <c r="B777" i="2"/>
  <c r="A778" i="2"/>
  <c r="B778" i="2"/>
  <c r="A779" i="2"/>
  <c r="B779" i="2"/>
  <c r="A780" i="2"/>
  <c r="B780" i="2"/>
  <c r="A781" i="2"/>
  <c r="B781" i="2"/>
  <c r="A782" i="2"/>
  <c r="B782" i="2"/>
  <c r="A783" i="2"/>
  <c r="B783" i="2"/>
  <c r="A784" i="2"/>
  <c r="B784" i="2"/>
  <c r="A785" i="2"/>
  <c r="B785" i="2"/>
  <c r="A786" i="2"/>
  <c r="B786" i="2"/>
  <c r="A787" i="2"/>
  <c r="B787" i="2"/>
  <c r="A788" i="2"/>
  <c r="B788" i="2"/>
  <c r="A789" i="2"/>
  <c r="B789" i="2"/>
  <c r="A790" i="2"/>
  <c r="B790" i="2"/>
  <c r="A791" i="2"/>
  <c r="B791" i="2"/>
  <c r="A792" i="2"/>
  <c r="B792" i="2"/>
  <c r="A793" i="2"/>
  <c r="B793" i="2"/>
  <c r="A794" i="2"/>
  <c r="B794" i="2"/>
  <c r="A795" i="2"/>
  <c r="B795" i="2"/>
  <c r="A796" i="2"/>
  <c r="B796" i="2"/>
  <c r="A797" i="2"/>
  <c r="B797" i="2"/>
  <c r="A798" i="2"/>
  <c r="B798" i="2"/>
  <c r="A799" i="2"/>
  <c r="B799" i="2"/>
  <c r="A800" i="2"/>
  <c r="B800" i="2"/>
  <c r="A801" i="2"/>
  <c r="B801" i="2"/>
  <c r="A802" i="2"/>
  <c r="B802" i="2"/>
  <c r="A803" i="2"/>
  <c r="B803" i="2"/>
  <c r="A804" i="2"/>
  <c r="B804" i="2"/>
  <c r="A805" i="2"/>
  <c r="B805" i="2"/>
  <c r="A806" i="2"/>
  <c r="B806" i="2"/>
  <c r="A807" i="2"/>
  <c r="B807" i="2"/>
  <c r="A808" i="2"/>
  <c r="B808" i="2"/>
  <c r="A809" i="2"/>
  <c r="B809" i="2"/>
  <c r="A810" i="2"/>
  <c r="B810" i="2"/>
  <c r="A811" i="2"/>
  <c r="B811" i="2"/>
  <c r="A812" i="2"/>
  <c r="B812" i="2"/>
  <c r="A813" i="2"/>
  <c r="B813" i="2"/>
  <c r="A814" i="2"/>
  <c r="B814" i="2"/>
  <c r="A815" i="2"/>
  <c r="B815" i="2"/>
  <c r="A816" i="2"/>
  <c r="B816" i="2"/>
  <c r="A817" i="2"/>
  <c r="B817" i="2"/>
  <c r="A818" i="2"/>
  <c r="B818" i="2"/>
  <c r="A819" i="2"/>
  <c r="B819" i="2"/>
  <c r="A820" i="2"/>
  <c r="B820" i="2"/>
  <c r="A821" i="2"/>
  <c r="B821" i="2"/>
  <c r="A822" i="2"/>
  <c r="B822" i="2"/>
  <c r="A823" i="2"/>
  <c r="B823" i="2"/>
  <c r="A824" i="2"/>
  <c r="B824" i="2"/>
  <c r="A825" i="2"/>
  <c r="B825" i="2"/>
  <c r="A826" i="2"/>
  <c r="B826" i="2"/>
  <c r="A827" i="2"/>
  <c r="B827" i="2"/>
  <c r="A828" i="2"/>
  <c r="B828" i="2"/>
  <c r="A829" i="2"/>
  <c r="B829" i="2"/>
  <c r="A830" i="2"/>
  <c r="B830" i="2"/>
  <c r="A831" i="2"/>
  <c r="B831" i="2"/>
  <c r="A832" i="2"/>
  <c r="B832" i="2"/>
  <c r="A833" i="2"/>
  <c r="B833" i="2"/>
  <c r="A834" i="2"/>
  <c r="B834" i="2"/>
  <c r="A835" i="2"/>
  <c r="B835" i="2"/>
  <c r="A836" i="2"/>
  <c r="B836" i="2"/>
  <c r="A837" i="2"/>
  <c r="B837" i="2"/>
  <c r="A838" i="2"/>
  <c r="B838" i="2"/>
  <c r="A839" i="2"/>
  <c r="B839" i="2"/>
  <c r="A840" i="2"/>
  <c r="B840" i="2"/>
  <c r="A841" i="2"/>
  <c r="B841" i="2"/>
  <c r="A842" i="2"/>
  <c r="B842" i="2"/>
  <c r="A843" i="2"/>
  <c r="B843" i="2"/>
  <c r="A844" i="2"/>
  <c r="B844" i="2"/>
  <c r="A845" i="2"/>
  <c r="B845" i="2"/>
  <c r="A846" i="2"/>
  <c r="B846" i="2"/>
  <c r="A847" i="2"/>
  <c r="B847" i="2"/>
  <c r="A848" i="2"/>
  <c r="B848" i="2"/>
  <c r="A849" i="2"/>
  <c r="B849" i="2"/>
  <c r="A850" i="2"/>
  <c r="B850" i="2"/>
  <c r="A851" i="2"/>
  <c r="B851" i="2"/>
  <c r="A852" i="2"/>
  <c r="B852" i="2"/>
  <c r="A853" i="2"/>
  <c r="B853" i="2"/>
  <c r="A854" i="2"/>
  <c r="B854" i="2"/>
  <c r="A855" i="2"/>
  <c r="B855" i="2"/>
  <c r="A856" i="2"/>
  <c r="B856" i="2"/>
  <c r="A857" i="2"/>
  <c r="B857" i="2"/>
  <c r="A858" i="2"/>
  <c r="B858" i="2"/>
  <c r="A859" i="2"/>
  <c r="B859" i="2"/>
  <c r="A860" i="2"/>
  <c r="B860" i="2"/>
  <c r="A861" i="2"/>
  <c r="B861" i="2"/>
  <c r="A862" i="2"/>
  <c r="B862" i="2"/>
  <c r="A863" i="2"/>
  <c r="B863" i="2"/>
  <c r="A864" i="2"/>
  <c r="B864" i="2"/>
  <c r="A865" i="2"/>
  <c r="B865" i="2"/>
  <c r="A866" i="2"/>
  <c r="B866" i="2"/>
  <c r="A867" i="2"/>
  <c r="B867" i="2"/>
  <c r="A868" i="2"/>
  <c r="B868" i="2"/>
  <c r="A869" i="2"/>
  <c r="B869" i="2"/>
  <c r="A870" i="2"/>
  <c r="B870" i="2"/>
  <c r="A871" i="2"/>
  <c r="B871" i="2"/>
  <c r="A872" i="2"/>
  <c r="B872" i="2"/>
  <c r="A873" i="2"/>
  <c r="B873" i="2"/>
  <c r="A874" i="2"/>
  <c r="B874" i="2"/>
  <c r="A875" i="2"/>
  <c r="B875" i="2"/>
  <c r="A876" i="2"/>
  <c r="B876" i="2"/>
  <c r="A877" i="2"/>
  <c r="B877" i="2"/>
  <c r="A878" i="2"/>
  <c r="B878" i="2"/>
  <c r="A879" i="2"/>
  <c r="B879" i="2"/>
  <c r="A880" i="2"/>
  <c r="B880" i="2"/>
  <c r="A881" i="2"/>
  <c r="B881" i="2"/>
  <c r="A882" i="2"/>
  <c r="B882" i="2"/>
  <c r="A883" i="2"/>
  <c r="B883" i="2"/>
  <c r="A884" i="2"/>
  <c r="B884" i="2"/>
  <c r="A885" i="2"/>
  <c r="B885" i="2"/>
  <c r="A886" i="2"/>
  <c r="B886" i="2"/>
  <c r="A887" i="2"/>
  <c r="B887" i="2"/>
  <c r="A888" i="2"/>
  <c r="B888" i="2"/>
  <c r="A889" i="2"/>
  <c r="B889" i="2"/>
  <c r="A890" i="2"/>
  <c r="B890" i="2"/>
  <c r="A891" i="2"/>
  <c r="B891" i="2"/>
  <c r="A892" i="2"/>
  <c r="B892" i="2"/>
  <c r="A893" i="2"/>
  <c r="B893" i="2"/>
  <c r="A894" i="2"/>
  <c r="B894" i="2"/>
  <c r="A895" i="2"/>
  <c r="B895" i="2"/>
  <c r="A896" i="2"/>
  <c r="B896" i="2"/>
  <c r="A897" i="2"/>
  <c r="B897" i="2"/>
  <c r="A898" i="2"/>
  <c r="B898" i="2"/>
  <c r="A899" i="2"/>
  <c r="B899" i="2"/>
  <c r="A900" i="2"/>
  <c r="B900" i="2"/>
  <c r="A901" i="2"/>
  <c r="B901" i="2"/>
  <c r="A902" i="2"/>
  <c r="B902" i="2"/>
  <c r="A903" i="2"/>
  <c r="B903" i="2"/>
  <c r="A904" i="2"/>
  <c r="B904" i="2"/>
  <c r="A905" i="2"/>
  <c r="B905" i="2"/>
  <c r="A906" i="2"/>
  <c r="B906" i="2"/>
  <c r="A907" i="2"/>
  <c r="B907" i="2"/>
  <c r="A908" i="2"/>
  <c r="B908" i="2"/>
  <c r="A909" i="2"/>
  <c r="B909" i="2"/>
  <c r="A910" i="2"/>
  <c r="B910" i="2"/>
  <c r="A911" i="2"/>
  <c r="B911" i="2"/>
  <c r="A912" i="2"/>
  <c r="B912" i="2"/>
  <c r="A913" i="2"/>
  <c r="B913" i="2"/>
  <c r="A914" i="2"/>
  <c r="B914" i="2"/>
  <c r="A915" i="2"/>
  <c r="B915" i="2"/>
  <c r="A916" i="2"/>
  <c r="B916" i="2"/>
  <c r="A917" i="2"/>
  <c r="B917" i="2"/>
  <c r="A918" i="2"/>
  <c r="B918" i="2"/>
  <c r="A919" i="2"/>
  <c r="B919" i="2"/>
  <c r="A920" i="2"/>
  <c r="B920" i="2"/>
  <c r="A921" i="2"/>
  <c r="B921" i="2"/>
  <c r="A922" i="2"/>
  <c r="B922" i="2"/>
  <c r="A923" i="2"/>
  <c r="B923" i="2"/>
  <c r="A924" i="2"/>
  <c r="B924" i="2"/>
  <c r="A925" i="2"/>
  <c r="B925" i="2"/>
  <c r="A926" i="2"/>
  <c r="B926" i="2"/>
  <c r="A927" i="2"/>
  <c r="B927" i="2"/>
  <c r="A928" i="2"/>
  <c r="B928" i="2"/>
  <c r="A929" i="2"/>
  <c r="B929" i="2"/>
  <c r="A930" i="2"/>
  <c r="B930" i="2"/>
  <c r="A931" i="2"/>
  <c r="B931" i="2"/>
  <c r="A932" i="2"/>
  <c r="B932" i="2"/>
  <c r="A933" i="2"/>
  <c r="B933" i="2"/>
  <c r="A934" i="2"/>
  <c r="B934" i="2"/>
  <c r="A935" i="2"/>
  <c r="B935" i="2"/>
  <c r="A936" i="2"/>
  <c r="B936" i="2"/>
  <c r="A937" i="2"/>
  <c r="B937" i="2"/>
  <c r="A938" i="2"/>
  <c r="B938" i="2"/>
  <c r="A939" i="2"/>
  <c r="B939" i="2"/>
  <c r="A940" i="2"/>
  <c r="B940" i="2"/>
  <c r="A941" i="2"/>
  <c r="B941" i="2"/>
  <c r="A942" i="2"/>
  <c r="B942" i="2"/>
  <c r="A943" i="2"/>
  <c r="B943" i="2"/>
  <c r="A944" i="2"/>
  <c r="B944" i="2"/>
  <c r="A945" i="2"/>
  <c r="B945" i="2"/>
  <c r="A946" i="2"/>
  <c r="B946" i="2"/>
  <c r="A947" i="2"/>
  <c r="B947" i="2"/>
  <c r="A948" i="2"/>
  <c r="B948" i="2"/>
  <c r="A949" i="2"/>
  <c r="B949" i="2"/>
  <c r="A950" i="2"/>
  <c r="B950" i="2"/>
  <c r="A951" i="2"/>
  <c r="B951" i="2"/>
  <c r="A952" i="2"/>
  <c r="B952" i="2"/>
  <c r="A953" i="2"/>
  <c r="B953" i="2"/>
  <c r="A954" i="2"/>
  <c r="B954" i="2"/>
  <c r="A955" i="2"/>
  <c r="B955" i="2"/>
  <c r="A956" i="2"/>
  <c r="B956" i="2"/>
  <c r="A957" i="2"/>
  <c r="B957" i="2"/>
  <c r="A958" i="2"/>
  <c r="B958" i="2"/>
  <c r="A959" i="2"/>
  <c r="B959" i="2"/>
  <c r="A960" i="2"/>
  <c r="B960" i="2"/>
  <c r="A961" i="2"/>
  <c r="B961" i="2"/>
  <c r="A962" i="2"/>
  <c r="B962" i="2"/>
  <c r="A963" i="2"/>
  <c r="B963" i="2"/>
  <c r="A964" i="2"/>
  <c r="B964" i="2"/>
  <c r="A965" i="2"/>
  <c r="B965" i="2"/>
  <c r="A966" i="2"/>
  <c r="B966" i="2"/>
  <c r="A967" i="2"/>
  <c r="B967" i="2"/>
  <c r="A968" i="2"/>
  <c r="B968" i="2"/>
  <c r="A969" i="2"/>
  <c r="B969" i="2"/>
  <c r="A970" i="2"/>
  <c r="B970" i="2"/>
  <c r="A971" i="2"/>
  <c r="B971" i="2"/>
  <c r="A972" i="2"/>
  <c r="B972" i="2"/>
  <c r="A973" i="2"/>
  <c r="B973" i="2"/>
  <c r="A974" i="2"/>
  <c r="B974" i="2"/>
  <c r="A975" i="2"/>
  <c r="B975" i="2"/>
  <c r="A976" i="2"/>
  <c r="B976" i="2"/>
  <c r="A977" i="2"/>
  <c r="B977" i="2"/>
  <c r="A978" i="2"/>
  <c r="B978" i="2"/>
  <c r="A979" i="2"/>
  <c r="B979" i="2"/>
  <c r="A980" i="2"/>
  <c r="B980" i="2"/>
  <c r="A981" i="2"/>
  <c r="B981" i="2"/>
  <c r="A982" i="2"/>
  <c r="B982" i="2"/>
  <c r="A983" i="2"/>
  <c r="B983" i="2"/>
  <c r="A984" i="2"/>
  <c r="B984" i="2"/>
  <c r="A985" i="2"/>
  <c r="B985" i="2"/>
  <c r="A986" i="2"/>
  <c r="B986" i="2"/>
  <c r="A987" i="2"/>
  <c r="B987" i="2"/>
  <c r="A988" i="2"/>
  <c r="B988" i="2"/>
  <c r="A989" i="2"/>
  <c r="B989" i="2"/>
  <c r="A990" i="2"/>
  <c r="B990" i="2"/>
  <c r="A991" i="2"/>
  <c r="B991" i="2"/>
  <c r="A992" i="2"/>
  <c r="B992" i="2"/>
  <c r="A993" i="2"/>
  <c r="B993" i="2"/>
  <c r="A994" i="2"/>
  <c r="B994" i="2"/>
  <c r="A995" i="2"/>
  <c r="B995" i="2"/>
  <c r="A996" i="2"/>
  <c r="B996" i="2"/>
  <c r="A997" i="2"/>
  <c r="B997" i="2"/>
  <c r="A998" i="2"/>
  <c r="B998" i="2"/>
  <c r="A999" i="2"/>
  <c r="B999" i="2"/>
  <c r="A1000" i="2"/>
  <c r="B1000" i="2"/>
  <c r="A1001" i="2"/>
  <c r="B1001" i="2"/>
  <c r="A1002" i="2"/>
  <c r="B1002" i="2"/>
  <c r="A1003" i="2"/>
  <c r="B1003" i="2"/>
  <c r="A1004" i="2"/>
  <c r="B1004" i="2"/>
  <c r="A1005" i="2"/>
  <c r="B1005" i="2"/>
  <c r="A1006" i="2"/>
  <c r="B1006" i="2"/>
  <c r="A1007" i="2"/>
  <c r="B1007" i="2"/>
  <c r="A1008" i="2"/>
  <c r="B1008" i="2"/>
  <c r="A1009" i="2"/>
  <c r="B1009" i="2"/>
  <c r="A1010" i="2"/>
  <c r="B1010" i="2"/>
  <c r="A1011" i="2"/>
  <c r="B1011" i="2"/>
  <c r="A1012" i="2"/>
  <c r="B1012" i="2"/>
  <c r="A1013" i="2"/>
  <c r="B1013" i="2"/>
  <c r="A1014" i="2"/>
  <c r="B1014" i="2"/>
  <c r="A1015" i="2"/>
  <c r="B1015" i="2"/>
  <c r="A1016" i="2"/>
  <c r="B1016" i="2"/>
  <c r="A1017" i="2"/>
  <c r="B1017" i="2"/>
  <c r="A1018" i="2"/>
  <c r="B1018" i="2"/>
  <c r="A1019" i="2"/>
  <c r="B1019" i="2"/>
  <c r="A1020" i="2"/>
  <c r="B1020" i="2"/>
  <c r="A1021" i="2"/>
  <c r="B1021" i="2"/>
  <c r="A1022" i="2"/>
  <c r="B1022" i="2"/>
  <c r="A1023" i="2"/>
  <c r="B1023" i="2"/>
  <c r="A1024" i="2"/>
  <c r="B1024" i="2"/>
  <c r="A1025" i="2"/>
  <c r="B1025" i="2"/>
  <c r="A1026" i="2"/>
  <c r="B1026" i="2"/>
  <c r="A1027" i="2"/>
  <c r="B1027" i="2"/>
  <c r="A1028" i="2"/>
  <c r="B1028" i="2"/>
  <c r="A1029" i="2"/>
  <c r="B1029" i="2"/>
  <c r="A1030" i="2"/>
  <c r="B1030" i="2"/>
  <c r="A1031" i="2"/>
  <c r="B1031" i="2"/>
  <c r="A1032" i="2"/>
  <c r="B1032" i="2"/>
  <c r="A1033" i="2"/>
  <c r="B1033" i="2"/>
  <c r="A1034" i="2"/>
  <c r="B1034" i="2"/>
  <c r="A1035" i="2"/>
  <c r="B1035" i="2"/>
  <c r="A1036" i="2"/>
  <c r="B1036" i="2"/>
  <c r="A1037" i="2"/>
  <c r="B1037" i="2"/>
  <c r="A1038" i="2"/>
  <c r="B1038" i="2"/>
  <c r="A1039" i="2"/>
  <c r="B1039" i="2"/>
  <c r="A1040" i="2"/>
  <c r="B1040" i="2"/>
  <c r="A1041" i="2"/>
  <c r="B1041" i="2"/>
  <c r="A1042" i="2"/>
  <c r="B1042" i="2"/>
  <c r="A1043" i="2"/>
  <c r="B1043" i="2"/>
  <c r="A1044" i="2"/>
  <c r="B1044" i="2"/>
  <c r="A1045" i="2"/>
  <c r="B1045" i="2"/>
  <c r="A1046" i="2"/>
  <c r="B1046" i="2"/>
  <c r="A1047" i="2"/>
  <c r="B1047" i="2"/>
  <c r="A1048" i="2"/>
  <c r="B1048" i="2"/>
  <c r="A1049" i="2"/>
  <c r="B1049" i="2"/>
  <c r="A1050" i="2"/>
  <c r="B1050" i="2"/>
  <c r="A1051" i="2"/>
  <c r="B1051" i="2"/>
  <c r="A1052" i="2"/>
  <c r="B1052" i="2"/>
  <c r="A1053" i="2"/>
  <c r="B1053" i="2"/>
  <c r="A1054" i="2"/>
  <c r="B1054" i="2"/>
  <c r="A1055" i="2"/>
  <c r="B1055" i="2"/>
  <c r="A1056" i="2"/>
  <c r="B1056" i="2"/>
  <c r="A1057" i="2"/>
  <c r="B1057" i="2"/>
  <c r="A1058" i="2"/>
  <c r="B1058" i="2"/>
  <c r="A1059" i="2"/>
  <c r="B1059" i="2"/>
  <c r="A1060" i="2"/>
  <c r="B1060" i="2"/>
  <c r="A1061" i="2"/>
  <c r="B1061" i="2"/>
  <c r="A1062" i="2"/>
  <c r="B1062" i="2"/>
  <c r="A1063" i="2"/>
  <c r="B1063" i="2"/>
  <c r="A1064" i="2"/>
  <c r="B1064" i="2"/>
  <c r="A1065" i="2"/>
  <c r="B1065" i="2"/>
  <c r="A1066" i="2"/>
  <c r="B1066" i="2"/>
  <c r="A1067" i="2"/>
  <c r="B1067" i="2"/>
  <c r="A1068" i="2"/>
  <c r="B1068" i="2"/>
  <c r="A1069" i="2"/>
  <c r="B1069" i="2"/>
  <c r="A1070" i="2"/>
  <c r="B1070" i="2"/>
  <c r="A1071" i="2"/>
  <c r="B1071" i="2"/>
  <c r="A1072" i="2"/>
  <c r="B1072" i="2"/>
  <c r="A1073" i="2"/>
  <c r="B1073" i="2"/>
  <c r="A1074" i="2"/>
  <c r="B1074" i="2"/>
  <c r="A1075" i="2"/>
  <c r="B1075" i="2"/>
  <c r="A1076" i="2"/>
  <c r="B1076" i="2"/>
  <c r="A1077" i="2"/>
  <c r="B1077" i="2"/>
  <c r="A1078" i="2"/>
  <c r="B1078" i="2"/>
  <c r="A1079" i="2"/>
  <c r="B1079" i="2"/>
  <c r="A1080" i="2"/>
  <c r="B1080" i="2"/>
  <c r="A1081" i="2"/>
  <c r="B1081" i="2"/>
  <c r="A1082" i="2"/>
  <c r="B1082" i="2"/>
  <c r="A1083" i="2"/>
  <c r="B1083" i="2"/>
  <c r="A1084" i="2"/>
  <c r="B1084" i="2"/>
  <c r="A1085" i="2"/>
  <c r="B1085" i="2"/>
  <c r="A1086" i="2"/>
  <c r="B1086" i="2"/>
  <c r="A1087" i="2"/>
  <c r="B1087" i="2"/>
  <c r="A1088" i="2"/>
  <c r="B1088" i="2"/>
  <c r="A1089" i="2"/>
  <c r="B1089" i="2"/>
  <c r="A1090" i="2"/>
  <c r="B1090" i="2"/>
  <c r="A1091" i="2"/>
  <c r="B1091" i="2"/>
  <c r="A1092" i="2"/>
  <c r="B1092" i="2"/>
  <c r="A1093" i="2"/>
  <c r="B1093" i="2"/>
  <c r="A1094" i="2"/>
  <c r="B1094" i="2"/>
  <c r="A1095" i="2"/>
  <c r="B1095" i="2"/>
  <c r="A1096" i="2"/>
  <c r="B1096" i="2"/>
  <c r="A1097" i="2"/>
  <c r="B1097" i="2"/>
  <c r="A1098" i="2"/>
  <c r="B1098" i="2"/>
  <c r="A1099" i="2"/>
  <c r="B1099" i="2"/>
  <c r="A1100" i="2"/>
  <c r="B1100" i="2"/>
  <c r="A1101" i="2"/>
  <c r="B1101" i="2"/>
  <c r="A1102" i="2"/>
  <c r="B1102" i="2"/>
  <c r="A1103" i="2"/>
  <c r="B1103" i="2"/>
  <c r="A1104" i="2"/>
  <c r="B1104" i="2"/>
  <c r="A1105" i="2"/>
  <c r="B1105" i="2"/>
  <c r="A1106" i="2"/>
  <c r="B1106" i="2"/>
  <c r="A1107" i="2"/>
  <c r="B1107" i="2"/>
  <c r="A1108" i="2"/>
  <c r="B1108" i="2"/>
  <c r="A1109" i="2"/>
  <c r="B1109" i="2"/>
  <c r="A1110" i="2"/>
  <c r="B1110" i="2"/>
  <c r="A1111" i="2"/>
  <c r="B1111" i="2"/>
  <c r="A1112" i="2"/>
  <c r="B1112" i="2"/>
  <c r="A1113" i="2"/>
  <c r="B1113" i="2"/>
  <c r="A1114" i="2"/>
  <c r="B1114" i="2"/>
  <c r="A1115" i="2"/>
  <c r="B1115" i="2"/>
  <c r="A1116" i="2"/>
  <c r="B1116" i="2"/>
  <c r="A1117" i="2"/>
  <c r="B1117" i="2"/>
  <c r="A1118" i="2"/>
  <c r="B1118" i="2"/>
  <c r="A1119" i="2"/>
  <c r="B1119" i="2"/>
  <c r="A1120" i="2"/>
  <c r="B1120" i="2"/>
  <c r="A1121" i="2"/>
  <c r="B1121" i="2"/>
  <c r="A1122" i="2"/>
  <c r="B1122" i="2"/>
  <c r="A1123" i="2"/>
  <c r="B1123" i="2"/>
  <c r="A1124" i="2"/>
  <c r="B1124" i="2"/>
  <c r="A1125" i="2"/>
  <c r="B1125" i="2"/>
  <c r="A1126" i="2"/>
  <c r="B1126" i="2"/>
  <c r="A1127" i="2"/>
  <c r="B1127" i="2"/>
  <c r="A1128" i="2"/>
  <c r="B1128" i="2"/>
  <c r="A1129" i="2"/>
  <c r="B1129" i="2"/>
  <c r="A1130" i="2"/>
  <c r="B1130" i="2"/>
  <c r="A1131" i="2"/>
  <c r="B1131" i="2"/>
  <c r="A1132" i="2"/>
  <c r="B1132" i="2"/>
  <c r="A1133" i="2"/>
  <c r="B1133" i="2"/>
  <c r="A1134" i="2"/>
  <c r="B1134" i="2"/>
  <c r="A1135" i="2"/>
  <c r="B1135" i="2"/>
  <c r="A1136" i="2"/>
  <c r="B1136" i="2"/>
  <c r="A1137" i="2"/>
  <c r="B1137" i="2"/>
  <c r="A1138" i="2"/>
  <c r="B1138" i="2"/>
  <c r="A1139" i="2"/>
  <c r="B1139" i="2"/>
  <c r="A1140" i="2"/>
  <c r="B1140" i="2"/>
  <c r="A1141" i="2"/>
  <c r="B1141" i="2"/>
  <c r="A1142" i="2"/>
  <c r="B1142" i="2"/>
  <c r="A1143" i="2"/>
  <c r="B1143" i="2"/>
  <c r="A1144" i="2"/>
  <c r="B1144" i="2"/>
  <c r="A1145" i="2"/>
  <c r="B1145" i="2"/>
  <c r="A1146" i="2"/>
  <c r="B1146" i="2"/>
  <c r="A1147" i="2"/>
  <c r="B1147" i="2"/>
  <c r="A1148" i="2"/>
  <c r="B1148" i="2"/>
  <c r="A1149" i="2"/>
  <c r="B1149" i="2"/>
  <c r="A1150" i="2"/>
  <c r="B1150" i="2"/>
  <c r="A1151" i="2"/>
  <c r="B1151" i="2"/>
  <c r="A1152" i="2"/>
  <c r="B1152" i="2"/>
  <c r="A1153" i="2"/>
  <c r="B1153" i="2"/>
  <c r="A1154" i="2"/>
  <c r="B1154" i="2"/>
  <c r="A1155" i="2"/>
  <c r="B1155" i="2"/>
  <c r="A1156" i="2"/>
  <c r="B1156" i="2"/>
  <c r="A1157" i="2"/>
  <c r="B1157" i="2"/>
  <c r="A1158" i="2"/>
  <c r="B1158" i="2"/>
  <c r="A1159" i="2"/>
  <c r="B1159" i="2"/>
  <c r="A1160" i="2"/>
  <c r="B1160" i="2"/>
  <c r="A1161" i="2"/>
  <c r="B1161" i="2"/>
  <c r="A1162" i="2"/>
  <c r="B1162" i="2"/>
  <c r="A1163" i="2"/>
  <c r="B1163" i="2"/>
  <c r="A1164" i="2"/>
  <c r="B1164" i="2"/>
  <c r="A1165" i="2"/>
  <c r="B1165" i="2"/>
  <c r="A1166" i="2"/>
  <c r="B1166" i="2"/>
  <c r="A1167" i="2"/>
  <c r="B1167" i="2"/>
  <c r="A1168" i="2"/>
  <c r="B1168" i="2"/>
  <c r="A1169" i="2"/>
  <c r="B1169" i="2"/>
  <c r="A1170" i="2"/>
  <c r="B1170" i="2"/>
  <c r="A1171" i="2"/>
  <c r="B1171" i="2"/>
  <c r="A1172" i="2"/>
  <c r="B1172" i="2"/>
  <c r="A1173" i="2"/>
  <c r="B1173" i="2"/>
  <c r="A1174" i="2"/>
  <c r="B1174" i="2"/>
  <c r="A1175" i="2"/>
  <c r="B1175" i="2"/>
  <c r="A1176" i="2"/>
  <c r="B1176" i="2"/>
  <c r="A1177" i="2"/>
  <c r="B1177" i="2"/>
  <c r="A1178" i="2"/>
  <c r="B1178" i="2"/>
  <c r="A1179" i="2"/>
  <c r="B1179" i="2"/>
  <c r="A1180" i="2"/>
  <c r="B1180" i="2"/>
  <c r="A1181" i="2"/>
  <c r="B1181" i="2"/>
  <c r="A1182" i="2"/>
  <c r="B1182" i="2"/>
  <c r="A1183" i="2"/>
  <c r="B1183" i="2"/>
  <c r="A1184" i="2"/>
  <c r="B1184" i="2"/>
  <c r="A1185" i="2"/>
  <c r="B1185" i="2"/>
  <c r="A1186" i="2"/>
  <c r="B1186" i="2"/>
  <c r="A1187" i="2"/>
  <c r="B1187" i="2"/>
  <c r="A1188" i="2"/>
  <c r="B1188" i="2"/>
  <c r="A1189" i="2"/>
  <c r="B1189" i="2"/>
  <c r="A1190" i="2"/>
  <c r="B1190" i="2"/>
  <c r="A1191" i="2"/>
  <c r="B1191" i="2"/>
  <c r="A1192" i="2"/>
  <c r="B1192" i="2"/>
  <c r="A1193" i="2"/>
  <c r="B1193" i="2"/>
  <c r="A1194" i="2"/>
  <c r="B1194" i="2"/>
  <c r="A1195" i="2"/>
  <c r="B1195" i="2"/>
  <c r="A1196" i="2"/>
  <c r="B1196" i="2"/>
  <c r="A1197" i="2"/>
  <c r="B1197" i="2"/>
  <c r="A1198" i="2"/>
  <c r="B1198" i="2"/>
  <c r="A1199" i="2"/>
  <c r="B1199" i="2"/>
  <c r="A1200" i="2"/>
  <c r="B1200" i="2"/>
  <c r="A1201" i="2"/>
  <c r="B1201" i="2"/>
  <c r="A1202" i="2"/>
  <c r="B1202" i="2"/>
  <c r="A1203" i="2"/>
  <c r="B1203" i="2"/>
  <c r="A1204" i="2"/>
  <c r="B1204" i="2"/>
  <c r="A1205" i="2"/>
  <c r="B1205" i="2"/>
  <c r="A1206" i="2"/>
  <c r="B1206" i="2"/>
  <c r="A1207" i="2"/>
  <c r="B1207" i="2"/>
  <c r="A1208" i="2"/>
  <c r="B1208" i="2"/>
  <c r="A1209" i="2"/>
  <c r="B1209" i="2"/>
  <c r="A1210" i="2"/>
  <c r="B1210" i="2"/>
  <c r="A1211" i="2"/>
  <c r="B1211" i="2"/>
  <c r="A1212" i="2"/>
  <c r="B1212" i="2"/>
  <c r="A1213" i="2"/>
  <c r="B1213" i="2"/>
  <c r="A1214" i="2"/>
  <c r="B1214" i="2"/>
  <c r="A1215" i="2"/>
  <c r="B1215" i="2"/>
  <c r="A1216" i="2"/>
  <c r="B1216" i="2"/>
  <c r="A1217" i="2"/>
  <c r="B1217" i="2"/>
  <c r="A1218" i="2"/>
  <c r="B1218" i="2"/>
  <c r="A1219" i="2"/>
  <c r="B1219" i="2"/>
  <c r="A1220" i="2"/>
  <c r="B1220" i="2"/>
  <c r="A1221" i="2"/>
  <c r="B1221" i="2"/>
  <c r="A1222" i="2"/>
  <c r="B1222" i="2"/>
  <c r="A1223" i="2"/>
  <c r="B1223" i="2"/>
  <c r="A1224" i="2"/>
  <c r="B1224" i="2"/>
  <c r="A1225" i="2"/>
  <c r="B1225" i="2"/>
  <c r="A1226" i="2"/>
  <c r="B1226" i="2"/>
  <c r="A1227" i="2"/>
  <c r="B1227" i="2"/>
  <c r="A1228" i="2"/>
  <c r="B1228" i="2"/>
  <c r="A1229" i="2"/>
  <c r="B1229" i="2"/>
  <c r="A1230" i="2"/>
  <c r="B1230" i="2"/>
  <c r="A1231" i="2"/>
  <c r="B1231" i="2"/>
  <c r="A1232" i="2"/>
  <c r="B1232" i="2"/>
  <c r="A1233" i="2"/>
  <c r="B1233" i="2"/>
  <c r="A1234" i="2"/>
  <c r="B1234" i="2"/>
  <c r="A1235" i="2"/>
  <c r="B1235" i="2"/>
  <c r="A1236" i="2"/>
  <c r="B1236" i="2"/>
  <c r="A1237" i="2"/>
  <c r="B1237" i="2"/>
  <c r="A1238" i="2"/>
  <c r="B1238" i="2"/>
  <c r="A1239" i="2"/>
  <c r="B1239" i="2"/>
  <c r="A1240" i="2"/>
  <c r="B1240" i="2"/>
  <c r="A1241" i="2"/>
  <c r="B1241" i="2"/>
  <c r="A1242" i="2"/>
  <c r="B1242" i="2"/>
  <c r="A1243" i="2"/>
  <c r="B1243" i="2"/>
  <c r="A1244" i="2"/>
  <c r="B1244" i="2"/>
  <c r="A1245" i="2"/>
  <c r="B1245" i="2"/>
  <c r="A1246" i="2"/>
  <c r="B1246" i="2"/>
  <c r="A1247" i="2"/>
  <c r="B1247" i="2"/>
  <c r="A1248" i="2"/>
  <c r="B1248" i="2"/>
  <c r="A1249" i="2"/>
  <c r="B1249" i="2"/>
  <c r="A1250" i="2"/>
  <c r="B1250" i="2"/>
  <c r="A1251" i="2"/>
  <c r="B1251" i="2"/>
  <c r="A1252" i="2"/>
  <c r="B1252" i="2"/>
  <c r="A1253" i="2"/>
  <c r="B1253" i="2"/>
  <c r="A1254" i="2"/>
  <c r="B1254" i="2"/>
  <c r="A1255" i="2"/>
  <c r="B1255" i="2"/>
  <c r="A1256" i="2"/>
  <c r="B1256" i="2"/>
  <c r="A1257" i="2"/>
  <c r="B1257" i="2"/>
  <c r="A1258" i="2"/>
  <c r="B1258" i="2"/>
  <c r="A1259" i="2"/>
  <c r="B1259" i="2"/>
  <c r="A1260" i="2"/>
  <c r="B1260" i="2"/>
  <c r="A1261" i="2"/>
  <c r="B1261" i="2"/>
  <c r="A1262" i="2"/>
  <c r="B1262" i="2"/>
  <c r="A1263" i="2"/>
  <c r="B1263" i="2"/>
  <c r="A1264" i="2"/>
  <c r="B1264" i="2"/>
  <c r="A1265" i="2"/>
  <c r="B1265" i="2"/>
  <c r="A1266" i="2"/>
  <c r="B1266" i="2"/>
  <c r="A1267" i="2"/>
  <c r="B1267" i="2"/>
  <c r="A1268" i="2"/>
  <c r="B1268" i="2"/>
  <c r="A1269" i="2"/>
  <c r="B1269" i="2"/>
  <c r="A1270" i="2"/>
  <c r="B1270" i="2"/>
  <c r="A1271" i="2"/>
  <c r="B1271" i="2"/>
  <c r="A1272" i="2"/>
  <c r="B1272" i="2"/>
  <c r="A1273" i="2"/>
  <c r="B1273" i="2"/>
  <c r="A1274" i="2"/>
  <c r="B1274" i="2"/>
  <c r="A1275" i="2"/>
  <c r="B1275" i="2"/>
  <c r="A1276" i="2"/>
  <c r="B1276" i="2"/>
  <c r="A1277" i="2"/>
  <c r="B1277" i="2"/>
  <c r="A1278" i="2"/>
  <c r="B1278" i="2"/>
  <c r="A1279" i="2"/>
  <c r="B1279" i="2"/>
  <c r="A1280" i="2"/>
  <c r="B1280" i="2"/>
  <c r="A1281" i="2"/>
  <c r="B1281" i="2"/>
  <c r="A1282" i="2"/>
  <c r="B1282" i="2"/>
  <c r="A1283" i="2"/>
  <c r="B1283" i="2"/>
  <c r="A1284" i="2"/>
  <c r="B1284" i="2"/>
  <c r="A1285" i="2"/>
  <c r="B1285" i="2"/>
  <c r="A1286" i="2"/>
  <c r="B1286" i="2"/>
  <c r="A1287" i="2"/>
  <c r="B1287" i="2"/>
  <c r="A1288" i="2"/>
  <c r="B1288" i="2"/>
  <c r="A1289" i="2"/>
  <c r="B1289" i="2"/>
  <c r="A1290" i="2"/>
  <c r="B1290" i="2"/>
  <c r="A1291" i="2"/>
  <c r="B1291" i="2"/>
  <c r="A1292" i="2"/>
  <c r="B1292" i="2"/>
  <c r="A1293" i="2"/>
  <c r="B1293" i="2"/>
  <c r="A1294" i="2"/>
  <c r="B1294" i="2"/>
  <c r="A1295" i="2"/>
  <c r="B1295" i="2"/>
  <c r="A1296" i="2"/>
  <c r="B1296" i="2"/>
  <c r="A1297" i="2"/>
  <c r="B1297" i="2"/>
  <c r="A1298" i="2"/>
  <c r="B1298" i="2"/>
  <c r="A1299" i="2"/>
  <c r="B1299" i="2"/>
  <c r="A1300" i="2"/>
  <c r="B1300" i="2"/>
  <c r="A1301" i="2"/>
  <c r="B1301" i="2"/>
  <c r="A1302" i="2"/>
  <c r="B1302" i="2"/>
  <c r="A1303" i="2"/>
  <c r="B1303" i="2"/>
  <c r="A1304" i="2"/>
  <c r="B1304" i="2"/>
  <c r="A1305" i="2"/>
  <c r="B1305" i="2"/>
  <c r="A1306" i="2"/>
  <c r="B1306" i="2"/>
  <c r="A1307" i="2"/>
  <c r="B1307" i="2"/>
  <c r="A1308" i="2"/>
  <c r="B1308" i="2"/>
  <c r="A1309" i="2"/>
  <c r="B1309" i="2"/>
  <c r="A1310" i="2"/>
  <c r="B1310" i="2"/>
  <c r="A1311" i="2"/>
  <c r="B1311" i="2"/>
  <c r="A1312" i="2"/>
  <c r="B1312" i="2"/>
  <c r="A1313" i="2"/>
  <c r="B1313" i="2"/>
  <c r="A1314" i="2"/>
  <c r="B1314" i="2"/>
  <c r="A1315" i="2"/>
  <c r="B1315" i="2"/>
  <c r="A1316" i="2"/>
  <c r="B1316" i="2"/>
  <c r="A1317" i="2"/>
  <c r="B1317" i="2"/>
  <c r="A1318" i="2"/>
  <c r="B1318" i="2"/>
  <c r="A1319" i="2"/>
  <c r="B1319" i="2"/>
  <c r="A1320" i="2"/>
  <c r="B1320" i="2"/>
  <c r="A1321" i="2"/>
  <c r="B1321" i="2"/>
  <c r="A1322" i="2"/>
  <c r="B1322" i="2"/>
  <c r="A1323" i="2"/>
  <c r="B1323" i="2"/>
  <c r="A1324" i="2"/>
  <c r="B1324" i="2"/>
  <c r="A1325" i="2"/>
  <c r="B1325" i="2"/>
  <c r="A1326" i="2"/>
  <c r="B1326" i="2"/>
  <c r="A1327" i="2"/>
  <c r="B1327" i="2"/>
  <c r="A1328" i="2"/>
  <c r="B1328" i="2"/>
  <c r="A1329" i="2"/>
  <c r="B1329" i="2"/>
  <c r="A1330" i="2"/>
  <c r="B1330" i="2"/>
  <c r="A1331" i="2"/>
  <c r="B1331" i="2"/>
  <c r="A1332" i="2"/>
  <c r="B1332" i="2"/>
  <c r="A1333" i="2"/>
  <c r="B1333" i="2"/>
  <c r="A1334" i="2"/>
  <c r="B1334" i="2"/>
  <c r="A1335" i="2"/>
  <c r="B1335" i="2"/>
  <c r="A1336" i="2"/>
  <c r="B1336" i="2"/>
  <c r="A1337" i="2"/>
  <c r="B1337" i="2"/>
  <c r="A1338" i="2"/>
  <c r="B1338" i="2"/>
  <c r="A1339" i="2"/>
  <c r="B1339" i="2"/>
  <c r="A1340" i="2"/>
  <c r="B1340" i="2"/>
  <c r="A1341" i="2"/>
  <c r="B1341" i="2"/>
  <c r="A1342" i="2"/>
  <c r="B1342" i="2"/>
  <c r="A1343" i="2"/>
  <c r="B1343" i="2"/>
  <c r="A1344" i="2"/>
  <c r="B1344" i="2"/>
  <c r="A1345" i="2"/>
  <c r="B1345" i="2"/>
  <c r="A1346" i="2"/>
  <c r="B1346" i="2"/>
  <c r="A1347" i="2"/>
  <c r="B1347" i="2"/>
  <c r="A1348" i="2"/>
  <c r="B1348" i="2"/>
  <c r="A1349" i="2"/>
  <c r="B1349" i="2"/>
  <c r="A1350" i="2"/>
  <c r="B1350" i="2"/>
  <c r="A1351" i="2"/>
  <c r="B1351" i="2"/>
  <c r="A1352" i="2"/>
  <c r="B1352" i="2"/>
  <c r="A1353" i="2"/>
  <c r="B1353" i="2"/>
  <c r="A1354" i="2"/>
  <c r="B1354" i="2"/>
  <c r="A1355" i="2"/>
  <c r="B1355" i="2"/>
  <c r="A1356" i="2"/>
  <c r="B1356" i="2"/>
  <c r="A1357" i="2"/>
  <c r="B1357" i="2"/>
  <c r="A1358" i="2"/>
  <c r="B1358" i="2"/>
  <c r="A1359" i="2"/>
  <c r="B1359" i="2"/>
  <c r="A1360" i="2"/>
  <c r="B1360" i="2"/>
  <c r="A1361" i="2"/>
  <c r="B1361" i="2"/>
  <c r="A1362" i="2"/>
  <c r="B1362" i="2"/>
  <c r="A1363" i="2"/>
  <c r="B1363" i="2"/>
  <c r="A3" i="2"/>
  <c r="N11" i="1"/>
  <c r="B68" i="2" s="1"/>
  <c r="C444" i="2" l="1"/>
  <c r="C442" i="2"/>
  <c r="C440" i="2"/>
  <c r="C438" i="2"/>
  <c r="C436" i="2"/>
  <c r="C434" i="2"/>
  <c r="C432" i="2"/>
  <c r="C430" i="2"/>
  <c r="C426" i="2"/>
  <c r="C418" i="2"/>
  <c r="C410" i="2"/>
  <c r="C402" i="2"/>
  <c r="C394" i="2"/>
  <c r="C386" i="2"/>
  <c r="C378" i="2"/>
  <c r="C370" i="2"/>
  <c r="C362" i="2"/>
  <c r="C354" i="2"/>
  <c r="C346" i="2"/>
  <c r="C338" i="2"/>
  <c r="C330" i="2"/>
  <c r="C322" i="2"/>
  <c r="C314" i="2"/>
  <c r="C306" i="2"/>
  <c r="C290" i="2"/>
  <c r="C258" i="2"/>
  <c r="C226" i="2"/>
  <c r="B132" i="2"/>
  <c r="C3" i="2"/>
  <c r="B602" i="2"/>
  <c r="B600" i="2"/>
  <c r="B598" i="2"/>
  <c r="B596" i="2"/>
  <c r="B594" i="2"/>
  <c r="B592" i="2"/>
  <c r="B590" i="2"/>
  <c r="B588" i="2"/>
  <c r="B586" i="2"/>
  <c r="B584" i="2"/>
  <c r="B582" i="2"/>
  <c r="B580" i="2"/>
  <c r="B578" i="2"/>
  <c r="B576" i="2"/>
  <c r="B574" i="2"/>
  <c r="B572" i="2"/>
  <c r="B570" i="2"/>
  <c r="B568" i="2"/>
  <c r="B566" i="2"/>
  <c r="B564" i="2"/>
  <c r="B562" i="2"/>
  <c r="B560" i="2"/>
  <c r="B558" i="2"/>
  <c r="B556" i="2"/>
  <c r="B554" i="2"/>
  <c r="B552" i="2"/>
  <c r="B550" i="2"/>
  <c r="B548" i="2"/>
  <c r="B546" i="2"/>
  <c r="B544" i="2"/>
  <c r="B542" i="2"/>
  <c r="B540" i="2"/>
  <c r="B538" i="2"/>
  <c r="B536" i="2"/>
  <c r="B534" i="2"/>
  <c r="B532" i="2"/>
  <c r="B530" i="2"/>
  <c r="B528" i="2"/>
  <c r="B526" i="2"/>
  <c r="B524" i="2"/>
  <c r="B522" i="2"/>
  <c r="B520" i="2"/>
  <c r="B518" i="2"/>
  <c r="B516" i="2"/>
  <c r="B514" i="2"/>
  <c r="B512" i="2"/>
  <c r="B510" i="2"/>
  <c r="B508" i="2"/>
  <c r="B506" i="2"/>
  <c r="B504" i="2"/>
  <c r="B502" i="2"/>
  <c r="B500" i="2"/>
  <c r="B498" i="2"/>
  <c r="B496" i="2"/>
  <c r="B494" i="2"/>
  <c r="B492" i="2"/>
  <c r="B490" i="2"/>
  <c r="B488" i="2"/>
  <c r="B486" i="2"/>
  <c r="B484" i="2"/>
  <c r="B482" i="2"/>
  <c r="B480" i="2"/>
  <c r="B478" i="2"/>
  <c r="B476" i="2"/>
  <c r="B474" i="2"/>
  <c r="B472" i="2"/>
  <c r="B470" i="2"/>
  <c r="B468" i="2"/>
  <c r="B466" i="2"/>
  <c r="B464" i="2"/>
  <c r="B462" i="2"/>
  <c r="B460" i="2"/>
  <c r="B458" i="2"/>
  <c r="B456" i="2"/>
  <c r="B454" i="2"/>
  <c r="B452" i="2"/>
  <c r="B450" i="2"/>
  <c r="B448" i="2"/>
  <c r="B446" i="2"/>
  <c r="B444" i="2"/>
  <c r="B442" i="2"/>
  <c r="B440" i="2"/>
  <c r="B438" i="2"/>
  <c r="B436" i="2"/>
  <c r="B434" i="2"/>
  <c r="B432" i="2"/>
  <c r="B430" i="2"/>
  <c r="C424" i="2"/>
  <c r="C416" i="2"/>
  <c r="C408" i="2"/>
  <c r="C400" i="2"/>
  <c r="C392" i="2"/>
  <c r="C384" i="2"/>
  <c r="C376" i="2"/>
  <c r="C368" i="2"/>
  <c r="C360" i="2"/>
  <c r="C352" i="2"/>
  <c r="C344" i="2"/>
  <c r="C336" i="2"/>
  <c r="C328" i="2"/>
  <c r="C320" i="2"/>
  <c r="C312" i="2"/>
  <c r="C304" i="2"/>
  <c r="C282" i="2"/>
  <c r="C250" i="2"/>
  <c r="C218" i="2"/>
  <c r="C186" i="2"/>
  <c r="B100" i="2"/>
  <c r="C603" i="2"/>
  <c r="C601" i="2"/>
  <c r="C599" i="2"/>
  <c r="C597" i="2"/>
  <c r="C595" i="2"/>
  <c r="C593" i="2"/>
  <c r="C591" i="2"/>
  <c r="C589" i="2"/>
  <c r="C587" i="2"/>
  <c r="C585" i="2"/>
  <c r="C583" i="2"/>
  <c r="C581" i="2"/>
  <c r="C579" i="2"/>
  <c r="C577" i="2"/>
  <c r="C575" i="2"/>
  <c r="C573" i="2"/>
  <c r="C571" i="2"/>
  <c r="C569" i="2"/>
  <c r="C567" i="2"/>
  <c r="C565" i="2"/>
  <c r="C563" i="2"/>
  <c r="C561" i="2"/>
  <c r="C559" i="2"/>
  <c r="C557" i="2"/>
  <c r="C555" i="2"/>
  <c r="C553" i="2"/>
  <c r="C551" i="2"/>
  <c r="C549" i="2"/>
  <c r="C547" i="2"/>
  <c r="C545" i="2"/>
  <c r="C543" i="2"/>
  <c r="C541" i="2"/>
  <c r="C539" i="2"/>
  <c r="C537" i="2"/>
  <c r="C535" i="2"/>
  <c r="C533" i="2"/>
  <c r="C531" i="2"/>
  <c r="C529" i="2"/>
  <c r="C527" i="2"/>
  <c r="C525" i="2"/>
  <c r="C523" i="2"/>
  <c r="C521" i="2"/>
  <c r="C519" i="2"/>
  <c r="C517" i="2"/>
  <c r="C515" i="2"/>
  <c r="C513" i="2"/>
  <c r="C511" i="2"/>
  <c r="C509" i="2"/>
  <c r="C507" i="2"/>
  <c r="C505" i="2"/>
  <c r="C503" i="2"/>
  <c r="C501" i="2"/>
  <c r="C499" i="2"/>
  <c r="C497" i="2"/>
  <c r="C495" i="2"/>
  <c r="C493" i="2"/>
  <c r="C491" i="2"/>
  <c r="C489" i="2"/>
  <c r="C487" i="2"/>
  <c r="C485" i="2"/>
  <c r="C483" i="2"/>
  <c r="C481" i="2"/>
  <c r="C479" i="2"/>
  <c r="C477" i="2"/>
  <c r="C475" i="2"/>
  <c r="C473" i="2"/>
  <c r="C471" i="2"/>
  <c r="C469" i="2"/>
  <c r="C467" i="2"/>
  <c r="C465" i="2"/>
  <c r="C463" i="2"/>
  <c r="C461" i="2"/>
  <c r="C459" i="2"/>
  <c r="C457" i="2"/>
  <c r="C455" i="2"/>
  <c r="C453" i="2"/>
  <c r="C451" i="2"/>
  <c r="C449" i="2"/>
  <c r="C447" i="2"/>
  <c r="C445" i="2"/>
  <c r="C443" i="2"/>
  <c r="C441" i="2"/>
  <c r="C439" i="2"/>
  <c r="C437" i="2"/>
  <c r="C435" i="2"/>
  <c r="C433" i="2"/>
  <c r="C431" i="2"/>
  <c r="C429" i="2"/>
  <c r="C422" i="2"/>
  <c r="C414" i="2"/>
  <c r="C406" i="2"/>
  <c r="C398" i="2"/>
  <c r="C390" i="2"/>
  <c r="C382" i="2"/>
  <c r="C374" i="2"/>
  <c r="C366" i="2"/>
  <c r="C358" i="2"/>
  <c r="C350" i="2"/>
  <c r="C342" i="2"/>
  <c r="C334" i="2"/>
  <c r="C326" i="2"/>
  <c r="C318" i="2"/>
  <c r="C310" i="2"/>
  <c r="C302" i="2"/>
  <c r="C274" i="2"/>
  <c r="C242" i="2"/>
  <c r="C210" i="2"/>
  <c r="C178" i="2"/>
  <c r="B5" i="2"/>
  <c r="B7" i="2"/>
  <c r="B9" i="2"/>
  <c r="B11" i="2"/>
  <c r="B13" i="2"/>
  <c r="B15" i="2"/>
  <c r="B17" i="2"/>
  <c r="B19" i="2"/>
  <c r="B21" i="2"/>
  <c r="B23" i="2"/>
  <c r="B25" i="2"/>
  <c r="B27" i="2"/>
  <c r="B29" i="2"/>
  <c r="B31" i="2"/>
  <c r="B33" i="2"/>
  <c r="B35" i="2"/>
  <c r="B37" i="2"/>
  <c r="B39" i="2"/>
  <c r="B41" i="2"/>
  <c r="B43" i="2"/>
  <c r="B45" i="2"/>
  <c r="B47" i="2"/>
  <c r="B49" i="2"/>
  <c r="B51" i="2"/>
  <c r="B53" i="2"/>
  <c r="B55" i="2"/>
  <c r="B57" i="2"/>
  <c r="B59" i="2"/>
  <c r="B61" i="2"/>
  <c r="B63" i="2"/>
  <c r="B65" i="2"/>
  <c r="B67" i="2"/>
  <c r="B69" i="2"/>
  <c r="B71" i="2"/>
  <c r="B73" i="2"/>
  <c r="B75" i="2"/>
  <c r="B77" i="2"/>
  <c r="B79" i="2"/>
  <c r="B81" i="2"/>
  <c r="B83" i="2"/>
  <c r="B85" i="2"/>
  <c r="B87" i="2"/>
  <c r="B89" i="2"/>
  <c r="B91" i="2"/>
  <c r="B93" i="2"/>
  <c r="B95" i="2"/>
  <c r="B97" i="2"/>
  <c r="B99" i="2"/>
  <c r="B101" i="2"/>
  <c r="B103" i="2"/>
  <c r="B105" i="2"/>
  <c r="B107" i="2"/>
  <c r="B109" i="2"/>
  <c r="B111" i="2"/>
  <c r="B113" i="2"/>
  <c r="B115" i="2"/>
  <c r="B117" i="2"/>
  <c r="B119" i="2"/>
  <c r="B121" i="2"/>
  <c r="B123" i="2"/>
  <c r="B125" i="2"/>
  <c r="B127" i="2"/>
  <c r="B129" i="2"/>
  <c r="B131" i="2"/>
  <c r="B133" i="2"/>
  <c r="B135" i="2"/>
  <c r="B137" i="2"/>
  <c r="B139" i="2"/>
  <c r="B141" i="2"/>
  <c r="B143" i="2"/>
  <c r="B145" i="2"/>
  <c r="B147" i="2"/>
  <c r="B149" i="2"/>
  <c r="B151" i="2"/>
  <c r="B153" i="2"/>
  <c r="B155" i="2"/>
  <c r="B157" i="2"/>
  <c r="B159" i="2"/>
  <c r="B161" i="2"/>
  <c r="B163" i="2"/>
  <c r="B165" i="2"/>
  <c r="B167" i="2"/>
  <c r="B169" i="2"/>
  <c r="B171" i="2"/>
  <c r="C5" i="2"/>
  <c r="C7" i="2"/>
  <c r="C9" i="2"/>
  <c r="C11" i="2"/>
  <c r="C13" i="2"/>
  <c r="C15" i="2"/>
  <c r="C17" i="2"/>
  <c r="C19" i="2"/>
  <c r="C21" i="2"/>
  <c r="C23" i="2"/>
  <c r="C25" i="2"/>
  <c r="C27" i="2"/>
  <c r="C29" i="2"/>
  <c r="C31" i="2"/>
  <c r="C33" i="2"/>
  <c r="C35" i="2"/>
  <c r="C37" i="2"/>
  <c r="C39" i="2"/>
  <c r="C41" i="2"/>
  <c r="C43" i="2"/>
  <c r="C45" i="2"/>
  <c r="C47" i="2"/>
  <c r="C49" i="2"/>
  <c r="C51" i="2"/>
  <c r="C53" i="2"/>
  <c r="C55" i="2"/>
  <c r="C57" i="2"/>
  <c r="C59" i="2"/>
  <c r="C61" i="2"/>
  <c r="C63" i="2"/>
  <c r="C65" i="2"/>
  <c r="C67" i="2"/>
  <c r="C69" i="2"/>
  <c r="C71" i="2"/>
  <c r="C73" i="2"/>
  <c r="C75" i="2"/>
  <c r="C77" i="2"/>
  <c r="C79" i="2"/>
  <c r="C81" i="2"/>
  <c r="C83" i="2"/>
  <c r="C85" i="2"/>
  <c r="C87" i="2"/>
  <c r="C89" i="2"/>
  <c r="C91" i="2"/>
  <c r="C93" i="2"/>
  <c r="C95" i="2"/>
  <c r="C97" i="2"/>
  <c r="C99" i="2"/>
  <c r="C101" i="2"/>
  <c r="C103" i="2"/>
  <c r="C105" i="2"/>
  <c r="C107" i="2"/>
  <c r="C109" i="2"/>
  <c r="C111" i="2"/>
  <c r="C113" i="2"/>
  <c r="C115" i="2"/>
  <c r="C117" i="2"/>
  <c r="C119" i="2"/>
  <c r="C121" i="2"/>
  <c r="C123" i="2"/>
  <c r="C125" i="2"/>
  <c r="C127" i="2"/>
  <c r="C129" i="2"/>
  <c r="C131" i="2"/>
  <c r="C133" i="2"/>
  <c r="C135" i="2"/>
  <c r="C137" i="2"/>
  <c r="C139" i="2"/>
  <c r="C141" i="2"/>
  <c r="C143" i="2"/>
  <c r="C145" i="2"/>
  <c r="C147" i="2"/>
  <c r="C149" i="2"/>
  <c r="C151" i="2"/>
  <c r="C153" i="2"/>
  <c r="C155" i="2"/>
  <c r="C157" i="2"/>
  <c r="C159" i="2"/>
  <c r="C161" i="2"/>
  <c r="C163" i="2"/>
  <c r="C165" i="2"/>
  <c r="C167" i="2"/>
  <c r="C169" i="2"/>
  <c r="C171" i="2"/>
  <c r="B4" i="2"/>
  <c r="C4" i="2"/>
  <c r="C6" i="2"/>
  <c r="C8" i="2"/>
  <c r="C10" i="2"/>
  <c r="C12" i="2"/>
  <c r="C14" i="2"/>
  <c r="C16" i="2"/>
  <c r="C18" i="2"/>
  <c r="C20" i="2"/>
  <c r="C22" i="2"/>
  <c r="C24" i="2"/>
  <c r="C26" i="2"/>
  <c r="C28" i="2"/>
  <c r="C30" i="2"/>
  <c r="C32" i="2"/>
  <c r="C34" i="2"/>
  <c r="C36" i="2"/>
  <c r="C38" i="2"/>
  <c r="C40" i="2"/>
  <c r="C42" i="2"/>
  <c r="C44" i="2"/>
  <c r="C46" i="2"/>
  <c r="C48" i="2"/>
  <c r="C50" i="2"/>
  <c r="C52" i="2"/>
  <c r="C54" i="2"/>
  <c r="C56" i="2"/>
  <c r="C58" i="2"/>
  <c r="C60" i="2"/>
  <c r="C62" i="2"/>
  <c r="C64" i="2"/>
  <c r="C66" i="2"/>
  <c r="C68" i="2"/>
  <c r="C70" i="2"/>
  <c r="C72" i="2"/>
  <c r="C74" i="2"/>
  <c r="C76" i="2"/>
  <c r="C78" i="2"/>
  <c r="C80" i="2"/>
  <c r="C82" i="2"/>
  <c r="C84" i="2"/>
  <c r="C86" i="2"/>
  <c r="C88" i="2"/>
  <c r="C90" i="2"/>
  <c r="C92" i="2"/>
  <c r="C94" i="2"/>
  <c r="C96" i="2"/>
  <c r="C98" i="2"/>
  <c r="C100" i="2"/>
  <c r="C102" i="2"/>
  <c r="C104" i="2"/>
  <c r="C106" i="2"/>
  <c r="C108" i="2"/>
  <c r="C110" i="2"/>
  <c r="C112" i="2"/>
  <c r="C114" i="2"/>
  <c r="C116" i="2"/>
  <c r="C118" i="2"/>
  <c r="C120" i="2"/>
  <c r="C122" i="2"/>
  <c r="C124" i="2"/>
  <c r="C126" i="2"/>
  <c r="C128" i="2"/>
  <c r="C130" i="2"/>
  <c r="C132" i="2"/>
  <c r="C134" i="2"/>
  <c r="C136" i="2"/>
  <c r="C138" i="2"/>
  <c r="C140" i="2"/>
  <c r="C142" i="2"/>
  <c r="C144" i="2"/>
  <c r="C146" i="2"/>
  <c r="C148" i="2"/>
  <c r="C150" i="2"/>
  <c r="C152" i="2"/>
  <c r="C154" i="2"/>
  <c r="C156" i="2"/>
  <c r="C158" i="2"/>
  <c r="C160" i="2"/>
  <c r="C162" i="2"/>
  <c r="C164" i="2"/>
  <c r="C166" i="2"/>
  <c r="C168" i="2"/>
  <c r="C170" i="2"/>
  <c r="C172" i="2"/>
  <c r="B6" i="2"/>
  <c r="B14" i="2"/>
  <c r="B22" i="2"/>
  <c r="B30" i="2"/>
  <c r="B38" i="2"/>
  <c r="B46" i="2"/>
  <c r="B54" i="2"/>
  <c r="B62" i="2"/>
  <c r="B70" i="2"/>
  <c r="B78" i="2"/>
  <c r="B86" i="2"/>
  <c r="B94" i="2"/>
  <c r="B102" i="2"/>
  <c r="B110" i="2"/>
  <c r="B118" i="2"/>
  <c r="B126" i="2"/>
  <c r="B134" i="2"/>
  <c r="B142" i="2"/>
  <c r="B150" i="2"/>
  <c r="B158" i="2"/>
  <c r="B166" i="2"/>
  <c r="B173" i="2"/>
  <c r="B175" i="2"/>
  <c r="B177" i="2"/>
  <c r="B179" i="2"/>
  <c r="B181" i="2"/>
  <c r="B183" i="2"/>
  <c r="B185" i="2"/>
  <c r="B187" i="2"/>
  <c r="B189" i="2"/>
  <c r="B191" i="2"/>
  <c r="B193" i="2"/>
  <c r="B195" i="2"/>
  <c r="B197" i="2"/>
  <c r="B199" i="2"/>
  <c r="B201" i="2"/>
  <c r="B203" i="2"/>
  <c r="B205" i="2"/>
  <c r="B207" i="2"/>
  <c r="B209" i="2"/>
  <c r="B211" i="2"/>
  <c r="B213" i="2"/>
  <c r="B215" i="2"/>
  <c r="B217" i="2"/>
  <c r="B219" i="2"/>
  <c r="B221" i="2"/>
  <c r="B223" i="2"/>
  <c r="B225" i="2"/>
  <c r="B227" i="2"/>
  <c r="B229" i="2"/>
  <c r="B231" i="2"/>
  <c r="B233" i="2"/>
  <c r="B235" i="2"/>
  <c r="B237" i="2"/>
  <c r="B239" i="2"/>
  <c r="B241" i="2"/>
  <c r="B243" i="2"/>
  <c r="B245" i="2"/>
  <c r="B247" i="2"/>
  <c r="B249" i="2"/>
  <c r="B251" i="2"/>
  <c r="B253" i="2"/>
  <c r="B255" i="2"/>
  <c r="B257" i="2"/>
  <c r="B259" i="2"/>
  <c r="B261" i="2"/>
  <c r="B263" i="2"/>
  <c r="B265" i="2"/>
  <c r="B267" i="2"/>
  <c r="B269" i="2"/>
  <c r="B271" i="2"/>
  <c r="B273" i="2"/>
  <c r="B275" i="2"/>
  <c r="B277" i="2"/>
  <c r="B279" i="2"/>
  <c r="B281" i="2"/>
  <c r="B283" i="2"/>
  <c r="B285" i="2"/>
  <c r="B287" i="2"/>
  <c r="B289" i="2"/>
  <c r="B291" i="2"/>
  <c r="B293" i="2"/>
  <c r="B295" i="2"/>
  <c r="B297" i="2"/>
  <c r="B299" i="2"/>
  <c r="B301" i="2"/>
  <c r="B8" i="2"/>
  <c r="B16" i="2"/>
  <c r="B24" i="2"/>
  <c r="B32" i="2"/>
  <c r="B40" i="2"/>
  <c r="B48" i="2"/>
  <c r="B56" i="2"/>
  <c r="B64" i="2"/>
  <c r="B72" i="2"/>
  <c r="B80" i="2"/>
  <c r="B88" i="2"/>
  <c r="B96" i="2"/>
  <c r="B104" i="2"/>
  <c r="B112" i="2"/>
  <c r="B120" i="2"/>
  <c r="B128" i="2"/>
  <c r="B136" i="2"/>
  <c r="B144" i="2"/>
  <c r="B152" i="2"/>
  <c r="B160" i="2"/>
  <c r="B168" i="2"/>
  <c r="C173" i="2"/>
  <c r="C175" i="2"/>
  <c r="C177" i="2"/>
  <c r="C179" i="2"/>
  <c r="C181" i="2"/>
  <c r="C183" i="2"/>
  <c r="C185" i="2"/>
  <c r="C187" i="2"/>
  <c r="C189" i="2"/>
  <c r="C191" i="2"/>
  <c r="C193" i="2"/>
  <c r="C195" i="2"/>
  <c r="C197" i="2"/>
  <c r="C199" i="2"/>
  <c r="C201" i="2"/>
  <c r="C203" i="2"/>
  <c r="C205" i="2"/>
  <c r="C207" i="2"/>
  <c r="C209" i="2"/>
  <c r="C211" i="2"/>
  <c r="C213" i="2"/>
  <c r="C215" i="2"/>
  <c r="C217" i="2"/>
  <c r="C219" i="2"/>
  <c r="C221" i="2"/>
  <c r="C223" i="2"/>
  <c r="C225" i="2"/>
  <c r="C227" i="2"/>
  <c r="C229" i="2"/>
  <c r="C231" i="2"/>
  <c r="C233" i="2"/>
  <c r="C235" i="2"/>
  <c r="C237" i="2"/>
  <c r="C239" i="2"/>
  <c r="C241" i="2"/>
  <c r="C243" i="2"/>
  <c r="C245" i="2"/>
  <c r="C247" i="2"/>
  <c r="C249" i="2"/>
  <c r="C251" i="2"/>
  <c r="C253" i="2"/>
  <c r="C255" i="2"/>
  <c r="C257" i="2"/>
  <c r="C259" i="2"/>
  <c r="C261" i="2"/>
  <c r="C263" i="2"/>
  <c r="C265" i="2"/>
  <c r="C267" i="2"/>
  <c r="C269" i="2"/>
  <c r="C271" i="2"/>
  <c r="C273" i="2"/>
  <c r="C275" i="2"/>
  <c r="C277" i="2"/>
  <c r="C279" i="2"/>
  <c r="C281" i="2"/>
  <c r="C283" i="2"/>
  <c r="C285" i="2"/>
  <c r="C287" i="2"/>
  <c r="C289" i="2"/>
  <c r="C291" i="2"/>
  <c r="C293" i="2"/>
  <c r="C295" i="2"/>
  <c r="C297" i="2"/>
  <c r="C299" i="2"/>
  <c r="B10" i="2"/>
  <c r="B18" i="2"/>
  <c r="B26" i="2"/>
  <c r="B34" i="2"/>
  <c r="B42" i="2"/>
  <c r="B50" i="2"/>
  <c r="B58" i="2"/>
  <c r="B66" i="2"/>
  <c r="B74" i="2"/>
  <c r="B82" i="2"/>
  <c r="B90" i="2"/>
  <c r="B98" i="2"/>
  <c r="B106" i="2"/>
  <c r="B114" i="2"/>
  <c r="B122" i="2"/>
  <c r="B130" i="2"/>
  <c r="B138" i="2"/>
  <c r="B146" i="2"/>
  <c r="B154" i="2"/>
  <c r="B162" i="2"/>
  <c r="B170" i="2"/>
  <c r="B174" i="2"/>
  <c r="B176" i="2"/>
  <c r="B178" i="2"/>
  <c r="B180" i="2"/>
  <c r="B182" i="2"/>
  <c r="B184" i="2"/>
  <c r="B186" i="2"/>
  <c r="B188" i="2"/>
  <c r="B190" i="2"/>
  <c r="B192" i="2"/>
  <c r="B194" i="2"/>
  <c r="B196" i="2"/>
  <c r="B198" i="2"/>
  <c r="B200" i="2"/>
  <c r="B202" i="2"/>
  <c r="B204" i="2"/>
  <c r="B206" i="2"/>
  <c r="B208" i="2"/>
  <c r="B210" i="2"/>
  <c r="B212" i="2"/>
  <c r="B214" i="2"/>
  <c r="B216" i="2"/>
  <c r="B218" i="2"/>
  <c r="B220" i="2"/>
  <c r="B222" i="2"/>
  <c r="B224" i="2"/>
  <c r="B226" i="2"/>
  <c r="B228" i="2"/>
  <c r="B230" i="2"/>
  <c r="B232" i="2"/>
  <c r="B234" i="2"/>
  <c r="B236" i="2"/>
  <c r="B238" i="2"/>
  <c r="B240" i="2"/>
  <c r="B242" i="2"/>
  <c r="B244" i="2"/>
  <c r="B246" i="2"/>
  <c r="B248" i="2"/>
  <c r="B250" i="2"/>
  <c r="B252" i="2"/>
  <c r="B254" i="2"/>
  <c r="B256" i="2"/>
  <c r="B258" i="2"/>
  <c r="B260" i="2"/>
  <c r="B262" i="2"/>
  <c r="B264" i="2"/>
  <c r="B266" i="2"/>
  <c r="B268" i="2"/>
  <c r="B270" i="2"/>
  <c r="B272" i="2"/>
  <c r="B274" i="2"/>
  <c r="B276" i="2"/>
  <c r="B278" i="2"/>
  <c r="B280" i="2"/>
  <c r="B282" i="2"/>
  <c r="B284" i="2"/>
  <c r="B286" i="2"/>
  <c r="B288" i="2"/>
  <c r="B290" i="2"/>
  <c r="B292" i="2"/>
  <c r="B294" i="2"/>
  <c r="B296" i="2"/>
  <c r="B298" i="2"/>
  <c r="B300" i="2"/>
  <c r="B12" i="2"/>
  <c r="B44" i="2"/>
  <c r="B76" i="2"/>
  <c r="B108" i="2"/>
  <c r="B140" i="2"/>
  <c r="B172" i="2"/>
  <c r="C180" i="2"/>
  <c r="C188" i="2"/>
  <c r="C196" i="2"/>
  <c r="C204" i="2"/>
  <c r="C212" i="2"/>
  <c r="C220" i="2"/>
  <c r="C228" i="2"/>
  <c r="C236" i="2"/>
  <c r="C244" i="2"/>
  <c r="C252" i="2"/>
  <c r="C260" i="2"/>
  <c r="C268" i="2"/>
  <c r="C276" i="2"/>
  <c r="C284" i="2"/>
  <c r="C292" i="2"/>
  <c r="C300" i="2"/>
  <c r="B303" i="2"/>
  <c r="B305" i="2"/>
  <c r="B307" i="2"/>
  <c r="B309" i="2"/>
  <c r="B311" i="2"/>
  <c r="B313" i="2"/>
  <c r="B315" i="2"/>
  <c r="B317" i="2"/>
  <c r="B319" i="2"/>
  <c r="B321" i="2"/>
  <c r="B323" i="2"/>
  <c r="B325" i="2"/>
  <c r="B327" i="2"/>
  <c r="B329" i="2"/>
  <c r="B331" i="2"/>
  <c r="B333" i="2"/>
  <c r="B335" i="2"/>
  <c r="B337" i="2"/>
  <c r="B339" i="2"/>
  <c r="B341" i="2"/>
  <c r="B343" i="2"/>
  <c r="B345" i="2"/>
  <c r="B347" i="2"/>
  <c r="B349" i="2"/>
  <c r="B351" i="2"/>
  <c r="B353" i="2"/>
  <c r="B355" i="2"/>
  <c r="B357" i="2"/>
  <c r="B359" i="2"/>
  <c r="B361" i="2"/>
  <c r="B363" i="2"/>
  <c r="B365" i="2"/>
  <c r="B367" i="2"/>
  <c r="B369" i="2"/>
  <c r="B371" i="2"/>
  <c r="B373" i="2"/>
  <c r="B375" i="2"/>
  <c r="B377" i="2"/>
  <c r="B379" i="2"/>
  <c r="B381" i="2"/>
  <c r="B383" i="2"/>
  <c r="B385" i="2"/>
  <c r="B387" i="2"/>
  <c r="B389" i="2"/>
  <c r="B391" i="2"/>
  <c r="B393" i="2"/>
  <c r="B395" i="2"/>
  <c r="B397" i="2"/>
  <c r="B399" i="2"/>
  <c r="B401" i="2"/>
  <c r="B403" i="2"/>
  <c r="B405" i="2"/>
  <c r="B407" i="2"/>
  <c r="B409" i="2"/>
  <c r="B411" i="2"/>
  <c r="B413" i="2"/>
  <c r="B415" i="2"/>
  <c r="B417" i="2"/>
  <c r="B419" i="2"/>
  <c r="B421" i="2"/>
  <c r="B423" i="2"/>
  <c r="B425" i="2"/>
  <c r="B427" i="2"/>
  <c r="B429" i="2"/>
  <c r="B20" i="2"/>
  <c r="B52" i="2"/>
  <c r="B84" i="2"/>
  <c r="B116" i="2"/>
  <c r="B148" i="2"/>
  <c r="C174" i="2"/>
  <c r="C182" i="2"/>
  <c r="C190" i="2"/>
  <c r="C198" i="2"/>
  <c r="C206" i="2"/>
  <c r="C214" i="2"/>
  <c r="C222" i="2"/>
  <c r="C230" i="2"/>
  <c r="C238" i="2"/>
  <c r="C246" i="2"/>
  <c r="C254" i="2"/>
  <c r="C262" i="2"/>
  <c r="C270" i="2"/>
  <c r="C278" i="2"/>
  <c r="C286" i="2"/>
  <c r="C294" i="2"/>
  <c r="C301" i="2"/>
  <c r="C303" i="2"/>
  <c r="C305" i="2"/>
  <c r="C307" i="2"/>
  <c r="C309" i="2"/>
  <c r="C311" i="2"/>
  <c r="C313" i="2"/>
  <c r="C315" i="2"/>
  <c r="C317" i="2"/>
  <c r="C319" i="2"/>
  <c r="C321" i="2"/>
  <c r="C323" i="2"/>
  <c r="C325" i="2"/>
  <c r="C327" i="2"/>
  <c r="C329" i="2"/>
  <c r="C331" i="2"/>
  <c r="C333" i="2"/>
  <c r="C335" i="2"/>
  <c r="C337" i="2"/>
  <c r="C339" i="2"/>
  <c r="C341" i="2"/>
  <c r="C343" i="2"/>
  <c r="C345" i="2"/>
  <c r="C347" i="2"/>
  <c r="C349" i="2"/>
  <c r="C351" i="2"/>
  <c r="C353" i="2"/>
  <c r="C355" i="2"/>
  <c r="C357" i="2"/>
  <c r="C359" i="2"/>
  <c r="C361" i="2"/>
  <c r="C363" i="2"/>
  <c r="C365" i="2"/>
  <c r="C367" i="2"/>
  <c r="C369" i="2"/>
  <c r="C371" i="2"/>
  <c r="C373" i="2"/>
  <c r="C375" i="2"/>
  <c r="C377" i="2"/>
  <c r="C379" i="2"/>
  <c r="C381" i="2"/>
  <c r="C383" i="2"/>
  <c r="C385" i="2"/>
  <c r="C387" i="2"/>
  <c r="C389" i="2"/>
  <c r="C391" i="2"/>
  <c r="C393" i="2"/>
  <c r="C395" i="2"/>
  <c r="C397" i="2"/>
  <c r="C399" i="2"/>
  <c r="C401" i="2"/>
  <c r="C403" i="2"/>
  <c r="C405" i="2"/>
  <c r="C407" i="2"/>
  <c r="C409" i="2"/>
  <c r="C411" i="2"/>
  <c r="C413" i="2"/>
  <c r="C415" i="2"/>
  <c r="C417" i="2"/>
  <c r="C419" i="2"/>
  <c r="C421" i="2"/>
  <c r="C423" i="2"/>
  <c r="C425" i="2"/>
  <c r="C427" i="2"/>
  <c r="B28" i="2"/>
  <c r="B60" i="2"/>
  <c r="B92" i="2"/>
  <c r="B124" i="2"/>
  <c r="B156" i="2"/>
  <c r="C176" i="2"/>
  <c r="C184" i="2"/>
  <c r="C192" i="2"/>
  <c r="C200" i="2"/>
  <c r="C208" i="2"/>
  <c r="C216" i="2"/>
  <c r="C224" i="2"/>
  <c r="C232" i="2"/>
  <c r="C240" i="2"/>
  <c r="C248" i="2"/>
  <c r="C256" i="2"/>
  <c r="C264" i="2"/>
  <c r="C272" i="2"/>
  <c r="C280" i="2"/>
  <c r="C288" i="2"/>
  <c r="C296" i="2"/>
  <c r="B302" i="2"/>
  <c r="B304" i="2"/>
  <c r="B306" i="2"/>
  <c r="B308" i="2"/>
  <c r="B310" i="2"/>
  <c r="B312" i="2"/>
  <c r="B314" i="2"/>
  <c r="B316" i="2"/>
  <c r="B318" i="2"/>
  <c r="B320" i="2"/>
  <c r="B322" i="2"/>
  <c r="B324" i="2"/>
  <c r="B326" i="2"/>
  <c r="B328" i="2"/>
  <c r="B330" i="2"/>
  <c r="B332" i="2"/>
  <c r="B334" i="2"/>
  <c r="B336" i="2"/>
  <c r="B338" i="2"/>
  <c r="B340" i="2"/>
  <c r="B342" i="2"/>
  <c r="B344" i="2"/>
  <c r="B346" i="2"/>
  <c r="B348" i="2"/>
  <c r="B350" i="2"/>
  <c r="B352" i="2"/>
  <c r="B354" i="2"/>
  <c r="B356" i="2"/>
  <c r="B358" i="2"/>
  <c r="B360" i="2"/>
  <c r="B362" i="2"/>
  <c r="B364" i="2"/>
  <c r="B366" i="2"/>
  <c r="B368" i="2"/>
  <c r="B370" i="2"/>
  <c r="B372" i="2"/>
  <c r="B374" i="2"/>
  <c r="B376" i="2"/>
  <c r="B378" i="2"/>
  <c r="B380" i="2"/>
  <c r="B382" i="2"/>
  <c r="B384" i="2"/>
  <c r="B386" i="2"/>
  <c r="B388" i="2"/>
  <c r="B390" i="2"/>
  <c r="B392" i="2"/>
  <c r="B394" i="2"/>
  <c r="B396" i="2"/>
  <c r="B398" i="2"/>
  <c r="B400" i="2"/>
  <c r="B402" i="2"/>
  <c r="B404" i="2"/>
  <c r="B406" i="2"/>
  <c r="B408" i="2"/>
  <c r="B410" i="2"/>
  <c r="B412" i="2"/>
  <c r="B414" i="2"/>
  <c r="B416" i="2"/>
  <c r="B418" i="2"/>
  <c r="B420" i="2"/>
  <c r="B422" i="2"/>
  <c r="B424" i="2"/>
  <c r="B426" i="2"/>
  <c r="B428" i="2"/>
  <c r="B603" i="2"/>
  <c r="B601" i="2"/>
  <c r="B599" i="2"/>
  <c r="B597" i="2"/>
  <c r="B595" i="2"/>
  <c r="B593" i="2"/>
  <c r="B591" i="2"/>
  <c r="B589" i="2"/>
  <c r="B587" i="2"/>
  <c r="B585" i="2"/>
  <c r="B583" i="2"/>
  <c r="B581" i="2"/>
  <c r="B579" i="2"/>
  <c r="B577" i="2"/>
  <c r="B575" i="2"/>
  <c r="B573" i="2"/>
  <c r="B571" i="2"/>
  <c r="B569" i="2"/>
  <c r="B567" i="2"/>
  <c r="B565" i="2"/>
  <c r="B563" i="2"/>
  <c r="B561" i="2"/>
  <c r="B559" i="2"/>
  <c r="B557" i="2"/>
  <c r="B555" i="2"/>
  <c r="B553" i="2"/>
  <c r="B551" i="2"/>
  <c r="B549" i="2"/>
  <c r="B547" i="2"/>
  <c r="B545" i="2"/>
  <c r="B543" i="2"/>
  <c r="B541" i="2"/>
  <c r="B539" i="2"/>
  <c r="B537" i="2"/>
  <c r="B535" i="2"/>
  <c r="B533" i="2"/>
  <c r="B531" i="2"/>
  <c r="B529" i="2"/>
  <c r="B527" i="2"/>
  <c r="B525" i="2"/>
  <c r="B523" i="2"/>
  <c r="B521" i="2"/>
  <c r="B519" i="2"/>
  <c r="B517" i="2"/>
  <c r="B515" i="2"/>
  <c r="B513" i="2"/>
  <c r="B511" i="2"/>
  <c r="B509" i="2"/>
  <c r="B507" i="2"/>
  <c r="B505" i="2"/>
  <c r="B503" i="2"/>
  <c r="B501" i="2"/>
  <c r="B499" i="2"/>
  <c r="B497" i="2"/>
  <c r="B495" i="2"/>
  <c r="B493" i="2"/>
  <c r="B491" i="2"/>
  <c r="B489" i="2"/>
  <c r="B487" i="2"/>
  <c r="B485" i="2"/>
  <c r="B483" i="2"/>
  <c r="B481" i="2"/>
  <c r="B479" i="2"/>
  <c r="B477" i="2"/>
  <c r="B475" i="2"/>
  <c r="B473" i="2"/>
  <c r="B471" i="2"/>
  <c r="B469" i="2"/>
  <c r="B467" i="2"/>
  <c r="B465" i="2"/>
  <c r="B463" i="2"/>
  <c r="B461" i="2"/>
  <c r="B459" i="2"/>
  <c r="B457" i="2"/>
  <c r="B455" i="2"/>
  <c r="B453" i="2"/>
  <c r="B451" i="2"/>
  <c r="B449" i="2"/>
  <c r="B447" i="2"/>
  <c r="B445" i="2"/>
  <c r="B443" i="2"/>
  <c r="B441" i="2"/>
  <c r="B439" i="2"/>
  <c r="B437" i="2"/>
  <c r="B435" i="2"/>
  <c r="B433" i="2"/>
  <c r="B431" i="2"/>
  <c r="C428" i="2"/>
  <c r="C420" i="2"/>
  <c r="C412" i="2"/>
  <c r="C404" i="2"/>
  <c r="C396" i="2"/>
  <c r="C388" i="2"/>
  <c r="C380" i="2"/>
  <c r="C372" i="2"/>
  <c r="C364" i="2"/>
  <c r="C356" i="2"/>
  <c r="C348" i="2"/>
  <c r="C340" i="2"/>
  <c r="C332" i="2"/>
  <c r="C324" i="2"/>
  <c r="C316" i="2"/>
  <c r="C308" i="2"/>
  <c r="C298" i="2"/>
  <c r="C266" i="2"/>
  <c r="C234" i="2"/>
  <c r="C202" i="2"/>
  <c r="B164" i="2"/>
  <c r="B36" i="2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F2389197-135F-4D7D-AD0D-AD91F0EB4C5D}" name="PrTPP UVVis" type="6" refreshedVersion="6" background="1" saveData="1">
    <textPr codePage="850" sourceFile="G:\PrTPP UVVis.csv" tab="0" comma="1">
      <textFields count="11"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<sst xmlns="http://schemas.openxmlformats.org/spreadsheetml/2006/main" count="132" uniqueCount="42">
  <si>
    <t>blank</t>
  </si>
  <si>
    <t>sample PrTPP</t>
  </si>
  <si>
    <t>blank1_m2</t>
  </si>
  <si>
    <t>blank_CF</t>
  </si>
  <si>
    <t>PrTPP in CF</t>
  </si>
  <si>
    <t>Wavelength (nm)</t>
  </si>
  <si>
    <t>Abs</t>
  </si>
  <si>
    <t>Collection Time: 13.09.19 15:39:04</t>
  </si>
  <si>
    <t>Operator Name  :</t>
  </si>
  <si>
    <t>Scan Version 6.1.0.1568</t>
  </si>
  <si>
    <t>Parameter List :</t>
  </si>
  <si>
    <t>Instrument  Cary 5000</t>
  </si>
  <si>
    <t>Instrument Version  2.24</t>
  </si>
  <si>
    <t>Method Log     :</t>
  </si>
  <si>
    <t>Method Name    :</t>
  </si>
  <si>
    <t>Date/Time stamp: 13.09.19 15:37:50</t>
  </si>
  <si>
    <t>Method Modifications:</t>
  </si>
  <si>
    <t>NIR interval Changed: 13.09.19 15:38:08</t>
  </si>
  <si>
    <t xml:space="preserve"> Old:   -0.020</t>
  </si>
  <si>
    <t xml:space="preserve"> New:   -1.000</t>
  </si>
  <si>
    <t>End Method Modifications</t>
  </si>
  <si>
    <t xml:space="preserve">&lt;Current Wavelength&gt; </t>
  </si>
  <si>
    <t xml:space="preserve">&lt;SBW (nm)&gt; </t>
  </si>
  <si>
    <t xml:space="preserve">&lt;Energy&gt; </t>
  </si>
  <si>
    <t xml:space="preserve">&lt;Slit Height&gt; </t>
  </si>
  <si>
    <t xml:space="preserve"> Full</t>
  </si>
  <si>
    <t>Collection Time: 13.09.19 15:40:53</t>
  </si>
  <si>
    <t>Collection Time: 13.09.19 15:42:59</t>
  </si>
  <si>
    <t>Collection Time: 13.09.19 16:02:08</t>
  </si>
  <si>
    <t>Collection Time: 13.09.19 16:03:43</t>
  </si>
  <si>
    <t>3.37 mg nPrTPP</t>
  </si>
  <si>
    <t>diluted in 250 mL DCM</t>
  </si>
  <si>
    <t>M(Sens)= 783 g/mol</t>
  </si>
  <si>
    <t>c=</t>
  </si>
  <si>
    <t>mol/L</t>
  </si>
  <si>
    <t>ABSORBANCE</t>
  </si>
  <si>
    <t>in chloroform</t>
  </si>
  <si>
    <t>in 1-methyl-1-cyclohexene</t>
  </si>
  <si>
    <t>maximum:</t>
  </si>
  <si>
    <t>taken 1 mL from this solution</t>
  </si>
  <si>
    <t>evaporated solvent, added 5 mL of methylcyclohexene (1-3) or Chloroform (CF) (4,5)</t>
  </si>
  <si>
    <t>PROCEDURE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</si>
</sst>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1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right"/>
    </xf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200" i="1"/>
              <a:t>n</a:t>
            </a:r>
            <a:r>
              <a:rPr lang="de-DE" sz="1200"/>
              <a:t>PrTPP in</a:t>
            </a:r>
          </a:p>
        </c:rich>
      </c:tx>
      <c:layout>
        <c:manualLayout>
          <c:xMode val="edge"/>
          <c:yMode val="edge"/>
          <c:x val="0.82852893952590023"/>
          <c:y val="9.541980515620518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9.8441193722116557E-2"/>
          <c:y val="0.10409178156598971"/>
          <c:w val="0.87471155270376755"/>
          <c:h val="0.75761004988436054"/>
        </c:manualLayout>
      </c:layout>
      <c:scatterChart>
        <c:scatterStyle val="lineMarker"/>
        <c:varyColors val="0"/>
        <c:ser>
          <c:idx val="0"/>
          <c:order val="0"/>
          <c:tx>
            <c:v>methylcyclohexene</c:v>
          </c:tx>
          <c:spPr>
            <a:ln w="19050" cap="rnd">
              <a:solidFill>
                <a:schemeClr val="accent1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EVAL!$A$3:$A$603</c:f>
              <c:numCache>
                <c:formatCode>General</c:formatCode>
                <c:ptCount val="601"/>
                <c:pt idx="0">
                  <c:v>800</c:v>
                </c:pt>
                <c:pt idx="1">
                  <c:v>799</c:v>
                </c:pt>
                <c:pt idx="2">
                  <c:v>798</c:v>
                </c:pt>
                <c:pt idx="3">
                  <c:v>797</c:v>
                </c:pt>
                <c:pt idx="4">
                  <c:v>796</c:v>
                </c:pt>
                <c:pt idx="5">
                  <c:v>795</c:v>
                </c:pt>
                <c:pt idx="6">
                  <c:v>794</c:v>
                </c:pt>
                <c:pt idx="7">
                  <c:v>793</c:v>
                </c:pt>
                <c:pt idx="8">
                  <c:v>792</c:v>
                </c:pt>
                <c:pt idx="9">
                  <c:v>791</c:v>
                </c:pt>
                <c:pt idx="10">
                  <c:v>790</c:v>
                </c:pt>
                <c:pt idx="11">
                  <c:v>789</c:v>
                </c:pt>
                <c:pt idx="12">
                  <c:v>788</c:v>
                </c:pt>
                <c:pt idx="13">
                  <c:v>787</c:v>
                </c:pt>
                <c:pt idx="14">
                  <c:v>786</c:v>
                </c:pt>
                <c:pt idx="15">
                  <c:v>785</c:v>
                </c:pt>
                <c:pt idx="16">
                  <c:v>784</c:v>
                </c:pt>
                <c:pt idx="17">
                  <c:v>783</c:v>
                </c:pt>
                <c:pt idx="18">
                  <c:v>782</c:v>
                </c:pt>
                <c:pt idx="19">
                  <c:v>781</c:v>
                </c:pt>
                <c:pt idx="20">
                  <c:v>780</c:v>
                </c:pt>
                <c:pt idx="21">
                  <c:v>779</c:v>
                </c:pt>
                <c:pt idx="22">
                  <c:v>778</c:v>
                </c:pt>
                <c:pt idx="23">
                  <c:v>777</c:v>
                </c:pt>
                <c:pt idx="24">
                  <c:v>776</c:v>
                </c:pt>
                <c:pt idx="25">
                  <c:v>775</c:v>
                </c:pt>
                <c:pt idx="26">
                  <c:v>774</c:v>
                </c:pt>
                <c:pt idx="27">
                  <c:v>773</c:v>
                </c:pt>
                <c:pt idx="28">
                  <c:v>772</c:v>
                </c:pt>
                <c:pt idx="29">
                  <c:v>771</c:v>
                </c:pt>
                <c:pt idx="30">
                  <c:v>770</c:v>
                </c:pt>
                <c:pt idx="31">
                  <c:v>769</c:v>
                </c:pt>
                <c:pt idx="32">
                  <c:v>768</c:v>
                </c:pt>
                <c:pt idx="33">
                  <c:v>767</c:v>
                </c:pt>
                <c:pt idx="34">
                  <c:v>766</c:v>
                </c:pt>
                <c:pt idx="35">
                  <c:v>765</c:v>
                </c:pt>
                <c:pt idx="36">
                  <c:v>764</c:v>
                </c:pt>
                <c:pt idx="37">
                  <c:v>763</c:v>
                </c:pt>
                <c:pt idx="38">
                  <c:v>762</c:v>
                </c:pt>
                <c:pt idx="39">
                  <c:v>761</c:v>
                </c:pt>
                <c:pt idx="40">
                  <c:v>760</c:v>
                </c:pt>
                <c:pt idx="41">
                  <c:v>759</c:v>
                </c:pt>
                <c:pt idx="42">
                  <c:v>758</c:v>
                </c:pt>
                <c:pt idx="43">
                  <c:v>757</c:v>
                </c:pt>
                <c:pt idx="44">
                  <c:v>756</c:v>
                </c:pt>
                <c:pt idx="45">
                  <c:v>755</c:v>
                </c:pt>
                <c:pt idx="46">
                  <c:v>754</c:v>
                </c:pt>
                <c:pt idx="47">
                  <c:v>753</c:v>
                </c:pt>
                <c:pt idx="48">
                  <c:v>752</c:v>
                </c:pt>
                <c:pt idx="49">
                  <c:v>751</c:v>
                </c:pt>
                <c:pt idx="50">
                  <c:v>750</c:v>
                </c:pt>
                <c:pt idx="51">
                  <c:v>749</c:v>
                </c:pt>
                <c:pt idx="52">
                  <c:v>748</c:v>
                </c:pt>
                <c:pt idx="53">
                  <c:v>747</c:v>
                </c:pt>
                <c:pt idx="54">
                  <c:v>746</c:v>
                </c:pt>
                <c:pt idx="55">
                  <c:v>745</c:v>
                </c:pt>
                <c:pt idx="56">
                  <c:v>744</c:v>
                </c:pt>
                <c:pt idx="57">
                  <c:v>743</c:v>
                </c:pt>
                <c:pt idx="58">
                  <c:v>742</c:v>
                </c:pt>
                <c:pt idx="59">
                  <c:v>741</c:v>
                </c:pt>
                <c:pt idx="60">
                  <c:v>740</c:v>
                </c:pt>
                <c:pt idx="61">
                  <c:v>739</c:v>
                </c:pt>
                <c:pt idx="62">
                  <c:v>738</c:v>
                </c:pt>
                <c:pt idx="63">
                  <c:v>737</c:v>
                </c:pt>
                <c:pt idx="64">
                  <c:v>736</c:v>
                </c:pt>
                <c:pt idx="65">
                  <c:v>735</c:v>
                </c:pt>
                <c:pt idx="66">
                  <c:v>734</c:v>
                </c:pt>
                <c:pt idx="67">
                  <c:v>733</c:v>
                </c:pt>
                <c:pt idx="68">
                  <c:v>732</c:v>
                </c:pt>
                <c:pt idx="69">
                  <c:v>731</c:v>
                </c:pt>
                <c:pt idx="70">
                  <c:v>730</c:v>
                </c:pt>
                <c:pt idx="71">
                  <c:v>729</c:v>
                </c:pt>
                <c:pt idx="72">
                  <c:v>728</c:v>
                </c:pt>
                <c:pt idx="73">
                  <c:v>727</c:v>
                </c:pt>
                <c:pt idx="74">
                  <c:v>726</c:v>
                </c:pt>
                <c:pt idx="75">
                  <c:v>725</c:v>
                </c:pt>
                <c:pt idx="76">
                  <c:v>724</c:v>
                </c:pt>
                <c:pt idx="77">
                  <c:v>723</c:v>
                </c:pt>
                <c:pt idx="78">
                  <c:v>722</c:v>
                </c:pt>
                <c:pt idx="79">
                  <c:v>721</c:v>
                </c:pt>
                <c:pt idx="80">
                  <c:v>720</c:v>
                </c:pt>
                <c:pt idx="81">
                  <c:v>719</c:v>
                </c:pt>
                <c:pt idx="82">
                  <c:v>718</c:v>
                </c:pt>
                <c:pt idx="83">
                  <c:v>717</c:v>
                </c:pt>
                <c:pt idx="84">
                  <c:v>716</c:v>
                </c:pt>
                <c:pt idx="85">
                  <c:v>715</c:v>
                </c:pt>
                <c:pt idx="86">
                  <c:v>714</c:v>
                </c:pt>
                <c:pt idx="87">
                  <c:v>713</c:v>
                </c:pt>
                <c:pt idx="88">
                  <c:v>712</c:v>
                </c:pt>
                <c:pt idx="89">
                  <c:v>711</c:v>
                </c:pt>
                <c:pt idx="90">
                  <c:v>710</c:v>
                </c:pt>
                <c:pt idx="91">
                  <c:v>709</c:v>
                </c:pt>
                <c:pt idx="92">
                  <c:v>708</c:v>
                </c:pt>
                <c:pt idx="93">
                  <c:v>707</c:v>
                </c:pt>
                <c:pt idx="94">
                  <c:v>706</c:v>
                </c:pt>
                <c:pt idx="95">
                  <c:v>705</c:v>
                </c:pt>
                <c:pt idx="96">
                  <c:v>704</c:v>
                </c:pt>
                <c:pt idx="97">
                  <c:v>703</c:v>
                </c:pt>
                <c:pt idx="98">
                  <c:v>702</c:v>
                </c:pt>
                <c:pt idx="99">
                  <c:v>701</c:v>
                </c:pt>
                <c:pt idx="100">
                  <c:v>700</c:v>
                </c:pt>
                <c:pt idx="101">
                  <c:v>699</c:v>
                </c:pt>
                <c:pt idx="102">
                  <c:v>698</c:v>
                </c:pt>
                <c:pt idx="103">
                  <c:v>697</c:v>
                </c:pt>
                <c:pt idx="104">
                  <c:v>696</c:v>
                </c:pt>
                <c:pt idx="105">
                  <c:v>695</c:v>
                </c:pt>
                <c:pt idx="106">
                  <c:v>694</c:v>
                </c:pt>
                <c:pt idx="107">
                  <c:v>693</c:v>
                </c:pt>
                <c:pt idx="108">
                  <c:v>692</c:v>
                </c:pt>
                <c:pt idx="109">
                  <c:v>691</c:v>
                </c:pt>
                <c:pt idx="110">
                  <c:v>690</c:v>
                </c:pt>
                <c:pt idx="111">
                  <c:v>689</c:v>
                </c:pt>
                <c:pt idx="112">
                  <c:v>688</c:v>
                </c:pt>
                <c:pt idx="113">
                  <c:v>687</c:v>
                </c:pt>
                <c:pt idx="114">
                  <c:v>686</c:v>
                </c:pt>
                <c:pt idx="115">
                  <c:v>685</c:v>
                </c:pt>
                <c:pt idx="116">
                  <c:v>684</c:v>
                </c:pt>
                <c:pt idx="117">
                  <c:v>683</c:v>
                </c:pt>
                <c:pt idx="118">
                  <c:v>682</c:v>
                </c:pt>
                <c:pt idx="119">
                  <c:v>681</c:v>
                </c:pt>
                <c:pt idx="120">
                  <c:v>680</c:v>
                </c:pt>
                <c:pt idx="121">
                  <c:v>679</c:v>
                </c:pt>
                <c:pt idx="122">
                  <c:v>678</c:v>
                </c:pt>
                <c:pt idx="123">
                  <c:v>677</c:v>
                </c:pt>
                <c:pt idx="124">
                  <c:v>676</c:v>
                </c:pt>
                <c:pt idx="125">
                  <c:v>675</c:v>
                </c:pt>
                <c:pt idx="126">
                  <c:v>674</c:v>
                </c:pt>
                <c:pt idx="127">
                  <c:v>673</c:v>
                </c:pt>
                <c:pt idx="128">
                  <c:v>672</c:v>
                </c:pt>
                <c:pt idx="129">
                  <c:v>671</c:v>
                </c:pt>
                <c:pt idx="130">
                  <c:v>670</c:v>
                </c:pt>
                <c:pt idx="131">
                  <c:v>669</c:v>
                </c:pt>
                <c:pt idx="132">
                  <c:v>668</c:v>
                </c:pt>
                <c:pt idx="133">
                  <c:v>667</c:v>
                </c:pt>
                <c:pt idx="134">
                  <c:v>666</c:v>
                </c:pt>
                <c:pt idx="135">
                  <c:v>665</c:v>
                </c:pt>
                <c:pt idx="136">
                  <c:v>664</c:v>
                </c:pt>
                <c:pt idx="137">
                  <c:v>663</c:v>
                </c:pt>
                <c:pt idx="138">
                  <c:v>662</c:v>
                </c:pt>
                <c:pt idx="139">
                  <c:v>661</c:v>
                </c:pt>
                <c:pt idx="140">
                  <c:v>660</c:v>
                </c:pt>
                <c:pt idx="141">
                  <c:v>659</c:v>
                </c:pt>
                <c:pt idx="142">
                  <c:v>658</c:v>
                </c:pt>
                <c:pt idx="143">
                  <c:v>657</c:v>
                </c:pt>
                <c:pt idx="144">
                  <c:v>656</c:v>
                </c:pt>
                <c:pt idx="145">
                  <c:v>655</c:v>
                </c:pt>
                <c:pt idx="146">
                  <c:v>654</c:v>
                </c:pt>
                <c:pt idx="147">
                  <c:v>653</c:v>
                </c:pt>
                <c:pt idx="148">
                  <c:v>652</c:v>
                </c:pt>
                <c:pt idx="149">
                  <c:v>651</c:v>
                </c:pt>
                <c:pt idx="150">
                  <c:v>650</c:v>
                </c:pt>
                <c:pt idx="151">
                  <c:v>649</c:v>
                </c:pt>
                <c:pt idx="152">
                  <c:v>648</c:v>
                </c:pt>
                <c:pt idx="153">
                  <c:v>647</c:v>
                </c:pt>
                <c:pt idx="154">
                  <c:v>646</c:v>
                </c:pt>
                <c:pt idx="155">
                  <c:v>645</c:v>
                </c:pt>
                <c:pt idx="156">
                  <c:v>644</c:v>
                </c:pt>
                <c:pt idx="157">
                  <c:v>643</c:v>
                </c:pt>
                <c:pt idx="158">
                  <c:v>642</c:v>
                </c:pt>
                <c:pt idx="159">
                  <c:v>641</c:v>
                </c:pt>
                <c:pt idx="160">
                  <c:v>640</c:v>
                </c:pt>
                <c:pt idx="161">
                  <c:v>639</c:v>
                </c:pt>
                <c:pt idx="162">
                  <c:v>638</c:v>
                </c:pt>
                <c:pt idx="163">
                  <c:v>637</c:v>
                </c:pt>
                <c:pt idx="164">
                  <c:v>636</c:v>
                </c:pt>
                <c:pt idx="165">
                  <c:v>635</c:v>
                </c:pt>
                <c:pt idx="166">
                  <c:v>634</c:v>
                </c:pt>
                <c:pt idx="167">
                  <c:v>633</c:v>
                </c:pt>
                <c:pt idx="168">
                  <c:v>632</c:v>
                </c:pt>
                <c:pt idx="169">
                  <c:v>631</c:v>
                </c:pt>
                <c:pt idx="170">
                  <c:v>630</c:v>
                </c:pt>
                <c:pt idx="171">
                  <c:v>629</c:v>
                </c:pt>
                <c:pt idx="172">
                  <c:v>628</c:v>
                </c:pt>
                <c:pt idx="173">
                  <c:v>627</c:v>
                </c:pt>
                <c:pt idx="174">
                  <c:v>626</c:v>
                </c:pt>
                <c:pt idx="175">
                  <c:v>625</c:v>
                </c:pt>
                <c:pt idx="176">
                  <c:v>624</c:v>
                </c:pt>
                <c:pt idx="177">
                  <c:v>623</c:v>
                </c:pt>
                <c:pt idx="178">
                  <c:v>622</c:v>
                </c:pt>
                <c:pt idx="179">
                  <c:v>621</c:v>
                </c:pt>
                <c:pt idx="180">
                  <c:v>620</c:v>
                </c:pt>
                <c:pt idx="181">
                  <c:v>619</c:v>
                </c:pt>
                <c:pt idx="182">
                  <c:v>618</c:v>
                </c:pt>
                <c:pt idx="183">
                  <c:v>617</c:v>
                </c:pt>
                <c:pt idx="184">
                  <c:v>616</c:v>
                </c:pt>
                <c:pt idx="185">
                  <c:v>615</c:v>
                </c:pt>
                <c:pt idx="186">
                  <c:v>614</c:v>
                </c:pt>
                <c:pt idx="187">
                  <c:v>613</c:v>
                </c:pt>
                <c:pt idx="188">
                  <c:v>612</c:v>
                </c:pt>
                <c:pt idx="189">
                  <c:v>611</c:v>
                </c:pt>
                <c:pt idx="190">
                  <c:v>610</c:v>
                </c:pt>
                <c:pt idx="191">
                  <c:v>609</c:v>
                </c:pt>
                <c:pt idx="192">
                  <c:v>608</c:v>
                </c:pt>
                <c:pt idx="193">
                  <c:v>607</c:v>
                </c:pt>
                <c:pt idx="194">
                  <c:v>606</c:v>
                </c:pt>
                <c:pt idx="195">
                  <c:v>605</c:v>
                </c:pt>
                <c:pt idx="196">
                  <c:v>604</c:v>
                </c:pt>
                <c:pt idx="197">
                  <c:v>603</c:v>
                </c:pt>
                <c:pt idx="198">
                  <c:v>602</c:v>
                </c:pt>
                <c:pt idx="199">
                  <c:v>601</c:v>
                </c:pt>
                <c:pt idx="200">
                  <c:v>600</c:v>
                </c:pt>
                <c:pt idx="201">
                  <c:v>599</c:v>
                </c:pt>
                <c:pt idx="202">
                  <c:v>598</c:v>
                </c:pt>
                <c:pt idx="203">
                  <c:v>597</c:v>
                </c:pt>
                <c:pt idx="204">
                  <c:v>596</c:v>
                </c:pt>
                <c:pt idx="205">
                  <c:v>595</c:v>
                </c:pt>
                <c:pt idx="206">
                  <c:v>594</c:v>
                </c:pt>
                <c:pt idx="207">
                  <c:v>593</c:v>
                </c:pt>
                <c:pt idx="208">
                  <c:v>592</c:v>
                </c:pt>
                <c:pt idx="209">
                  <c:v>591</c:v>
                </c:pt>
                <c:pt idx="210">
                  <c:v>590</c:v>
                </c:pt>
                <c:pt idx="211">
                  <c:v>589</c:v>
                </c:pt>
                <c:pt idx="212">
                  <c:v>588</c:v>
                </c:pt>
                <c:pt idx="213">
                  <c:v>587</c:v>
                </c:pt>
                <c:pt idx="214">
                  <c:v>586</c:v>
                </c:pt>
                <c:pt idx="215">
                  <c:v>585</c:v>
                </c:pt>
                <c:pt idx="216">
                  <c:v>584</c:v>
                </c:pt>
                <c:pt idx="217">
                  <c:v>583</c:v>
                </c:pt>
                <c:pt idx="218">
                  <c:v>582</c:v>
                </c:pt>
                <c:pt idx="219">
                  <c:v>581</c:v>
                </c:pt>
                <c:pt idx="220">
                  <c:v>580</c:v>
                </c:pt>
                <c:pt idx="221">
                  <c:v>579</c:v>
                </c:pt>
                <c:pt idx="222">
                  <c:v>578</c:v>
                </c:pt>
                <c:pt idx="223">
                  <c:v>577</c:v>
                </c:pt>
                <c:pt idx="224">
                  <c:v>576</c:v>
                </c:pt>
                <c:pt idx="225">
                  <c:v>575</c:v>
                </c:pt>
                <c:pt idx="226">
                  <c:v>574</c:v>
                </c:pt>
                <c:pt idx="227">
                  <c:v>573</c:v>
                </c:pt>
                <c:pt idx="228">
                  <c:v>572</c:v>
                </c:pt>
                <c:pt idx="229">
                  <c:v>571</c:v>
                </c:pt>
                <c:pt idx="230">
                  <c:v>570</c:v>
                </c:pt>
                <c:pt idx="231">
                  <c:v>569</c:v>
                </c:pt>
                <c:pt idx="232">
                  <c:v>568</c:v>
                </c:pt>
                <c:pt idx="233">
                  <c:v>567</c:v>
                </c:pt>
                <c:pt idx="234">
                  <c:v>566</c:v>
                </c:pt>
                <c:pt idx="235">
                  <c:v>565</c:v>
                </c:pt>
                <c:pt idx="236">
                  <c:v>564</c:v>
                </c:pt>
                <c:pt idx="237">
                  <c:v>563</c:v>
                </c:pt>
                <c:pt idx="238">
                  <c:v>562</c:v>
                </c:pt>
                <c:pt idx="239">
                  <c:v>561</c:v>
                </c:pt>
                <c:pt idx="240">
                  <c:v>560</c:v>
                </c:pt>
                <c:pt idx="241">
                  <c:v>559</c:v>
                </c:pt>
                <c:pt idx="242">
                  <c:v>558</c:v>
                </c:pt>
                <c:pt idx="243">
                  <c:v>557</c:v>
                </c:pt>
                <c:pt idx="244">
                  <c:v>556</c:v>
                </c:pt>
                <c:pt idx="245">
                  <c:v>555</c:v>
                </c:pt>
                <c:pt idx="246">
                  <c:v>554</c:v>
                </c:pt>
                <c:pt idx="247">
                  <c:v>553</c:v>
                </c:pt>
                <c:pt idx="248">
                  <c:v>552</c:v>
                </c:pt>
                <c:pt idx="249">
                  <c:v>551</c:v>
                </c:pt>
                <c:pt idx="250">
                  <c:v>550</c:v>
                </c:pt>
                <c:pt idx="251">
                  <c:v>549</c:v>
                </c:pt>
                <c:pt idx="252">
                  <c:v>548</c:v>
                </c:pt>
                <c:pt idx="253">
                  <c:v>547</c:v>
                </c:pt>
                <c:pt idx="254">
                  <c:v>546</c:v>
                </c:pt>
                <c:pt idx="255">
                  <c:v>545</c:v>
                </c:pt>
                <c:pt idx="256">
                  <c:v>544</c:v>
                </c:pt>
                <c:pt idx="257">
                  <c:v>543</c:v>
                </c:pt>
                <c:pt idx="258">
                  <c:v>542</c:v>
                </c:pt>
                <c:pt idx="259">
                  <c:v>541</c:v>
                </c:pt>
                <c:pt idx="260">
                  <c:v>540</c:v>
                </c:pt>
                <c:pt idx="261">
                  <c:v>539</c:v>
                </c:pt>
                <c:pt idx="262">
                  <c:v>538</c:v>
                </c:pt>
                <c:pt idx="263">
                  <c:v>537</c:v>
                </c:pt>
                <c:pt idx="264">
                  <c:v>536</c:v>
                </c:pt>
                <c:pt idx="265">
                  <c:v>535</c:v>
                </c:pt>
                <c:pt idx="266">
                  <c:v>534</c:v>
                </c:pt>
                <c:pt idx="267">
                  <c:v>533</c:v>
                </c:pt>
                <c:pt idx="268">
                  <c:v>532</c:v>
                </c:pt>
                <c:pt idx="269">
                  <c:v>531</c:v>
                </c:pt>
                <c:pt idx="270">
                  <c:v>530</c:v>
                </c:pt>
                <c:pt idx="271">
                  <c:v>529</c:v>
                </c:pt>
                <c:pt idx="272">
                  <c:v>528</c:v>
                </c:pt>
                <c:pt idx="273">
                  <c:v>527</c:v>
                </c:pt>
                <c:pt idx="274">
                  <c:v>526</c:v>
                </c:pt>
                <c:pt idx="275">
                  <c:v>525</c:v>
                </c:pt>
                <c:pt idx="276">
                  <c:v>524</c:v>
                </c:pt>
                <c:pt idx="277">
                  <c:v>523</c:v>
                </c:pt>
                <c:pt idx="278">
                  <c:v>522</c:v>
                </c:pt>
                <c:pt idx="279">
                  <c:v>521</c:v>
                </c:pt>
                <c:pt idx="280">
                  <c:v>520</c:v>
                </c:pt>
                <c:pt idx="281">
                  <c:v>519</c:v>
                </c:pt>
                <c:pt idx="282">
                  <c:v>518</c:v>
                </c:pt>
                <c:pt idx="283">
                  <c:v>517</c:v>
                </c:pt>
                <c:pt idx="284">
                  <c:v>516</c:v>
                </c:pt>
                <c:pt idx="285">
                  <c:v>515</c:v>
                </c:pt>
                <c:pt idx="286">
                  <c:v>514</c:v>
                </c:pt>
                <c:pt idx="287">
                  <c:v>513</c:v>
                </c:pt>
                <c:pt idx="288">
                  <c:v>512</c:v>
                </c:pt>
                <c:pt idx="289">
                  <c:v>511</c:v>
                </c:pt>
                <c:pt idx="290">
                  <c:v>510</c:v>
                </c:pt>
                <c:pt idx="291">
                  <c:v>509</c:v>
                </c:pt>
                <c:pt idx="292">
                  <c:v>508</c:v>
                </c:pt>
                <c:pt idx="293">
                  <c:v>507</c:v>
                </c:pt>
                <c:pt idx="294">
                  <c:v>506</c:v>
                </c:pt>
                <c:pt idx="295">
                  <c:v>505</c:v>
                </c:pt>
                <c:pt idx="296">
                  <c:v>504</c:v>
                </c:pt>
                <c:pt idx="297">
                  <c:v>503</c:v>
                </c:pt>
                <c:pt idx="298">
                  <c:v>502</c:v>
                </c:pt>
                <c:pt idx="299">
                  <c:v>501</c:v>
                </c:pt>
                <c:pt idx="300">
                  <c:v>500</c:v>
                </c:pt>
                <c:pt idx="301">
                  <c:v>499</c:v>
                </c:pt>
                <c:pt idx="302">
                  <c:v>498</c:v>
                </c:pt>
                <c:pt idx="303">
                  <c:v>497</c:v>
                </c:pt>
                <c:pt idx="304">
                  <c:v>496</c:v>
                </c:pt>
                <c:pt idx="305">
                  <c:v>495</c:v>
                </c:pt>
                <c:pt idx="306">
                  <c:v>494</c:v>
                </c:pt>
                <c:pt idx="307">
                  <c:v>493</c:v>
                </c:pt>
                <c:pt idx="308">
                  <c:v>492</c:v>
                </c:pt>
                <c:pt idx="309">
                  <c:v>491</c:v>
                </c:pt>
                <c:pt idx="310">
                  <c:v>490</c:v>
                </c:pt>
                <c:pt idx="311">
                  <c:v>489</c:v>
                </c:pt>
                <c:pt idx="312">
                  <c:v>488</c:v>
                </c:pt>
                <c:pt idx="313">
                  <c:v>487</c:v>
                </c:pt>
                <c:pt idx="314">
                  <c:v>486</c:v>
                </c:pt>
                <c:pt idx="315">
                  <c:v>485</c:v>
                </c:pt>
                <c:pt idx="316">
                  <c:v>484</c:v>
                </c:pt>
                <c:pt idx="317">
                  <c:v>483</c:v>
                </c:pt>
                <c:pt idx="318">
                  <c:v>482</c:v>
                </c:pt>
                <c:pt idx="319">
                  <c:v>481</c:v>
                </c:pt>
                <c:pt idx="320">
                  <c:v>480</c:v>
                </c:pt>
                <c:pt idx="321">
                  <c:v>479</c:v>
                </c:pt>
                <c:pt idx="322">
                  <c:v>478</c:v>
                </c:pt>
                <c:pt idx="323">
                  <c:v>477</c:v>
                </c:pt>
                <c:pt idx="324">
                  <c:v>476</c:v>
                </c:pt>
                <c:pt idx="325">
                  <c:v>475</c:v>
                </c:pt>
                <c:pt idx="326">
                  <c:v>474</c:v>
                </c:pt>
                <c:pt idx="327">
                  <c:v>473</c:v>
                </c:pt>
                <c:pt idx="328">
                  <c:v>472</c:v>
                </c:pt>
                <c:pt idx="329">
                  <c:v>471</c:v>
                </c:pt>
                <c:pt idx="330">
                  <c:v>470</c:v>
                </c:pt>
                <c:pt idx="331">
                  <c:v>469</c:v>
                </c:pt>
                <c:pt idx="332">
                  <c:v>468</c:v>
                </c:pt>
                <c:pt idx="333">
                  <c:v>467</c:v>
                </c:pt>
                <c:pt idx="334">
                  <c:v>466</c:v>
                </c:pt>
                <c:pt idx="335">
                  <c:v>465</c:v>
                </c:pt>
                <c:pt idx="336">
                  <c:v>464</c:v>
                </c:pt>
                <c:pt idx="337">
                  <c:v>463</c:v>
                </c:pt>
                <c:pt idx="338">
                  <c:v>462</c:v>
                </c:pt>
                <c:pt idx="339">
                  <c:v>461</c:v>
                </c:pt>
                <c:pt idx="340">
                  <c:v>460</c:v>
                </c:pt>
                <c:pt idx="341">
                  <c:v>459</c:v>
                </c:pt>
                <c:pt idx="342">
                  <c:v>458</c:v>
                </c:pt>
                <c:pt idx="343">
                  <c:v>457</c:v>
                </c:pt>
                <c:pt idx="344">
                  <c:v>456</c:v>
                </c:pt>
                <c:pt idx="345">
                  <c:v>455</c:v>
                </c:pt>
                <c:pt idx="346">
                  <c:v>454</c:v>
                </c:pt>
                <c:pt idx="347">
                  <c:v>453</c:v>
                </c:pt>
                <c:pt idx="348">
                  <c:v>452</c:v>
                </c:pt>
                <c:pt idx="349">
                  <c:v>451</c:v>
                </c:pt>
                <c:pt idx="350">
                  <c:v>450</c:v>
                </c:pt>
                <c:pt idx="351">
                  <c:v>449</c:v>
                </c:pt>
                <c:pt idx="352">
                  <c:v>448</c:v>
                </c:pt>
                <c:pt idx="353">
                  <c:v>447</c:v>
                </c:pt>
                <c:pt idx="354">
                  <c:v>446</c:v>
                </c:pt>
                <c:pt idx="355">
                  <c:v>445</c:v>
                </c:pt>
                <c:pt idx="356">
                  <c:v>444</c:v>
                </c:pt>
                <c:pt idx="357">
                  <c:v>443</c:v>
                </c:pt>
                <c:pt idx="358">
                  <c:v>442</c:v>
                </c:pt>
                <c:pt idx="359">
                  <c:v>441</c:v>
                </c:pt>
                <c:pt idx="360">
                  <c:v>440</c:v>
                </c:pt>
                <c:pt idx="361">
                  <c:v>439</c:v>
                </c:pt>
                <c:pt idx="362">
                  <c:v>438</c:v>
                </c:pt>
                <c:pt idx="363">
                  <c:v>437</c:v>
                </c:pt>
                <c:pt idx="364">
                  <c:v>436</c:v>
                </c:pt>
                <c:pt idx="365">
                  <c:v>435</c:v>
                </c:pt>
                <c:pt idx="366">
                  <c:v>434</c:v>
                </c:pt>
                <c:pt idx="367">
                  <c:v>433</c:v>
                </c:pt>
                <c:pt idx="368">
                  <c:v>432</c:v>
                </c:pt>
                <c:pt idx="369">
                  <c:v>431</c:v>
                </c:pt>
                <c:pt idx="370">
                  <c:v>430</c:v>
                </c:pt>
                <c:pt idx="371">
                  <c:v>429</c:v>
                </c:pt>
                <c:pt idx="372">
                  <c:v>428</c:v>
                </c:pt>
                <c:pt idx="373">
                  <c:v>427</c:v>
                </c:pt>
                <c:pt idx="374">
                  <c:v>426</c:v>
                </c:pt>
                <c:pt idx="375">
                  <c:v>425</c:v>
                </c:pt>
                <c:pt idx="376">
                  <c:v>424</c:v>
                </c:pt>
                <c:pt idx="377">
                  <c:v>423</c:v>
                </c:pt>
                <c:pt idx="378">
                  <c:v>422</c:v>
                </c:pt>
                <c:pt idx="379">
                  <c:v>421</c:v>
                </c:pt>
                <c:pt idx="380">
                  <c:v>420</c:v>
                </c:pt>
                <c:pt idx="381">
                  <c:v>419</c:v>
                </c:pt>
                <c:pt idx="382">
                  <c:v>418</c:v>
                </c:pt>
                <c:pt idx="383">
                  <c:v>417</c:v>
                </c:pt>
                <c:pt idx="384">
                  <c:v>416</c:v>
                </c:pt>
                <c:pt idx="385">
                  <c:v>415</c:v>
                </c:pt>
                <c:pt idx="386">
                  <c:v>414</c:v>
                </c:pt>
                <c:pt idx="387">
                  <c:v>413</c:v>
                </c:pt>
                <c:pt idx="388">
                  <c:v>412</c:v>
                </c:pt>
                <c:pt idx="389">
                  <c:v>411</c:v>
                </c:pt>
                <c:pt idx="390">
                  <c:v>410</c:v>
                </c:pt>
                <c:pt idx="391">
                  <c:v>409</c:v>
                </c:pt>
                <c:pt idx="392">
                  <c:v>408</c:v>
                </c:pt>
                <c:pt idx="393">
                  <c:v>407</c:v>
                </c:pt>
                <c:pt idx="394">
                  <c:v>406</c:v>
                </c:pt>
                <c:pt idx="395">
                  <c:v>405</c:v>
                </c:pt>
                <c:pt idx="396">
                  <c:v>404</c:v>
                </c:pt>
                <c:pt idx="397">
                  <c:v>403</c:v>
                </c:pt>
                <c:pt idx="398">
                  <c:v>402</c:v>
                </c:pt>
                <c:pt idx="399">
                  <c:v>401</c:v>
                </c:pt>
                <c:pt idx="400">
                  <c:v>400</c:v>
                </c:pt>
                <c:pt idx="401">
                  <c:v>399</c:v>
                </c:pt>
                <c:pt idx="402">
                  <c:v>398</c:v>
                </c:pt>
                <c:pt idx="403">
                  <c:v>397</c:v>
                </c:pt>
                <c:pt idx="404">
                  <c:v>396</c:v>
                </c:pt>
                <c:pt idx="405">
                  <c:v>395</c:v>
                </c:pt>
                <c:pt idx="406">
                  <c:v>394</c:v>
                </c:pt>
                <c:pt idx="407">
                  <c:v>393</c:v>
                </c:pt>
                <c:pt idx="408">
                  <c:v>392</c:v>
                </c:pt>
                <c:pt idx="409">
                  <c:v>391</c:v>
                </c:pt>
                <c:pt idx="410">
                  <c:v>390</c:v>
                </c:pt>
                <c:pt idx="411">
                  <c:v>389</c:v>
                </c:pt>
                <c:pt idx="412">
                  <c:v>388</c:v>
                </c:pt>
                <c:pt idx="413">
                  <c:v>387</c:v>
                </c:pt>
                <c:pt idx="414">
                  <c:v>386</c:v>
                </c:pt>
                <c:pt idx="415">
                  <c:v>385</c:v>
                </c:pt>
                <c:pt idx="416">
                  <c:v>384</c:v>
                </c:pt>
                <c:pt idx="417">
                  <c:v>383</c:v>
                </c:pt>
                <c:pt idx="418">
                  <c:v>382</c:v>
                </c:pt>
                <c:pt idx="419">
                  <c:v>381</c:v>
                </c:pt>
                <c:pt idx="420">
                  <c:v>380</c:v>
                </c:pt>
                <c:pt idx="421">
                  <c:v>379</c:v>
                </c:pt>
                <c:pt idx="422">
                  <c:v>378</c:v>
                </c:pt>
                <c:pt idx="423">
                  <c:v>377</c:v>
                </c:pt>
                <c:pt idx="424">
                  <c:v>376</c:v>
                </c:pt>
                <c:pt idx="425">
                  <c:v>375</c:v>
                </c:pt>
                <c:pt idx="426">
                  <c:v>374</c:v>
                </c:pt>
                <c:pt idx="427">
                  <c:v>373</c:v>
                </c:pt>
                <c:pt idx="428">
                  <c:v>372</c:v>
                </c:pt>
                <c:pt idx="429">
                  <c:v>371</c:v>
                </c:pt>
                <c:pt idx="430">
                  <c:v>370</c:v>
                </c:pt>
                <c:pt idx="431">
                  <c:v>369</c:v>
                </c:pt>
                <c:pt idx="432">
                  <c:v>368</c:v>
                </c:pt>
                <c:pt idx="433">
                  <c:v>367</c:v>
                </c:pt>
                <c:pt idx="434">
                  <c:v>366</c:v>
                </c:pt>
                <c:pt idx="435">
                  <c:v>365</c:v>
                </c:pt>
                <c:pt idx="436">
                  <c:v>364</c:v>
                </c:pt>
                <c:pt idx="437">
                  <c:v>363</c:v>
                </c:pt>
                <c:pt idx="438">
                  <c:v>362</c:v>
                </c:pt>
                <c:pt idx="439">
                  <c:v>361</c:v>
                </c:pt>
                <c:pt idx="440">
                  <c:v>360</c:v>
                </c:pt>
                <c:pt idx="441">
                  <c:v>359</c:v>
                </c:pt>
                <c:pt idx="442">
                  <c:v>358</c:v>
                </c:pt>
                <c:pt idx="443">
                  <c:v>357</c:v>
                </c:pt>
                <c:pt idx="444">
                  <c:v>356</c:v>
                </c:pt>
                <c:pt idx="445">
                  <c:v>355</c:v>
                </c:pt>
                <c:pt idx="446">
                  <c:v>354</c:v>
                </c:pt>
                <c:pt idx="447">
                  <c:v>353</c:v>
                </c:pt>
                <c:pt idx="448">
                  <c:v>352</c:v>
                </c:pt>
                <c:pt idx="449">
                  <c:v>351</c:v>
                </c:pt>
                <c:pt idx="450">
                  <c:v>350</c:v>
                </c:pt>
                <c:pt idx="451">
                  <c:v>349</c:v>
                </c:pt>
                <c:pt idx="452">
                  <c:v>348</c:v>
                </c:pt>
                <c:pt idx="453">
                  <c:v>347</c:v>
                </c:pt>
                <c:pt idx="454">
                  <c:v>346</c:v>
                </c:pt>
                <c:pt idx="455">
                  <c:v>345</c:v>
                </c:pt>
                <c:pt idx="456">
                  <c:v>344</c:v>
                </c:pt>
                <c:pt idx="457">
                  <c:v>343</c:v>
                </c:pt>
                <c:pt idx="458">
                  <c:v>342</c:v>
                </c:pt>
                <c:pt idx="459">
                  <c:v>341</c:v>
                </c:pt>
                <c:pt idx="460">
                  <c:v>340</c:v>
                </c:pt>
                <c:pt idx="461">
                  <c:v>339</c:v>
                </c:pt>
                <c:pt idx="462">
                  <c:v>338</c:v>
                </c:pt>
                <c:pt idx="463">
                  <c:v>337</c:v>
                </c:pt>
                <c:pt idx="464">
                  <c:v>336</c:v>
                </c:pt>
                <c:pt idx="465">
                  <c:v>335</c:v>
                </c:pt>
                <c:pt idx="466">
                  <c:v>334</c:v>
                </c:pt>
                <c:pt idx="467">
                  <c:v>333</c:v>
                </c:pt>
                <c:pt idx="468">
                  <c:v>332</c:v>
                </c:pt>
                <c:pt idx="469">
                  <c:v>331</c:v>
                </c:pt>
                <c:pt idx="470">
                  <c:v>330</c:v>
                </c:pt>
                <c:pt idx="471">
                  <c:v>329</c:v>
                </c:pt>
                <c:pt idx="472">
                  <c:v>328</c:v>
                </c:pt>
                <c:pt idx="473">
                  <c:v>327</c:v>
                </c:pt>
                <c:pt idx="474">
                  <c:v>326</c:v>
                </c:pt>
                <c:pt idx="475">
                  <c:v>325</c:v>
                </c:pt>
                <c:pt idx="476">
                  <c:v>324</c:v>
                </c:pt>
                <c:pt idx="477">
                  <c:v>323</c:v>
                </c:pt>
                <c:pt idx="478">
                  <c:v>322</c:v>
                </c:pt>
                <c:pt idx="479">
                  <c:v>321</c:v>
                </c:pt>
                <c:pt idx="480">
                  <c:v>320</c:v>
                </c:pt>
                <c:pt idx="481">
                  <c:v>319</c:v>
                </c:pt>
                <c:pt idx="482">
                  <c:v>318</c:v>
                </c:pt>
                <c:pt idx="483">
                  <c:v>317</c:v>
                </c:pt>
                <c:pt idx="484">
                  <c:v>316</c:v>
                </c:pt>
                <c:pt idx="485">
                  <c:v>315</c:v>
                </c:pt>
                <c:pt idx="486">
                  <c:v>314</c:v>
                </c:pt>
                <c:pt idx="487">
                  <c:v>313</c:v>
                </c:pt>
                <c:pt idx="488">
                  <c:v>312</c:v>
                </c:pt>
                <c:pt idx="489">
                  <c:v>311</c:v>
                </c:pt>
                <c:pt idx="490">
                  <c:v>310</c:v>
                </c:pt>
                <c:pt idx="491">
                  <c:v>309</c:v>
                </c:pt>
                <c:pt idx="492">
                  <c:v>308</c:v>
                </c:pt>
                <c:pt idx="493">
                  <c:v>307</c:v>
                </c:pt>
                <c:pt idx="494">
                  <c:v>306</c:v>
                </c:pt>
                <c:pt idx="495">
                  <c:v>305</c:v>
                </c:pt>
                <c:pt idx="496">
                  <c:v>304</c:v>
                </c:pt>
                <c:pt idx="497">
                  <c:v>303</c:v>
                </c:pt>
                <c:pt idx="498">
                  <c:v>302</c:v>
                </c:pt>
                <c:pt idx="499">
                  <c:v>301</c:v>
                </c:pt>
                <c:pt idx="500">
                  <c:v>300</c:v>
                </c:pt>
                <c:pt idx="501">
                  <c:v>299</c:v>
                </c:pt>
                <c:pt idx="502">
                  <c:v>298</c:v>
                </c:pt>
                <c:pt idx="503">
                  <c:v>297</c:v>
                </c:pt>
                <c:pt idx="504">
                  <c:v>296</c:v>
                </c:pt>
                <c:pt idx="505">
                  <c:v>295</c:v>
                </c:pt>
                <c:pt idx="506">
                  <c:v>294</c:v>
                </c:pt>
                <c:pt idx="507">
                  <c:v>293</c:v>
                </c:pt>
                <c:pt idx="508">
                  <c:v>292</c:v>
                </c:pt>
                <c:pt idx="509">
                  <c:v>291</c:v>
                </c:pt>
                <c:pt idx="510">
                  <c:v>290</c:v>
                </c:pt>
                <c:pt idx="511">
                  <c:v>289</c:v>
                </c:pt>
                <c:pt idx="512">
                  <c:v>288</c:v>
                </c:pt>
                <c:pt idx="513">
                  <c:v>287</c:v>
                </c:pt>
                <c:pt idx="514">
                  <c:v>286</c:v>
                </c:pt>
                <c:pt idx="515">
                  <c:v>285</c:v>
                </c:pt>
                <c:pt idx="516">
                  <c:v>284</c:v>
                </c:pt>
                <c:pt idx="517">
                  <c:v>283</c:v>
                </c:pt>
                <c:pt idx="518">
                  <c:v>282</c:v>
                </c:pt>
                <c:pt idx="519">
                  <c:v>281</c:v>
                </c:pt>
                <c:pt idx="520">
                  <c:v>280</c:v>
                </c:pt>
                <c:pt idx="521">
                  <c:v>279</c:v>
                </c:pt>
                <c:pt idx="522">
                  <c:v>278</c:v>
                </c:pt>
                <c:pt idx="523">
                  <c:v>277</c:v>
                </c:pt>
                <c:pt idx="524">
                  <c:v>276</c:v>
                </c:pt>
                <c:pt idx="525">
                  <c:v>275</c:v>
                </c:pt>
                <c:pt idx="526">
                  <c:v>274</c:v>
                </c:pt>
                <c:pt idx="527">
                  <c:v>273</c:v>
                </c:pt>
                <c:pt idx="528">
                  <c:v>272</c:v>
                </c:pt>
                <c:pt idx="529">
                  <c:v>271</c:v>
                </c:pt>
                <c:pt idx="530">
                  <c:v>270</c:v>
                </c:pt>
                <c:pt idx="531">
                  <c:v>269</c:v>
                </c:pt>
                <c:pt idx="532">
                  <c:v>268</c:v>
                </c:pt>
                <c:pt idx="533">
                  <c:v>267</c:v>
                </c:pt>
                <c:pt idx="534">
                  <c:v>266</c:v>
                </c:pt>
                <c:pt idx="535">
                  <c:v>265</c:v>
                </c:pt>
                <c:pt idx="536">
                  <c:v>264</c:v>
                </c:pt>
                <c:pt idx="537">
                  <c:v>263</c:v>
                </c:pt>
                <c:pt idx="538">
                  <c:v>262</c:v>
                </c:pt>
                <c:pt idx="539">
                  <c:v>261</c:v>
                </c:pt>
                <c:pt idx="540">
                  <c:v>260</c:v>
                </c:pt>
                <c:pt idx="541">
                  <c:v>259</c:v>
                </c:pt>
                <c:pt idx="542">
                  <c:v>258</c:v>
                </c:pt>
                <c:pt idx="543">
                  <c:v>257</c:v>
                </c:pt>
                <c:pt idx="544">
                  <c:v>256</c:v>
                </c:pt>
                <c:pt idx="545">
                  <c:v>255</c:v>
                </c:pt>
                <c:pt idx="546">
                  <c:v>254</c:v>
                </c:pt>
                <c:pt idx="547">
                  <c:v>253</c:v>
                </c:pt>
                <c:pt idx="548">
                  <c:v>252</c:v>
                </c:pt>
                <c:pt idx="549">
                  <c:v>251</c:v>
                </c:pt>
                <c:pt idx="550">
                  <c:v>250</c:v>
                </c:pt>
                <c:pt idx="551">
                  <c:v>249</c:v>
                </c:pt>
                <c:pt idx="552">
                  <c:v>248</c:v>
                </c:pt>
                <c:pt idx="553">
                  <c:v>247</c:v>
                </c:pt>
                <c:pt idx="554">
                  <c:v>246</c:v>
                </c:pt>
                <c:pt idx="555">
                  <c:v>245</c:v>
                </c:pt>
                <c:pt idx="556">
                  <c:v>244</c:v>
                </c:pt>
                <c:pt idx="557">
                  <c:v>243</c:v>
                </c:pt>
                <c:pt idx="558">
                  <c:v>242</c:v>
                </c:pt>
                <c:pt idx="559">
                  <c:v>241</c:v>
                </c:pt>
                <c:pt idx="560">
                  <c:v>240</c:v>
                </c:pt>
                <c:pt idx="561">
                  <c:v>239</c:v>
                </c:pt>
                <c:pt idx="562">
                  <c:v>238</c:v>
                </c:pt>
                <c:pt idx="563">
                  <c:v>237</c:v>
                </c:pt>
                <c:pt idx="564">
                  <c:v>236</c:v>
                </c:pt>
                <c:pt idx="565">
                  <c:v>235</c:v>
                </c:pt>
                <c:pt idx="566">
                  <c:v>234</c:v>
                </c:pt>
                <c:pt idx="567">
                  <c:v>233</c:v>
                </c:pt>
                <c:pt idx="568">
                  <c:v>232</c:v>
                </c:pt>
                <c:pt idx="569">
                  <c:v>231</c:v>
                </c:pt>
                <c:pt idx="570">
                  <c:v>230</c:v>
                </c:pt>
                <c:pt idx="571">
                  <c:v>229</c:v>
                </c:pt>
                <c:pt idx="572">
                  <c:v>228</c:v>
                </c:pt>
                <c:pt idx="573">
                  <c:v>227</c:v>
                </c:pt>
                <c:pt idx="574">
                  <c:v>226</c:v>
                </c:pt>
                <c:pt idx="575">
                  <c:v>225</c:v>
                </c:pt>
                <c:pt idx="576">
                  <c:v>224</c:v>
                </c:pt>
                <c:pt idx="577">
                  <c:v>223</c:v>
                </c:pt>
                <c:pt idx="578">
                  <c:v>222</c:v>
                </c:pt>
                <c:pt idx="579">
                  <c:v>221</c:v>
                </c:pt>
                <c:pt idx="580">
                  <c:v>220</c:v>
                </c:pt>
                <c:pt idx="581">
                  <c:v>219</c:v>
                </c:pt>
                <c:pt idx="582">
                  <c:v>218</c:v>
                </c:pt>
                <c:pt idx="583">
                  <c:v>217</c:v>
                </c:pt>
                <c:pt idx="584">
                  <c:v>216</c:v>
                </c:pt>
                <c:pt idx="585">
                  <c:v>215</c:v>
                </c:pt>
                <c:pt idx="586">
                  <c:v>214</c:v>
                </c:pt>
                <c:pt idx="587">
                  <c:v>213</c:v>
                </c:pt>
                <c:pt idx="588">
                  <c:v>212</c:v>
                </c:pt>
                <c:pt idx="589">
                  <c:v>211</c:v>
                </c:pt>
                <c:pt idx="590">
                  <c:v>210</c:v>
                </c:pt>
                <c:pt idx="591">
                  <c:v>209</c:v>
                </c:pt>
                <c:pt idx="592">
                  <c:v>208</c:v>
                </c:pt>
                <c:pt idx="593">
                  <c:v>207</c:v>
                </c:pt>
                <c:pt idx="594">
                  <c:v>206</c:v>
                </c:pt>
                <c:pt idx="595">
                  <c:v>205</c:v>
                </c:pt>
                <c:pt idx="596">
                  <c:v>204</c:v>
                </c:pt>
                <c:pt idx="597">
                  <c:v>203</c:v>
                </c:pt>
                <c:pt idx="598">
                  <c:v>202</c:v>
                </c:pt>
                <c:pt idx="599">
                  <c:v>201</c:v>
                </c:pt>
                <c:pt idx="600">
                  <c:v>200</c:v>
                </c:pt>
              </c:numCache>
            </c:numRef>
          </c:xVal>
          <c:yVal>
            <c:numRef>
              <c:f>EVAL!$B$3:$B$603</c:f>
              <c:numCache>
                <c:formatCode>General</c:formatCode>
                <c:ptCount val="601"/>
                <c:pt idx="0">
                  <c:v>390.85594881008905</c:v>
                </c:pt>
                <c:pt idx="1">
                  <c:v>402.75110300074181</c:v>
                </c:pt>
                <c:pt idx="2">
                  <c:v>424.30349224629083</c:v>
                </c:pt>
                <c:pt idx="3">
                  <c:v>412.12121869362016</c:v>
                </c:pt>
                <c:pt idx="4">
                  <c:v>387.14013750445105</c:v>
                </c:pt>
                <c:pt idx="5">
                  <c:v>375.71315777559352</c:v>
                </c:pt>
                <c:pt idx="6">
                  <c:v>400.58956179747776</c:v>
                </c:pt>
                <c:pt idx="7">
                  <c:v>410.87006020548961</c:v>
                </c:pt>
                <c:pt idx="8">
                  <c:v>417.38102206491089</c:v>
                </c:pt>
                <c:pt idx="9">
                  <c:v>402.59980073924322</c:v>
                </c:pt>
                <c:pt idx="10">
                  <c:v>422.81579486016324</c:v>
                </c:pt>
                <c:pt idx="11">
                  <c:v>435.52896070994063</c:v>
                </c:pt>
                <c:pt idx="12">
                  <c:v>407.34544727670624</c:v>
                </c:pt>
                <c:pt idx="13">
                  <c:v>425.78429220400602</c:v>
                </c:pt>
                <c:pt idx="14">
                  <c:v>408.65100712945105</c:v>
                </c:pt>
                <c:pt idx="15">
                  <c:v>427.51539106491094</c:v>
                </c:pt>
                <c:pt idx="16">
                  <c:v>433.06146806528182</c:v>
                </c:pt>
                <c:pt idx="17">
                  <c:v>448.52430976891702</c:v>
                </c:pt>
                <c:pt idx="18">
                  <c:v>427.89332535756677</c:v>
                </c:pt>
                <c:pt idx="19">
                  <c:v>425.29113144547489</c:v>
                </c:pt>
                <c:pt idx="20">
                  <c:v>443.19150965430254</c:v>
                </c:pt>
                <c:pt idx="21">
                  <c:v>441.28689468249269</c:v>
                </c:pt>
                <c:pt idx="22">
                  <c:v>419.04220129117198</c:v>
                </c:pt>
                <c:pt idx="23">
                  <c:v>436.78840314057851</c:v>
                </c:pt>
                <c:pt idx="24">
                  <c:v>432.7161273093472</c:v>
                </c:pt>
                <c:pt idx="25">
                  <c:v>449.73026394770039</c:v>
                </c:pt>
                <c:pt idx="26">
                  <c:v>416.85891963983693</c:v>
                </c:pt>
                <c:pt idx="27">
                  <c:v>421.15130211498519</c:v>
                </c:pt>
                <c:pt idx="28">
                  <c:v>448.14421177077156</c:v>
                </c:pt>
                <c:pt idx="29">
                  <c:v>439.66926344176557</c:v>
                </c:pt>
                <c:pt idx="30">
                  <c:v>446.06256473924333</c:v>
                </c:pt>
                <c:pt idx="31">
                  <c:v>451.01716017062301</c:v>
                </c:pt>
                <c:pt idx="32">
                  <c:v>422.43305946476249</c:v>
                </c:pt>
                <c:pt idx="33">
                  <c:v>464.28258759569729</c:v>
                </c:pt>
                <c:pt idx="34">
                  <c:v>467.16378595771511</c:v>
                </c:pt>
                <c:pt idx="35">
                  <c:v>450.65829552930273</c:v>
                </c:pt>
                <c:pt idx="36">
                  <c:v>442.22452846958441</c:v>
                </c:pt>
                <c:pt idx="37">
                  <c:v>448.29493898034116</c:v>
                </c:pt>
                <c:pt idx="38">
                  <c:v>453.35860724109796</c:v>
                </c:pt>
                <c:pt idx="39">
                  <c:v>466.98127696402088</c:v>
                </c:pt>
                <c:pt idx="40">
                  <c:v>464.30131860534129</c:v>
                </c:pt>
                <c:pt idx="41">
                  <c:v>455.98906669807116</c:v>
                </c:pt>
                <c:pt idx="42">
                  <c:v>461.31368481120177</c:v>
                </c:pt>
                <c:pt idx="43">
                  <c:v>451.27317357974778</c:v>
                </c:pt>
                <c:pt idx="44">
                  <c:v>470.49581428597941</c:v>
                </c:pt>
                <c:pt idx="45">
                  <c:v>454.73368186869448</c:v>
                </c:pt>
                <c:pt idx="46">
                  <c:v>470.58284258679544</c:v>
                </c:pt>
                <c:pt idx="47">
                  <c:v>471.64097705341231</c:v>
                </c:pt>
                <c:pt idx="48">
                  <c:v>455.73961265652798</c:v>
                </c:pt>
                <c:pt idx="49">
                  <c:v>455.92016095548968</c:v>
                </c:pt>
                <c:pt idx="50">
                  <c:v>469.37323682826417</c:v>
                </c:pt>
                <c:pt idx="51">
                  <c:v>476.72161805897656</c:v>
                </c:pt>
                <c:pt idx="52">
                  <c:v>472.2000678060088</c:v>
                </c:pt>
                <c:pt idx="53">
                  <c:v>477.52766108679504</c:v>
                </c:pt>
                <c:pt idx="54">
                  <c:v>477.9435308000742</c:v>
                </c:pt>
                <c:pt idx="55">
                  <c:v>462.57569696884252</c:v>
                </c:pt>
                <c:pt idx="56">
                  <c:v>461.67796074925798</c:v>
                </c:pt>
                <c:pt idx="57">
                  <c:v>460.63713708827891</c:v>
                </c:pt>
                <c:pt idx="58">
                  <c:v>462.06853863316036</c:v>
                </c:pt>
                <c:pt idx="59">
                  <c:v>451.05983047589024</c:v>
                </c:pt>
                <c:pt idx="60">
                  <c:v>479.39413878894692</c:v>
                </c:pt>
                <c:pt idx="61">
                  <c:v>478.78987683605305</c:v>
                </c:pt>
                <c:pt idx="62">
                  <c:v>463.49317896142435</c:v>
                </c:pt>
                <c:pt idx="63">
                  <c:v>492.59890956231425</c:v>
                </c:pt>
                <c:pt idx="64">
                  <c:v>487.5221884940654</c:v>
                </c:pt>
                <c:pt idx="65">
                  <c:v>478.76525996661746</c:v>
                </c:pt>
                <c:pt idx="66">
                  <c:v>486.04940208827867</c:v>
                </c:pt>
                <c:pt idx="67">
                  <c:v>490.97951976632066</c:v>
                </c:pt>
                <c:pt idx="68">
                  <c:v>493.75144141691425</c:v>
                </c:pt>
                <c:pt idx="69">
                  <c:v>491.98031342359053</c:v>
                </c:pt>
                <c:pt idx="70">
                  <c:v>489.39637566765572</c:v>
                </c:pt>
                <c:pt idx="71">
                  <c:v>494.39330102002936</c:v>
                </c:pt>
                <c:pt idx="72">
                  <c:v>489.46994746290824</c:v>
                </c:pt>
                <c:pt idx="73">
                  <c:v>492.65408840875381</c:v>
                </c:pt>
                <c:pt idx="74">
                  <c:v>481.78278397255161</c:v>
                </c:pt>
                <c:pt idx="75">
                  <c:v>496.84118381305666</c:v>
                </c:pt>
                <c:pt idx="76">
                  <c:v>506.14692389465881</c:v>
                </c:pt>
                <c:pt idx="77">
                  <c:v>497.05621838278938</c:v>
                </c:pt>
                <c:pt idx="78">
                  <c:v>509.29887935830868</c:v>
                </c:pt>
                <c:pt idx="79">
                  <c:v>495.69649357566777</c:v>
                </c:pt>
                <c:pt idx="80">
                  <c:v>516.43939209569692</c:v>
                </c:pt>
                <c:pt idx="81">
                  <c:v>499.19953857195833</c:v>
                </c:pt>
                <c:pt idx="82">
                  <c:v>502.12644833456937</c:v>
                </c:pt>
                <c:pt idx="83">
                  <c:v>502.95737513724043</c:v>
                </c:pt>
                <c:pt idx="84">
                  <c:v>524.52578974406447</c:v>
                </c:pt>
                <c:pt idx="85">
                  <c:v>504.8734859198812</c:v>
                </c:pt>
                <c:pt idx="86">
                  <c:v>517.29844997403563</c:v>
                </c:pt>
                <c:pt idx="87">
                  <c:v>519.84803563798198</c:v>
                </c:pt>
                <c:pt idx="88">
                  <c:v>500.28390644287816</c:v>
                </c:pt>
                <c:pt idx="89">
                  <c:v>503.8434807863506</c:v>
                </c:pt>
                <c:pt idx="90">
                  <c:v>517.30115678412494</c:v>
                </c:pt>
                <c:pt idx="91">
                  <c:v>511.11193676928769</c:v>
                </c:pt>
                <c:pt idx="92">
                  <c:v>521.77658845326334</c:v>
                </c:pt>
                <c:pt idx="93">
                  <c:v>525.84575464762543</c:v>
                </c:pt>
                <c:pt idx="94">
                  <c:v>523.12305802299682</c:v>
                </c:pt>
                <c:pt idx="95">
                  <c:v>540.09811175074117</c:v>
                </c:pt>
                <c:pt idx="96">
                  <c:v>519.4991098108311</c:v>
                </c:pt>
                <c:pt idx="97">
                  <c:v>535.5620876149851</c:v>
                </c:pt>
                <c:pt idx="98">
                  <c:v>528.92007810088944</c:v>
                </c:pt>
                <c:pt idx="99">
                  <c:v>529.89652498887233</c:v>
                </c:pt>
                <c:pt idx="100">
                  <c:v>552.14710220697316</c:v>
                </c:pt>
                <c:pt idx="101">
                  <c:v>553.96583752967354</c:v>
                </c:pt>
                <c:pt idx="102">
                  <c:v>544.47833166542944</c:v>
                </c:pt>
                <c:pt idx="103">
                  <c:v>556.2763148590501</c:v>
                </c:pt>
                <c:pt idx="104">
                  <c:v>551.9777784569734</c:v>
                </c:pt>
                <c:pt idx="105">
                  <c:v>546.04984403189894</c:v>
                </c:pt>
                <c:pt idx="106">
                  <c:v>554.7540304228479</c:v>
                </c:pt>
                <c:pt idx="107">
                  <c:v>559.39445843100862</c:v>
                </c:pt>
                <c:pt idx="108">
                  <c:v>561.97866628709244</c:v>
                </c:pt>
                <c:pt idx="109">
                  <c:v>582.38615850890221</c:v>
                </c:pt>
                <c:pt idx="110">
                  <c:v>576.25211734050401</c:v>
                </c:pt>
                <c:pt idx="111">
                  <c:v>595.22550846810088</c:v>
                </c:pt>
                <c:pt idx="112">
                  <c:v>564.67484953264091</c:v>
                </c:pt>
                <c:pt idx="113">
                  <c:v>598.59574260756597</c:v>
                </c:pt>
                <c:pt idx="114">
                  <c:v>592.79872252967425</c:v>
                </c:pt>
                <c:pt idx="115">
                  <c:v>608.25257222180971</c:v>
                </c:pt>
                <c:pt idx="116">
                  <c:v>595.87737339391686</c:v>
                </c:pt>
                <c:pt idx="117">
                  <c:v>611.75750501483731</c:v>
                </c:pt>
                <c:pt idx="118">
                  <c:v>643.51290064540035</c:v>
                </c:pt>
                <c:pt idx="119">
                  <c:v>636.88982428041527</c:v>
                </c:pt>
                <c:pt idx="120">
                  <c:v>648.48926934347242</c:v>
                </c:pt>
                <c:pt idx="121">
                  <c:v>677.14437124629126</c:v>
                </c:pt>
                <c:pt idx="122">
                  <c:v>682.07637962537058</c:v>
                </c:pt>
                <c:pt idx="123">
                  <c:v>708.64118228857512</c:v>
                </c:pt>
                <c:pt idx="124">
                  <c:v>713.19559646884272</c:v>
                </c:pt>
                <c:pt idx="125">
                  <c:v>746.17520214391766</c:v>
                </c:pt>
                <c:pt idx="126">
                  <c:v>758.84306174332335</c:v>
                </c:pt>
                <c:pt idx="127">
                  <c:v>801.17222471439152</c:v>
                </c:pt>
                <c:pt idx="128">
                  <c:v>854.53336104970356</c:v>
                </c:pt>
                <c:pt idx="129">
                  <c:v>897.73510723664708</c:v>
                </c:pt>
                <c:pt idx="130">
                  <c:v>965.5866257047486</c:v>
                </c:pt>
                <c:pt idx="131">
                  <c:v>1021.9441862870925</c:v>
                </c:pt>
                <c:pt idx="132">
                  <c:v>1107.482132570475</c:v>
                </c:pt>
                <c:pt idx="133">
                  <c:v>1188.3596314873882</c:v>
                </c:pt>
                <c:pt idx="134">
                  <c:v>1298.7339805415429</c:v>
                </c:pt>
                <c:pt idx="135">
                  <c:v>1434.694518761127</c:v>
                </c:pt>
                <c:pt idx="136">
                  <c:v>1596.3240129636495</c:v>
                </c:pt>
                <c:pt idx="137">
                  <c:v>1778.4086096216615</c:v>
                </c:pt>
                <c:pt idx="138">
                  <c:v>2015.0569156045995</c:v>
                </c:pt>
                <c:pt idx="139">
                  <c:v>2284.8822791839766</c:v>
                </c:pt>
                <c:pt idx="140">
                  <c:v>2621.6573694436192</c:v>
                </c:pt>
                <c:pt idx="141">
                  <c:v>3023.1728659161727</c:v>
                </c:pt>
                <c:pt idx="142">
                  <c:v>3484.8538006713648</c:v>
                </c:pt>
                <c:pt idx="143">
                  <c:v>4034.1997668471813</c:v>
                </c:pt>
                <c:pt idx="144">
                  <c:v>4625.1713693323445</c:v>
                </c:pt>
                <c:pt idx="145">
                  <c:v>5225.2655927114238</c:v>
                </c:pt>
                <c:pt idx="146">
                  <c:v>5775.4308583141692</c:v>
                </c:pt>
                <c:pt idx="147">
                  <c:v>6187.6718670044511</c:v>
                </c:pt>
                <c:pt idx="148">
                  <c:v>6401.4317949291544</c:v>
                </c:pt>
                <c:pt idx="149">
                  <c:v>6389.2581093994813</c:v>
                </c:pt>
                <c:pt idx="150">
                  <c:v>6200.5409674784878</c:v>
                </c:pt>
                <c:pt idx="151">
                  <c:v>5890.8957198082344</c:v>
                </c:pt>
                <c:pt idx="152">
                  <c:v>5517.8259740986659</c:v>
                </c:pt>
                <c:pt idx="153">
                  <c:v>5091.1570586016323</c:v>
                </c:pt>
                <c:pt idx="154">
                  <c:v>4629.8401985163209</c:v>
                </c:pt>
                <c:pt idx="155">
                  <c:v>4173.4496630897629</c:v>
                </c:pt>
                <c:pt idx="156">
                  <c:v>3716.6431269658751</c:v>
                </c:pt>
                <c:pt idx="157">
                  <c:v>3283.5080197255197</c:v>
                </c:pt>
                <c:pt idx="158">
                  <c:v>2933.3558594844221</c:v>
                </c:pt>
                <c:pt idx="159">
                  <c:v>2630.3204396216611</c:v>
                </c:pt>
                <c:pt idx="160">
                  <c:v>2376.155032477745</c:v>
                </c:pt>
                <c:pt idx="161">
                  <c:v>2188.4806057900591</c:v>
                </c:pt>
                <c:pt idx="162">
                  <c:v>2012.7356197477745</c:v>
                </c:pt>
                <c:pt idx="163">
                  <c:v>1853.7395613316023</c:v>
                </c:pt>
                <c:pt idx="164">
                  <c:v>1704.4868836535611</c:v>
                </c:pt>
                <c:pt idx="165">
                  <c:v>1593.9048014465868</c:v>
                </c:pt>
                <c:pt idx="166">
                  <c:v>1498.7165224740352</c:v>
                </c:pt>
                <c:pt idx="167">
                  <c:v>1393.5576504525225</c:v>
                </c:pt>
                <c:pt idx="168">
                  <c:v>1340.3247245586049</c:v>
                </c:pt>
                <c:pt idx="169">
                  <c:v>1275.6270522551936</c:v>
                </c:pt>
                <c:pt idx="170">
                  <c:v>1222.3719462017802</c:v>
                </c:pt>
                <c:pt idx="171">
                  <c:v>1181.2907940356079</c:v>
                </c:pt>
                <c:pt idx="172">
                  <c:v>1168.4417117581609</c:v>
                </c:pt>
                <c:pt idx="173">
                  <c:v>1162.9616992210681</c:v>
                </c:pt>
                <c:pt idx="174">
                  <c:v>1154.5436853894657</c:v>
                </c:pt>
                <c:pt idx="175">
                  <c:v>1178.7698825519292</c:v>
                </c:pt>
                <c:pt idx="176">
                  <c:v>1203.3509506491093</c:v>
                </c:pt>
                <c:pt idx="177">
                  <c:v>1242.7475259458456</c:v>
                </c:pt>
                <c:pt idx="178">
                  <c:v>1280.4119170437689</c:v>
                </c:pt>
                <c:pt idx="179">
                  <c:v>1344.9105110163207</c:v>
                </c:pt>
                <c:pt idx="180">
                  <c:v>1410.5678636683974</c:v>
                </c:pt>
                <c:pt idx="181">
                  <c:v>1493.892705178042</c:v>
                </c:pt>
                <c:pt idx="182">
                  <c:v>1586.7834919584575</c:v>
                </c:pt>
                <c:pt idx="183">
                  <c:v>1694.7505342321961</c:v>
                </c:pt>
                <c:pt idx="184">
                  <c:v>1821.8543346587533</c:v>
                </c:pt>
                <c:pt idx="185">
                  <c:v>1939.698919028189</c:v>
                </c:pt>
                <c:pt idx="186">
                  <c:v>2065.6088012870919</c:v>
                </c:pt>
                <c:pt idx="187">
                  <c:v>2197.8967064688427</c:v>
                </c:pt>
                <c:pt idx="188">
                  <c:v>2349.7985060719579</c:v>
                </c:pt>
                <c:pt idx="189">
                  <c:v>2514.0635968620181</c:v>
                </c:pt>
                <c:pt idx="190">
                  <c:v>2667.5634164020771</c:v>
                </c:pt>
                <c:pt idx="191">
                  <c:v>2849.3645473108309</c:v>
                </c:pt>
                <c:pt idx="192">
                  <c:v>3034.561876824926</c:v>
                </c:pt>
                <c:pt idx="193">
                  <c:v>3242.1953365504446</c:v>
                </c:pt>
                <c:pt idx="194">
                  <c:v>3486.7515185051934</c:v>
                </c:pt>
                <c:pt idx="195">
                  <c:v>3754.307520968101</c:v>
                </c:pt>
                <c:pt idx="196">
                  <c:v>4058.3480618991098</c:v>
                </c:pt>
                <c:pt idx="197">
                  <c:v>4392.27846610905</c:v>
                </c:pt>
                <c:pt idx="198">
                  <c:v>4742.3051198145395</c:v>
                </c:pt>
                <c:pt idx="199">
                  <c:v>5079.8432458976258</c:v>
                </c:pt>
                <c:pt idx="200">
                  <c:v>5390.7016141135018</c:v>
                </c:pt>
                <c:pt idx="201">
                  <c:v>5671.0344804636497</c:v>
                </c:pt>
                <c:pt idx="202">
                  <c:v>5890.8102487945098</c:v>
                </c:pt>
                <c:pt idx="203">
                  <c:v>6076.0192085886511</c:v>
                </c:pt>
                <c:pt idx="204">
                  <c:v>6209.878896527448</c:v>
                </c:pt>
                <c:pt idx="205">
                  <c:v>6319.9110824232193</c:v>
                </c:pt>
                <c:pt idx="206">
                  <c:v>6378.6594524755192</c:v>
                </c:pt>
                <c:pt idx="207">
                  <c:v>6389.5807968850158</c:v>
                </c:pt>
                <c:pt idx="208">
                  <c:v>6341.6883120356079</c:v>
                </c:pt>
                <c:pt idx="209">
                  <c:v>6232.9314574295249</c:v>
                </c:pt>
                <c:pt idx="210">
                  <c:v>6054.9565977507418</c:v>
                </c:pt>
                <c:pt idx="211">
                  <c:v>5789.8011460793768</c:v>
                </c:pt>
                <c:pt idx="212">
                  <c:v>5438.9462694770036</c:v>
                </c:pt>
                <c:pt idx="213">
                  <c:v>5038.6728357974771</c:v>
                </c:pt>
                <c:pt idx="214">
                  <c:v>4604.3562524221061</c:v>
                </c:pt>
                <c:pt idx="215">
                  <c:v>4217.3246469658761</c:v>
                </c:pt>
                <c:pt idx="216">
                  <c:v>3873.0089966060832</c:v>
                </c:pt>
                <c:pt idx="217">
                  <c:v>3551.9214565615735</c:v>
                </c:pt>
                <c:pt idx="218">
                  <c:v>3314.1982449258157</c:v>
                </c:pt>
                <c:pt idx="219">
                  <c:v>3097.9352597181005</c:v>
                </c:pt>
                <c:pt idx="220">
                  <c:v>2910.3619927967356</c:v>
                </c:pt>
                <c:pt idx="221">
                  <c:v>2784.0290727151346</c:v>
                </c:pt>
                <c:pt idx="222">
                  <c:v>2624.5401889873888</c:v>
                </c:pt>
                <c:pt idx="223">
                  <c:v>2512.5288674888725</c:v>
                </c:pt>
                <c:pt idx="224">
                  <c:v>2416.2532408308607</c:v>
                </c:pt>
                <c:pt idx="225">
                  <c:v>2345.5356722626111</c:v>
                </c:pt>
                <c:pt idx="226">
                  <c:v>2298.5292953857565</c:v>
                </c:pt>
                <c:pt idx="227">
                  <c:v>2290.7344781083084</c:v>
                </c:pt>
                <c:pt idx="228">
                  <c:v>2316.0907539614245</c:v>
                </c:pt>
                <c:pt idx="229">
                  <c:v>2359.8826980155782</c:v>
                </c:pt>
                <c:pt idx="230">
                  <c:v>2478.9801637054893</c:v>
                </c:pt>
                <c:pt idx="231">
                  <c:v>2604.9073585126121</c:v>
                </c:pt>
                <c:pt idx="232">
                  <c:v>2785.5275563909495</c:v>
                </c:pt>
                <c:pt idx="233">
                  <c:v>2985.9196108086053</c:v>
                </c:pt>
                <c:pt idx="234">
                  <c:v>3244.3105227596438</c:v>
                </c:pt>
                <c:pt idx="235">
                  <c:v>3537.9055009829381</c:v>
                </c:pt>
                <c:pt idx="236">
                  <c:v>3886.2648932715128</c:v>
                </c:pt>
                <c:pt idx="237">
                  <c:v>4306.46543879822</c:v>
                </c:pt>
                <c:pt idx="238">
                  <c:v>4812.9434386758157</c:v>
                </c:pt>
                <c:pt idx="239">
                  <c:v>5332.1331153672099</c:v>
                </c:pt>
                <c:pt idx="240">
                  <c:v>5953.2793994143176</c:v>
                </c:pt>
                <c:pt idx="241">
                  <c:v>6614.9961610526707</c:v>
                </c:pt>
                <c:pt idx="242">
                  <c:v>7339.6286429554893</c:v>
                </c:pt>
                <c:pt idx="243">
                  <c:v>8068.7656355675081</c:v>
                </c:pt>
                <c:pt idx="244">
                  <c:v>8814.0453714686682</c:v>
                </c:pt>
                <c:pt idx="245">
                  <c:v>9527.4696910927305</c:v>
                </c:pt>
                <c:pt idx="246">
                  <c:v>10193.207471686201</c:v>
                </c:pt>
                <c:pt idx="247">
                  <c:v>10773.902427159124</c:v>
                </c:pt>
                <c:pt idx="248">
                  <c:v>11227.187533179525</c:v>
                </c:pt>
                <c:pt idx="249">
                  <c:v>11560.416570367212</c:v>
                </c:pt>
                <c:pt idx="250">
                  <c:v>11744.145982829377</c:v>
                </c:pt>
                <c:pt idx="251">
                  <c:v>11754.0227172385</c:v>
                </c:pt>
                <c:pt idx="252">
                  <c:v>11610.343639765952</c:v>
                </c:pt>
                <c:pt idx="253">
                  <c:v>11282.579732306751</c:v>
                </c:pt>
                <c:pt idx="254">
                  <c:v>10810.119729992581</c:v>
                </c:pt>
                <c:pt idx="255">
                  <c:v>10202.516455873887</c:v>
                </c:pt>
                <c:pt idx="256">
                  <c:v>9507.5748303649852</c:v>
                </c:pt>
                <c:pt idx="257">
                  <c:v>8736.0010540457715</c:v>
                </c:pt>
                <c:pt idx="258">
                  <c:v>7963.490996589393</c:v>
                </c:pt>
                <c:pt idx="259">
                  <c:v>7228.9616310968095</c:v>
                </c:pt>
                <c:pt idx="260">
                  <c:v>6540.2172705211415</c:v>
                </c:pt>
                <c:pt idx="261">
                  <c:v>5974.9032667433239</c:v>
                </c:pt>
                <c:pt idx="262">
                  <c:v>5542.320755363502</c:v>
                </c:pt>
                <c:pt idx="263">
                  <c:v>5268.7164583642425</c:v>
                </c:pt>
                <c:pt idx="264">
                  <c:v>5165.1469514577147</c:v>
                </c:pt>
                <c:pt idx="265">
                  <c:v>5226.6878006862025</c:v>
                </c:pt>
                <c:pt idx="266">
                  <c:v>5398.4050068471806</c:v>
                </c:pt>
                <c:pt idx="267">
                  <c:v>5710.5719783345703</c:v>
                </c:pt>
                <c:pt idx="268">
                  <c:v>6130.8293291172104</c:v>
                </c:pt>
                <c:pt idx="269">
                  <c:v>6685.0294053371654</c:v>
                </c:pt>
                <c:pt idx="270">
                  <c:v>7350.5213152177303</c:v>
                </c:pt>
                <c:pt idx="271">
                  <c:v>8143.7133764476994</c:v>
                </c:pt>
                <c:pt idx="272">
                  <c:v>9027.4792081493324</c:v>
                </c:pt>
                <c:pt idx="273">
                  <c:v>10053.6856017296</c:v>
                </c:pt>
                <c:pt idx="274">
                  <c:v>11162.24168995549</c:v>
                </c:pt>
                <c:pt idx="275">
                  <c:v>12346.964524595698</c:v>
                </c:pt>
                <c:pt idx="276">
                  <c:v>13625.712151324184</c:v>
                </c:pt>
                <c:pt idx="277">
                  <c:v>14888.182038683233</c:v>
                </c:pt>
                <c:pt idx="278">
                  <c:v>16118.83891485534</c:v>
                </c:pt>
                <c:pt idx="279">
                  <c:v>17294.812531891694</c:v>
                </c:pt>
                <c:pt idx="280">
                  <c:v>18331.660402911722</c:v>
                </c:pt>
                <c:pt idx="281">
                  <c:v>19244.798508405045</c:v>
                </c:pt>
                <c:pt idx="282">
                  <c:v>19979.547373542286</c:v>
                </c:pt>
                <c:pt idx="283">
                  <c:v>20522.976226724775</c:v>
                </c:pt>
                <c:pt idx="284">
                  <c:v>20844.377527299701</c:v>
                </c:pt>
                <c:pt idx="285">
                  <c:v>20963.315950471071</c:v>
                </c:pt>
                <c:pt idx="286">
                  <c:v>20890.463722344211</c:v>
                </c:pt>
                <c:pt idx="287">
                  <c:v>20566.866083534867</c:v>
                </c:pt>
                <c:pt idx="288">
                  <c:v>20040.682224491837</c:v>
                </c:pt>
                <c:pt idx="289">
                  <c:v>19326.300824477003</c:v>
                </c:pt>
                <c:pt idx="290">
                  <c:v>18492.773273946586</c:v>
                </c:pt>
                <c:pt idx="291">
                  <c:v>17599.213900482195</c:v>
                </c:pt>
                <c:pt idx="292">
                  <c:v>16622.794379744064</c:v>
                </c:pt>
                <c:pt idx="293">
                  <c:v>15616.25805351632</c:v>
                </c:pt>
                <c:pt idx="294">
                  <c:v>14624.59728675445</c:v>
                </c:pt>
                <c:pt idx="295">
                  <c:v>13590.068817985904</c:v>
                </c:pt>
                <c:pt idx="296">
                  <c:v>12535.148001481824</c:v>
                </c:pt>
                <c:pt idx="297">
                  <c:v>11493.673092741099</c:v>
                </c:pt>
                <c:pt idx="298">
                  <c:v>10472.103593736278</c:v>
                </c:pt>
                <c:pt idx="299">
                  <c:v>9484.9334696383539</c:v>
                </c:pt>
                <c:pt idx="300">
                  <c:v>8577.1547395003709</c:v>
                </c:pt>
                <c:pt idx="301">
                  <c:v>7747.1524077362756</c:v>
                </c:pt>
                <c:pt idx="302">
                  <c:v>7032.3479698987385</c:v>
                </c:pt>
                <c:pt idx="303">
                  <c:v>6438.9869136721072</c:v>
                </c:pt>
                <c:pt idx="304">
                  <c:v>5993.283212993324</c:v>
                </c:pt>
                <c:pt idx="305">
                  <c:v>5644.3541823961423</c:v>
                </c:pt>
                <c:pt idx="306">
                  <c:v>5415.4222542841235</c:v>
                </c:pt>
                <c:pt idx="307">
                  <c:v>5271.8394695474781</c:v>
                </c:pt>
                <c:pt idx="308">
                  <c:v>5183.6902705415432</c:v>
                </c:pt>
                <c:pt idx="309">
                  <c:v>5146.0751044695853</c:v>
                </c:pt>
                <c:pt idx="310">
                  <c:v>5135.7431464651345</c:v>
                </c:pt>
                <c:pt idx="311">
                  <c:v>5188.3772225741841</c:v>
                </c:pt>
                <c:pt idx="312">
                  <c:v>5223.4487509940654</c:v>
                </c:pt>
                <c:pt idx="313">
                  <c:v>5287.3679685311581</c:v>
                </c:pt>
                <c:pt idx="314">
                  <c:v>5361.7711581787844</c:v>
                </c:pt>
                <c:pt idx="315">
                  <c:v>5413.3124758864979</c:v>
                </c:pt>
                <c:pt idx="316">
                  <c:v>5441.7804012908018</c:v>
                </c:pt>
                <c:pt idx="317">
                  <c:v>5464.795367737388</c:v>
                </c:pt>
                <c:pt idx="318">
                  <c:v>5446.4478799740355</c:v>
                </c:pt>
                <c:pt idx="319">
                  <c:v>5413.2059054043029</c:v>
                </c:pt>
                <c:pt idx="320">
                  <c:v>5335.0759842729958</c:v>
                </c:pt>
                <c:pt idx="321">
                  <c:v>5217.8632512796748</c:v>
                </c:pt>
                <c:pt idx="322">
                  <c:v>5073.5977637314545</c:v>
                </c:pt>
                <c:pt idx="323">
                  <c:v>4919.923209725519</c:v>
                </c:pt>
                <c:pt idx="324">
                  <c:v>4740.9600036498523</c:v>
                </c:pt>
                <c:pt idx="325">
                  <c:v>4554.5974243397632</c:v>
                </c:pt>
                <c:pt idx="326">
                  <c:v>4394.4918409829388</c:v>
                </c:pt>
                <c:pt idx="327">
                  <c:v>4251.1752123516326</c:v>
                </c:pt>
                <c:pt idx="328">
                  <c:v>4098.847127915431</c:v>
                </c:pt>
                <c:pt idx="329">
                  <c:v>3983.0014240504456</c:v>
                </c:pt>
                <c:pt idx="330">
                  <c:v>3884.8161777262603</c:v>
                </c:pt>
                <c:pt idx="331">
                  <c:v>3816.1542891097911</c:v>
                </c:pt>
                <c:pt idx="332">
                  <c:v>3749.8207276669132</c:v>
                </c:pt>
                <c:pt idx="333">
                  <c:v>3706.6449459458449</c:v>
                </c:pt>
                <c:pt idx="334">
                  <c:v>3691.1223978783378</c:v>
                </c:pt>
                <c:pt idx="335">
                  <c:v>3684.4376457418407</c:v>
                </c:pt>
                <c:pt idx="336">
                  <c:v>3678.1829714577152</c:v>
                </c:pt>
                <c:pt idx="337">
                  <c:v>3688.0172365393169</c:v>
                </c:pt>
                <c:pt idx="338">
                  <c:v>3710.3018928449551</c:v>
                </c:pt>
                <c:pt idx="339">
                  <c:v>3724.2031633197325</c:v>
                </c:pt>
                <c:pt idx="340">
                  <c:v>3768.8579495586055</c:v>
                </c:pt>
                <c:pt idx="341">
                  <c:v>3782.6066657270021</c:v>
                </c:pt>
                <c:pt idx="342">
                  <c:v>3805.7584974369443</c:v>
                </c:pt>
                <c:pt idx="343">
                  <c:v>3837.5533799666177</c:v>
                </c:pt>
                <c:pt idx="344">
                  <c:v>3868.8013474517793</c:v>
                </c:pt>
                <c:pt idx="345">
                  <c:v>3878.2877671068254</c:v>
                </c:pt>
                <c:pt idx="346">
                  <c:v>3910.5359851446588</c:v>
                </c:pt>
                <c:pt idx="347">
                  <c:v>3951.3720780600897</c:v>
                </c:pt>
                <c:pt idx="348">
                  <c:v>3966.5181123293764</c:v>
                </c:pt>
                <c:pt idx="349">
                  <c:v>4021.5232524258163</c:v>
                </c:pt>
                <c:pt idx="350">
                  <c:v>4073.5319682752224</c:v>
                </c:pt>
                <c:pt idx="351">
                  <c:v>4136.7381911238872</c:v>
                </c:pt>
                <c:pt idx="352">
                  <c:v>4240.715584106084</c:v>
                </c:pt>
                <c:pt idx="353">
                  <c:v>4358.981582793027</c:v>
                </c:pt>
                <c:pt idx="354">
                  <c:v>4538.3115674443625</c:v>
                </c:pt>
                <c:pt idx="355">
                  <c:v>4765.6492628301185</c:v>
                </c:pt>
                <c:pt idx="356">
                  <c:v>5072.3075534087538</c:v>
                </c:pt>
                <c:pt idx="357">
                  <c:v>5451.6346857307108</c:v>
                </c:pt>
                <c:pt idx="358">
                  <c:v>5970.6907412648361</c:v>
                </c:pt>
                <c:pt idx="359">
                  <c:v>6711.5282068508914</c:v>
                </c:pt>
                <c:pt idx="360">
                  <c:v>7639.3893116951022</c:v>
                </c:pt>
                <c:pt idx="361">
                  <c:v>8909.0091798182493</c:v>
                </c:pt>
                <c:pt idx="362">
                  <c:v>10638.815690800817</c:v>
                </c:pt>
                <c:pt idx="363">
                  <c:v>12962.611459548962</c:v>
                </c:pt>
                <c:pt idx="364">
                  <c:v>16171.256602989613</c:v>
                </c:pt>
                <c:pt idx="365">
                  <c:v>20503.437524699559</c:v>
                </c:pt>
                <c:pt idx="366">
                  <c:v>26466.656950248514</c:v>
                </c:pt>
                <c:pt idx="367">
                  <c:v>34396.333762199552</c:v>
                </c:pt>
                <c:pt idx="368">
                  <c:v>45185.308397125365</c:v>
                </c:pt>
                <c:pt idx="369">
                  <c:v>59440.574565968105</c:v>
                </c:pt>
                <c:pt idx="370">
                  <c:v>77850.495252540786</c:v>
                </c:pt>
                <c:pt idx="371">
                  <c:v>101473.44727590134</c:v>
                </c:pt>
                <c:pt idx="372">
                  <c:v>131024.56935912462</c:v>
                </c:pt>
                <c:pt idx="373">
                  <c:v>166748.33495219957</c:v>
                </c:pt>
                <c:pt idx="374">
                  <c:v>209096.880092092</c:v>
                </c:pt>
                <c:pt idx="375">
                  <c:v>256849.88369721809</c:v>
                </c:pt>
                <c:pt idx="376">
                  <c:v>308882.83998648735</c:v>
                </c:pt>
                <c:pt idx="377">
                  <c:v>361975.19969900965</c:v>
                </c:pt>
                <c:pt idx="378">
                  <c:v>411347.2571536313</c:v>
                </c:pt>
                <c:pt idx="379">
                  <c:v>452208.71885374631</c:v>
                </c:pt>
                <c:pt idx="380">
                  <c:v>477760.65531242581</c:v>
                </c:pt>
                <c:pt idx="381">
                  <c:v>482839.35338306747</c:v>
                </c:pt>
                <c:pt idx="382">
                  <c:v>466068.73480110528</c:v>
                </c:pt>
                <c:pt idx="383">
                  <c:v>430666.49731626856</c:v>
                </c:pt>
                <c:pt idx="384">
                  <c:v>383813.00755564537</c:v>
                </c:pt>
                <c:pt idx="385">
                  <c:v>332830.71712699183</c:v>
                </c:pt>
                <c:pt idx="386">
                  <c:v>284675.52176722925</c:v>
                </c:pt>
                <c:pt idx="387">
                  <c:v>241258.74118190652</c:v>
                </c:pt>
                <c:pt idx="388">
                  <c:v>205112.82649146143</c:v>
                </c:pt>
                <c:pt idx="389">
                  <c:v>176124.35170889462</c:v>
                </c:pt>
                <c:pt idx="390">
                  <c:v>153357.66846908012</c:v>
                </c:pt>
                <c:pt idx="391">
                  <c:v>135932.86120550075</c:v>
                </c:pt>
                <c:pt idx="392">
                  <c:v>122933.50866694363</c:v>
                </c:pt>
                <c:pt idx="393">
                  <c:v>113421.07695031157</c:v>
                </c:pt>
                <c:pt idx="394">
                  <c:v>106724.83109117582</c:v>
                </c:pt>
                <c:pt idx="395">
                  <c:v>102103.35644316765</c:v>
                </c:pt>
                <c:pt idx="396">
                  <c:v>98857.490073850146</c:v>
                </c:pt>
                <c:pt idx="397">
                  <c:v>96502.299195478481</c:v>
                </c:pt>
                <c:pt idx="398">
                  <c:v>94289.192641402056</c:v>
                </c:pt>
                <c:pt idx="399">
                  <c:v>91673.311192277455</c:v>
                </c:pt>
                <c:pt idx="400">
                  <c:v>88247.110803449556</c:v>
                </c:pt>
                <c:pt idx="401">
                  <c:v>83805.169540025963</c:v>
                </c:pt>
                <c:pt idx="402">
                  <c:v>78405.407779473288</c:v>
                </c:pt>
                <c:pt idx="403">
                  <c:v>72339.827370923595</c:v>
                </c:pt>
                <c:pt idx="404">
                  <c:v>65947.712945775216</c:v>
                </c:pt>
                <c:pt idx="405">
                  <c:v>59762.495199425073</c:v>
                </c:pt>
                <c:pt idx="406">
                  <c:v>53853.572772373889</c:v>
                </c:pt>
                <c:pt idx="407">
                  <c:v>48537.161297926563</c:v>
                </c:pt>
                <c:pt idx="408">
                  <c:v>43985.087474454747</c:v>
                </c:pt>
                <c:pt idx="409">
                  <c:v>40181.2975685497</c:v>
                </c:pt>
                <c:pt idx="410">
                  <c:v>37119.865783353111</c:v>
                </c:pt>
                <c:pt idx="411">
                  <c:v>34753.73651986647</c:v>
                </c:pt>
                <c:pt idx="412">
                  <c:v>33032.24483371291</c:v>
                </c:pt>
                <c:pt idx="413">
                  <c:v>31773.844925752972</c:v>
                </c:pt>
                <c:pt idx="414">
                  <c:v>30915.371146246289</c:v>
                </c:pt>
                <c:pt idx="415">
                  <c:v>30341.828740393172</c:v>
                </c:pt>
                <c:pt idx="416">
                  <c:v>30002.466201075669</c:v>
                </c:pt>
                <c:pt idx="417">
                  <c:v>29784.35634366098</c:v>
                </c:pt>
                <c:pt idx="418">
                  <c:v>29717.643024313798</c:v>
                </c:pt>
                <c:pt idx="419">
                  <c:v>29754.740481008899</c:v>
                </c:pt>
                <c:pt idx="420">
                  <c:v>29835.741862956231</c:v>
                </c:pt>
                <c:pt idx="421">
                  <c:v>30008.157187967361</c:v>
                </c:pt>
                <c:pt idx="422">
                  <c:v>30203.376502166171</c:v>
                </c:pt>
                <c:pt idx="423">
                  <c:v>30404.287886561575</c:v>
                </c:pt>
                <c:pt idx="424">
                  <c:v>30599.95187563798</c:v>
                </c:pt>
                <c:pt idx="425">
                  <c:v>30752.842564161721</c:v>
                </c:pt>
                <c:pt idx="426">
                  <c:v>30853.214947889464</c:v>
                </c:pt>
                <c:pt idx="427">
                  <c:v>30902.203973123149</c:v>
                </c:pt>
                <c:pt idx="428">
                  <c:v>30868.207890556383</c:v>
                </c:pt>
                <c:pt idx="429">
                  <c:v>30784.099186468844</c:v>
                </c:pt>
                <c:pt idx="430">
                  <c:v>30680.851014514094</c:v>
                </c:pt>
                <c:pt idx="431">
                  <c:v>30509.254714473296</c:v>
                </c:pt>
                <c:pt idx="432">
                  <c:v>30338.812842796739</c:v>
                </c:pt>
                <c:pt idx="433">
                  <c:v>30065.14281271513</c:v>
                </c:pt>
                <c:pt idx="434">
                  <c:v>29791.647517099405</c:v>
                </c:pt>
                <c:pt idx="435">
                  <c:v>29429.780689395404</c:v>
                </c:pt>
                <c:pt idx="436">
                  <c:v>29065.478415122405</c:v>
                </c:pt>
                <c:pt idx="437">
                  <c:v>28651.624508623889</c:v>
                </c:pt>
                <c:pt idx="438">
                  <c:v>28240.510605489613</c:v>
                </c:pt>
                <c:pt idx="439">
                  <c:v>27859.458326094213</c:v>
                </c:pt>
                <c:pt idx="440">
                  <c:v>27452.51691262611</c:v>
                </c:pt>
                <c:pt idx="441">
                  <c:v>27104.666034692134</c:v>
                </c:pt>
                <c:pt idx="442">
                  <c:v>26820.880437485161</c:v>
                </c:pt>
                <c:pt idx="443">
                  <c:v>26600.580741665432</c:v>
                </c:pt>
                <c:pt idx="444">
                  <c:v>26380.425755630564</c:v>
                </c:pt>
                <c:pt idx="445">
                  <c:v>26163.377821054895</c:v>
                </c:pt>
                <c:pt idx="446">
                  <c:v>25929.42475645215</c:v>
                </c:pt>
                <c:pt idx="447">
                  <c:v>25725.535880668398</c:v>
                </c:pt>
                <c:pt idx="448">
                  <c:v>25421.225735643915</c:v>
                </c:pt>
                <c:pt idx="449">
                  <c:v>25131.089199879076</c:v>
                </c:pt>
                <c:pt idx="450">
                  <c:v>24766.86015690089</c:v>
                </c:pt>
                <c:pt idx="451">
                  <c:v>24054.873191622773</c:v>
                </c:pt>
                <c:pt idx="452">
                  <c:v>23737.713484820473</c:v>
                </c:pt>
                <c:pt idx="453">
                  <c:v>23226.909226971813</c:v>
                </c:pt>
                <c:pt idx="454">
                  <c:v>22788.066089229967</c:v>
                </c:pt>
                <c:pt idx="455">
                  <c:v>22342.756755678784</c:v>
                </c:pt>
                <c:pt idx="456">
                  <c:v>21892.419118108312</c:v>
                </c:pt>
                <c:pt idx="457">
                  <c:v>21547.23575795252</c:v>
                </c:pt>
                <c:pt idx="458">
                  <c:v>21182.004641216616</c:v>
                </c:pt>
                <c:pt idx="459">
                  <c:v>20864.769879391693</c:v>
                </c:pt>
                <c:pt idx="460">
                  <c:v>20675.797130663945</c:v>
                </c:pt>
                <c:pt idx="461">
                  <c:v>20438.136672295994</c:v>
                </c:pt>
                <c:pt idx="462">
                  <c:v>20252.119780515583</c:v>
                </c:pt>
                <c:pt idx="463">
                  <c:v>20172.57144152448</c:v>
                </c:pt>
                <c:pt idx="464">
                  <c:v>20063.160536795251</c:v>
                </c:pt>
                <c:pt idx="465">
                  <c:v>20105.56491249258</c:v>
                </c:pt>
                <c:pt idx="466">
                  <c:v>20083.357069183978</c:v>
                </c:pt>
                <c:pt idx="467">
                  <c:v>20115.323976465133</c:v>
                </c:pt>
                <c:pt idx="468">
                  <c:v>20259.005228679525</c:v>
                </c:pt>
                <c:pt idx="469">
                  <c:v>20389.018344603119</c:v>
                </c:pt>
                <c:pt idx="470">
                  <c:v>20621.347011520767</c:v>
                </c:pt>
                <c:pt idx="471">
                  <c:v>20815.178214258161</c:v>
                </c:pt>
                <c:pt idx="472">
                  <c:v>21044.533723297478</c:v>
                </c:pt>
                <c:pt idx="473">
                  <c:v>21316.481832985904</c:v>
                </c:pt>
                <c:pt idx="474">
                  <c:v>21607.866965063062</c:v>
                </c:pt>
                <c:pt idx="475">
                  <c:v>21899.258588256682</c:v>
                </c:pt>
                <c:pt idx="476">
                  <c:v>22188.828229117215</c:v>
                </c:pt>
                <c:pt idx="477">
                  <c:v>22472.620320344959</c:v>
                </c:pt>
                <c:pt idx="478">
                  <c:v>22792.583726806381</c:v>
                </c:pt>
                <c:pt idx="479">
                  <c:v>23174.643813750004</c:v>
                </c:pt>
                <c:pt idx="480">
                  <c:v>23525.236873275222</c:v>
                </c:pt>
                <c:pt idx="481">
                  <c:v>23949.486025437684</c:v>
                </c:pt>
                <c:pt idx="482">
                  <c:v>24379.172999332346</c:v>
                </c:pt>
                <c:pt idx="483">
                  <c:v>24903.101010979226</c:v>
                </c:pt>
                <c:pt idx="484">
                  <c:v>25428.091503672105</c:v>
                </c:pt>
                <c:pt idx="485">
                  <c:v>25978.613517841244</c:v>
                </c:pt>
                <c:pt idx="486">
                  <c:v>26582.161331750744</c:v>
                </c:pt>
                <c:pt idx="487">
                  <c:v>27194.466286201787</c:v>
                </c:pt>
                <c:pt idx="488">
                  <c:v>27876.692501706231</c:v>
                </c:pt>
                <c:pt idx="489">
                  <c:v>28428.817952336798</c:v>
                </c:pt>
                <c:pt idx="490">
                  <c:v>29151.197052596439</c:v>
                </c:pt>
                <c:pt idx="491">
                  <c:v>29846.293975816021</c:v>
                </c:pt>
                <c:pt idx="492">
                  <c:v>30548.575011164688</c:v>
                </c:pt>
                <c:pt idx="493">
                  <c:v>31268.106442655782</c:v>
                </c:pt>
                <c:pt idx="494">
                  <c:v>32015.062797663217</c:v>
                </c:pt>
                <c:pt idx="495">
                  <c:v>32706.879311016317</c:v>
                </c:pt>
                <c:pt idx="496">
                  <c:v>33461.807395994067</c:v>
                </c:pt>
                <c:pt idx="497">
                  <c:v>34259.952346958453</c:v>
                </c:pt>
                <c:pt idx="498">
                  <c:v>35035.857019362011</c:v>
                </c:pt>
                <c:pt idx="499">
                  <c:v>35848.400399332342</c:v>
                </c:pt>
                <c:pt idx="500">
                  <c:v>36720.398398219586</c:v>
                </c:pt>
                <c:pt idx="501">
                  <c:v>37627.329959532632</c:v>
                </c:pt>
                <c:pt idx="502">
                  <c:v>38593.629591543031</c:v>
                </c:pt>
                <c:pt idx="503">
                  <c:v>39450.818028338275</c:v>
                </c:pt>
                <c:pt idx="504">
                  <c:v>40457.002071364979</c:v>
                </c:pt>
                <c:pt idx="505">
                  <c:v>41242.367393546017</c:v>
                </c:pt>
                <c:pt idx="506">
                  <c:v>42308.135819732917</c:v>
                </c:pt>
                <c:pt idx="507">
                  <c:v>43245.041498145445</c:v>
                </c:pt>
                <c:pt idx="508">
                  <c:v>44018.738726261137</c:v>
                </c:pt>
                <c:pt idx="509">
                  <c:v>44573.729474777421</c:v>
                </c:pt>
                <c:pt idx="510">
                  <c:v>44730.289976261178</c:v>
                </c:pt>
                <c:pt idx="511">
                  <c:v>49627.016015207861</c:v>
                </c:pt>
                <c:pt idx="512">
                  <c:v>64673.730974777485</c:v>
                </c:pt>
                <c:pt idx="513">
                  <c:v>1231.9886383529297</c:v>
                </c:pt>
                <c:pt idx="514">
                  <c:v>1169979.7967626113</c:v>
                </c:pt>
                <c:pt idx="515">
                  <c:v>138118.45746698827</c:v>
                </c:pt>
                <c:pt idx="516">
                  <c:v>1209320.3437043768</c:v>
                </c:pt>
                <c:pt idx="517">
                  <c:v>0</c:v>
                </c:pt>
                <c:pt idx="518">
                  <c:v>25842.127062685318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111444.01766839773</c:v>
                </c:pt>
                <c:pt idx="523">
                  <c:v>878362.82640133519</c:v>
                </c:pt>
                <c:pt idx="524">
                  <c:v>0</c:v>
                </c:pt>
                <c:pt idx="525">
                  <c:v>1251027.9266561572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206306.73534792289</c:v>
                </c:pt>
                <c:pt idx="530">
                  <c:v>0</c:v>
                </c:pt>
                <c:pt idx="531">
                  <c:v>1083050.6378034125</c:v>
                </c:pt>
                <c:pt idx="532">
                  <c:v>1243697.344444362</c:v>
                </c:pt>
                <c:pt idx="533">
                  <c:v>0</c:v>
                </c:pt>
                <c:pt idx="534">
                  <c:v>0</c:v>
                </c:pt>
                <c:pt idx="535">
                  <c:v>138937.6137117953</c:v>
                </c:pt>
                <c:pt idx="536">
                  <c:v>0</c:v>
                </c:pt>
                <c:pt idx="537">
                  <c:v>0</c:v>
                </c:pt>
                <c:pt idx="538">
                  <c:v>462287.98803338263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128166.57538798203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929651.1439139467</c:v>
                </c:pt>
                <c:pt idx="547">
                  <c:v>0</c:v>
                </c:pt>
                <c:pt idx="548">
                  <c:v>65868.189342730067</c:v>
                </c:pt>
                <c:pt idx="549">
                  <c:v>0</c:v>
                </c:pt>
                <c:pt idx="550">
                  <c:v>0</c:v>
                </c:pt>
                <c:pt idx="551">
                  <c:v>913350.69754451048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107465.95160719562</c:v>
                </c:pt>
                <c:pt idx="558">
                  <c:v>0</c:v>
                </c:pt>
                <c:pt idx="559">
                  <c:v>0</c:v>
                </c:pt>
                <c:pt idx="560">
                  <c:v>1165521.0389855341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1174107.2915196586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E9A-4A56-97B5-47FC6F339A63}"/>
            </c:ext>
          </c:extLst>
        </c:ser>
        <c:ser>
          <c:idx val="1"/>
          <c:order val="1"/>
          <c:tx>
            <c:v>chloroform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EVAL!$A$3:$A$603</c:f>
              <c:numCache>
                <c:formatCode>General</c:formatCode>
                <c:ptCount val="601"/>
                <c:pt idx="0">
                  <c:v>800</c:v>
                </c:pt>
                <c:pt idx="1">
                  <c:v>799</c:v>
                </c:pt>
                <c:pt idx="2">
                  <c:v>798</c:v>
                </c:pt>
                <c:pt idx="3">
                  <c:v>797</c:v>
                </c:pt>
                <c:pt idx="4">
                  <c:v>796</c:v>
                </c:pt>
                <c:pt idx="5">
                  <c:v>795</c:v>
                </c:pt>
                <c:pt idx="6">
                  <c:v>794</c:v>
                </c:pt>
                <c:pt idx="7">
                  <c:v>793</c:v>
                </c:pt>
                <c:pt idx="8">
                  <c:v>792</c:v>
                </c:pt>
                <c:pt idx="9">
                  <c:v>791</c:v>
                </c:pt>
                <c:pt idx="10">
                  <c:v>790</c:v>
                </c:pt>
                <c:pt idx="11">
                  <c:v>789</c:v>
                </c:pt>
                <c:pt idx="12">
                  <c:v>788</c:v>
                </c:pt>
                <c:pt idx="13">
                  <c:v>787</c:v>
                </c:pt>
                <c:pt idx="14">
                  <c:v>786</c:v>
                </c:pt>
                <c:pt idx="15">
                  <c:v>785</c:v>
                </c:pt>
                <c:pt idx="16">
                  <c:v>784</c:v>
                </c:pt>
                <c:pt idx="17">
                  <c:v>783</c:v>
                </c:pt>
                <c:pt idx="18">
                  <c:v>782</c:v>
                </c:pt>
                <c:pt idx="19">
                  <c:v>781</c:v>
                </c:pt>
                <c:pt idx="20">
                  <c:v>780</c:v>
                </c:pt>
                <c:pt idx="21">
                  <c:v>779</c:v>
                </c:pt>
                <c:pt idx="22">
                  <c:v>778</c:v>
                </c:pt>
                <c:pt idx="23">
                  <c:v>777</c:v>
                </c:pt>
                <c:pt idx="24">
                  <c:v>776</c:v>
                </c:pt>
                <c:pt idx="25">
                  <c:v>775</c:v>
                </c:pt>
                <c:pt idx="26">
                  <c:v>774</c:v>
                </c:pt>
                <c:pt idx="27">
                  <c:v>773</c:v>
                </c:pt>
                <c:pt idx="28">
                  <c:v>772</c:v>
                </c:pt>
                <c:pt idx="29">
                  <c:v>771</c:v>
                </c:pt>
                <c:pt idx="30">
                  <c:v>770</c:v>
                </c:pt>
                <c:pt idx="31">
                  <c:v>769</c:v>
                </c:pt>
                <c:pt idx="32">
                  <c:v>768</c:v>
                </c:pt>
                <c:pt idx="33">
                  <c:v>767</c:v>
                </c:pt>
                <c:pt idx="34">
                  <c:v>766</c:v>
                </c:pt>
                <c:pt idx="35">
                  <c:v>765</c:v>
                </c:pt>
                <c:pt idx="36">
                  <c:v>764</c:v>
                </c:pt>
                <c:pt idx="37">
                  <c:v>763</c:v>
                </c:pt>
                <c:pt idx="38">
                  <c:v>762</c:v>
                </c:pt>
                <c:pt idx="39">
                  <c:v>761</c:v>
                </c:pt>
                <c:pt idx="40">
                  <c:v>760</c:v>
                </c:pt>
                <c:pt idx="41">
                  <c:v>759</c:v>
                </c:pt>
                <c:pt idx="42">
                  <c:v>758</c:v>
                </c:pt>
                <c:pt idx="43">
                  <c:v>757</c:v>
                </c:pt>
                <c:pt idx="44">
                  <c:v>756</c:v>
                </c:pt>
                <c:pt idx="45">
                  <c:v>755</c:v>
                </c:pt>
                <c:pt idx="46">
                  <c:v>754</c:v>
                </c:pt>
                <c:pt idx="47">
                  <c:v>753</c:v>
                </c:pt>
                <c:pt idx="48">
                  <c:v>752</c:v>
                </c:pt>
                <c:pt idx="49">
                  <c:v>751</c:v>
                </c:pt>
                <c:pt idx="50">
                  <c:v>750</c:v>
                </c:pt>
                <c:pt idx="51">
                  <c:v>749</c:v>
                </c:pt>
                <c:pt idx="52">
                  <c:v>748</c:v>
                </c:pt>
                <c:pt idx="53">
                  <c:v>747</c:v>
                </c:pt>
                <c:pt idx="54">
                  <c:v>746</c:v>
                </c:pt>
                <c:pt idx="55">
                  <c:v>745</c:v>
                </c:pt>
                <c:pt idx="56">
                  <c:v>744</c:v>
                </c:pt>
                <c:pt idx="57">
                  <c:v>743</c:v>
                </c:pt>
                <c:pt idx="58">
                  <c:v>742</c:v>
                </c:pt>
                <c:pt idx="59">
                  <c:v>741</c:v>
                </c:pt>
                <c:pt idx="60">
                  <c:v>740</c:v>
                </c:pt>
                <c:pt idx="61">
                  <c:v>739</c:v>
                </c:pt>
                <c:pt idx="62">
                  <c:v>738</c:v>
                </c:pt>
                <c:pt idx="63">
                  <c:v>737</c:v>
                </c:pt>
                <c:pt idx="64">
                  <c:v>736</c:v>
                </c:pt>
                <c:pt idx="65">
                  <c:v>735</c:v>
                </c:pt>
                <c:pt idx="66">
                  <c:v>734</c:v>
                </c:pt>
                <c:pt idx="67">
                  <c:v>733</c:v>
                </c:pt>
                <c:pt idx="68">
                  <c:v>732</c:v>
                </c:pt>
                <c:pt idx="69">
                  <c:v>731</c:v>
                </c:pt>
                <c:pt idx="70">
                  <c:v>730</c:v>
                </c:pt>
                <c:pt idx="71">
                  <c:v>729</c:v>
                </c:pt>
                <c:pt idx="72">
                  <c:v>728</c:v>
                </c:pt>
                <c:pt idx="73">
                  <c:v>727</c:v>
                </c:pt>
                <c:pt idx="74">
                  <c:v>726</c:v>
                </c:pt>
                <c:pt idx="75">
                  <c:v>725</c:v>
                </c:pt>
                <c:pt idx="76">
                  <c:v>724</c:v>
                </c:pt>
                <c:pt idx="77">
                  <c:v>723</c:v>
                </c:pt>
                <c:pt idx="78">
                  <c:v>722</c:v>
                </c:pt>
                <c:pt idx="79">
                  <c:v>721</c:v>
                </c:pt>
                <c:pt idx="80">
                  <c:v>720</c:v>
                </c:pt>
                <c:pt idx="81">
                  <c:v>719</c:v>
                </c:pt>
                <c:pt idx="82">
                  <c:v>718</c:v>
                </c:pt>
                <c:pt idx="83">
                  <c:v>717</c:v>
                </c:pt>
                <c:pt idx="84">
                  <c:v>716</c:v>
                </c:pt>
                <c:pt idx="85">
                  <c:v>715</c:v>
                </c:pt>
                <c:pt idx="86">
                  <c:v>714</c:v>
                </c:pt>
                <c:pt idx="87">
                  <c:v>713</c:v>
                </c:pt>
                <c:pt idx="88">
                  <c:v>712</c:v>
                </c:pt>
                <c:pt idx="89">
                  <c:v>711</c:v>
                </c:pt>
                <c:pt idx="90">
                  <c:v>710</c:v>
                </c:pt>
                <c:pt idx="91">
                  <c:v>709</c:v>
                </c:pt>
                <c:pt idx="92">
                  <c:v>708</c:v>
                </c:pt>
                <c:pt idx="93">
                  <c:v>707</c:v>
                </c:pt>
                <c:pt idx="94">
                  <c:v>706</c:v>
                </c:pt>
                <c:pt idx="95">
                  <c:v>705</c:v>
                </c:pt>
                <c:pt idx="96">
                  <c:v>704</c:v>
                </c:pt>
                <c:pt idx="97">
                  <c:v>703</c:v>
                </c:pt>
                <c:pt idx="98">
                  <c:v>702</c:v>
                </c:pt>
                <c:pt idx="99">
                  <c:v>701</c:v>
                </c:pt>
                <c:pt idx="100">
                  <c:v>700</c:v>
                </c:pt>
                <c:pt idx="101">
                  <c:v>699</c:v>
                </c:pt>
                <c:pt idx="102">
                  <c:v>698</c:v>
                </c:pt>
                <c:pt idx="103">
                  <c:v>697</c:v>
                </c:pt>
                <c:pt idx="104">
                  <c:v>696</c:v>
                </c:pt>
                <c:pt idx="105">
                  <c:v>695</c:v>
                </c:pt>
                <c:pt idx="106">
                  <c:v>694</c:v>
                </c:pt>
                <c:pt idx="107">
                  <c:v>693</c:v>
                </c:pt>
                <c:pt idx="108">
                  <c:v>692</c:v>
                </c:pt>
                <c:pt idx="109">
                  <c:v>691</c:v>
                </c:pt>
                <c:pt idx="110">
                  <c:v>690</c:v>
                </c:pt>
                <c:pt idx="111">
                  <c:v>689</c:v>
                </c:pt>
                <c:pt idx="112">
                  <c:v>688</c:v>
                </c:pt>
                <c:pt idx="113">
                  <c:v>687</c:v>
                </c:pt>
                <c:pt idx="114">
                  <c:v>686</c:v>
                </c:pt>
                <c:pt idx="115">
                  <c:v>685</c:v>
                </c:pt>
                <c:pt idx="116">
                  <c:v>684</c:v>
                </c:pt>
                <c:pt idx="117">
                  <c:v>683</c:v>
                </c:pt>
                <c:pt idx="118">
                  <c:v>682</c:v>
                </c:pt>
                <c:pt idx="119">
                  <c:v>681</c:v>
                </c:pt>
                <c:pt idx="120">
                  <c:v>680</c:v>
                </c:pt>
                <c:pt idx="121">
                  <c:v>679</c:v>
                </c:pt>
                <c:pt idx="122">
                  <c:v>678</c:v>
                </c:pt>
                <c:pt idx="123">
                  <c:v>677</c:v>
                </c:pt>
                <c:pt idx="124">
                  <c:v>676</c:v>
                </c:pt>
                <c:pt idx="125">
                  <c:v>675</c:v>
                </c:pt>
                <c:pt idx="126">
                  <c:v>674</c:v>
                </c:pt>
                <c:pt idx="127">
                  <c:v>673</c:v>
                </c:pt>
                <c:pt idx="128">
                  <c:v>672</c:v>
                </c:pt>
                <c:pt idx="129">
                  <c:v>671</c:v>
                </c:pt>
                <c:pt idx="130">
                  <c:v>670</c:v>
                </c:pt>
                <c:pt idx="131">
                  <c:v>669</c:v>
                </c:pt>
                <c:pt idx="132">
                  <c:v>668</c:v>
                </c:pt>
                <c:pt idx="133">
                  <c:v>667</c:v>
                </c:pt>
                <c:pt idx="134">
                  <c:v>666</c:v>
                </c:pt>
                <c:pt idx="135">
                  <c:v>665</c:v>
                </c:pt>
                <c:pt idx="136">
                  <c:v>664</c:v>
                </c:pt>
                <c:pt idx="137">
                  <c:v>663</c:v>
                </c:pt>
                <c:pt idx="138">
                  <c:v>662</c:v>
                </c:pt>
                <c:pt idx="139">
                  <c:v>661</c:v>
                </c:pt>
                <c:pt idx="140">
                  <c:v>660</c:v>
                </c:pt>
                <c:pt idx="141">
                  <c:v>659</c:v>
                </c:pt>
                <c:pt idx="142">
                  <c:v>658</c:v>
                </c:pt>
                <c:pt idx="143">
                  <c:v>657</c:v>
                </c:pt>
                <c:pt idx="144">
                  <c:v>656</c:v>
                </c:pt>
                <c:pt idx="145">
                  <c:v>655</c:v>
                </c:pt>
                <c:pt idx="146">
                  <c:v>654</c:v>
                </c:pt>
                <c:pt idx="147">
                  <c:v>653</c:v>
                </c:pt>
                <c:pt idx="148">
                  <c:v>652</c:v>
                </c:pt>
                <c:pt idx="149">
                  <c:v>651</c:v>
                </c:pt>
                <c:pt idx="150">
                  <c:v>650</c:v>
                </c:pt>
                <c:pt idx="151">
                  <c:v>649</c:v>
                </c:pt>
                <c:pt idx="152">
                  <c:v>648</c:v>
                </c:pt>
                <c:pt idx="153">
                  <c:v>647</c:v>
                </c:pt>
                <c:pt idx="154">
                  <c:v>646</c:v>
                </c:pt>
                <c:pt idx="155">
                  <c:v>645</c:v>
                </c:pt>
                <c:pt idx="156">
                  <c:v>644</c:v>
                </c:pt>
                <c:pt idx="157">
                  <c:v>643</c:v>
                </c:pt>
                <c:pt idx="158">
                  <c:v>642</c:v>
                </c:pt>
                <c:pt idx="159">
                  <c:v>641</c:v>
                </c:pt>
                <c:pt idx="160">
                  <c:v>640</c:v>
                </c:pt>
                <c:pt idx="161">
                  <c:v>639</c:v>
                </c:pt>
                <c:pt idx="162">
                  <c:v>638</c:v>
                </c:pt>
                <c:pt idx="163">
                  <c:v>637</c:v>
                </c:pt>
                <c:pt idx="164">
                  <c:v>636</c:v>
                </c:pt>
                <c:pt idx="165">
                  <c:v>635</c:v>
                </c:pt>
                <c:pt idx="166">
                  <c:v>634</c:v>
                </c:pt>
                <c:pt idx="167">
                  <c:v>633</c:v>
                </c:pt>
                <c:pt idx="168">
                  <c:v>632</c:v>
                </c:pt>
                <c:pt idx="169">
                  <c:v>631</c:v>
                </c:pt>
                <c:pt idx="170">
                  <c:v>630</c:v>
                </c:pt>
                <c:pt idx="171">
                  <c:v>629</c:v>
                </c:pt>
                <c:pt idx="172">
                  <c:v>628</c:v>
                </c:pt>
                <c:pt idx="173">
                  <c:v>627</c:v>
                </c:pt>
                <c:pt idx="174">
                  <c:v>626</c:v>
                </c:pt>
                <c:pt idx="175">
                  <c:v>625</c:v>
                </c:pt>
                <c:pt idx="176">
                  <c:v>624</c:v>
                </c:pt>
                <c:pt idx="177">
                  <c:v>623</c:v>
                </c:pt>
                <c:pt idx="178">
                  <c:v>622</c:v>
                </c:pt>
                <c:pt idx="179">
                  <c:v>621</c:v>
                </c:pt>
                <c:pt idx="180">
                  <c:v>620</c:v>
                </c:pt>
                <c:pt idx="181">
                  <c:v>619</c:v>
                </c:pt>
                <c:pt idx="182">
                  <c:v>618</c:v>
                </c:pt>
                <c:pt idx="183">
                  <c:v>617</c:v>
                </c:pt>
                <c:pt idx="184">
                  <c:v>616</c:v>
                </c:pt>
                <c:pt idx="185">
                  <c:v>615</c:v>
                </c:pt>
                <c:pt idx="186">
                  <c:v>614</c:v>
                </c:pt>
                <c:pt idx="187">
                  <c:v>613</c:v>
                </c:pt>
                <c:pt idx="188">
                  <c:v>612</c:v>
                </c:pt>
                <c:pt idx="189">
                  <c:v>611</c:v>
                </c:pt>
                <c:pt idx="190">
                  <c:v>610</c:v>
                </c:pt>
                <c:pt idx="191">
                  <c:v>609</c:v>
                </c:pt>
                <c:pt idx="192">
                  <c:v>608</c:v>
                </c:pt>
                <c:pt idx="193">
                  <c:v>607</c:v>
                </c:pt>
                <c:pt idx="194">
                  <c:v>606</c:v>
                </c:pt>
                <c:pt idx="195">
                  <c:v>605</c:v>
                </c:pt>
                <c:pt idx="196">
                  <c:v>604</c:v>
                </c:pt>
                <c:pt idx="197">
                  <c:v>603</c:v>
                </c:pt>
                <c:pt idx="198">
                  <c:v>602</c:v>
                </c:pt>
                <c:pt idx="199">
                  <c:v>601</c:v>
                </c:pt>
                <c:pt idx="200">
                  <c:v>600</c:v>
                </c:pt>
                <c:pt idx="201">
                  <c:v>599</c:v>
                </c:pt>
                <c:pt idx="202">
                  <c:v>598</c:v>
                </c:pt>
                <c:pt idx="203">
                  <c:v>597</c:v>
                </c:pt>
                <c:pt idx="204">
                  <c:v>596</c:v>
                </c:pt>
                <c:pt idx="205">
                  <c:v>595</c:v>
                </c:pt>
                <c:pt idx="206">
                  <c:v>594</c:v>
                </c:pt>
                <c:pt idx="207">
                  <c:v>593</c:v>
                </c:pt>
                <c:pt idx="208">
                  <c:v>592</c:v>
                </c:pt>
                <c:pt idx="209">
                  <c:v>591</c:v>
                </c:pt>
                <c:pt idx="210">
                  <c:v>590</c:v>
                </c:pt>
                <c:pt idx="211">
                  <c:v>589</c:v>
                </c:pt>
                <c:pt idx="212">
                  <c:v>588</c:v>
                </c:pt>
                <c:pt idx="213">
                  <c:v>587</c:v>
                </c:pt>
                <c:pt idx="214">
                  <c:v>586</c:v>
                </c:pt>
                <c:pt idx="215">
                  <c:v>585</c:v>
                </c:pt>
                <c:pt idx="216">
                  <c:v>584</c:v>
                </c:pt>
                <c:pt idx="217">
                  <c:v>583</c:v>
                </c:pt>
                <c:pt idx="218">
                  <c:v>582</c:v>
                </c:pt>
                <c:pt idx="219">
                  <c:v>581</c:v>
                </c:pt>
                <c:pt idx="220">
                  <c:v>580</c:v>
                </c:pt>
                <c:pt idx="221">
                  <c:v>579</c:v>
                </c:pt>
                <c:pt idx="222">
                  <c:v>578</c:v>
                </c:pt>
                <c:pt idx="223">
                  <c:v>577</c:v>
                </c:pt>
                <c:pt idx="224">
                  <c:v>576</c:v>
                </c:pt>
                <c:pt idx="225">
                  <c:v>575</c:v>
                </c:pt>
                <c:pt idx="226">
                  <c:v>574</c:v>
                </c:pt>
                <c:pt idx="227">
                  <c:v>573</c:v>
                </c:pt>
                <c:pt idx="228">
                  <c:v>572</c:v>
                </c:pt>
                <c:pt idx="229">
                  <c:v>571</c:v>
                </c:pt>
                <c:pt idx="230">
                  <c:v>570</c:v>
                </c:pt>
                <c:pt idx="231">
                  <c:v>569</c:v>
                </c:pt>
                <c:pt idx="232">
                  <c:v>568</c:v>
                </c:pt>
                <c:pt idx="233">
                  <c:v>567</c:v>
                </c:pt>
                <c:pt idx="234">
                  <c:v>566</c:v>
                </c:pt>
                <c:pt idx="235">
                  <c:v>565</c:v>
                </c:pt>
                <c:pt idx="236">
                  <c:v>564</c:v>
                </c:pt>
                <c:pt idx="237">
                  <c:v>563</c:v>
                </c:pt>
                <c:pt idx="238">
                  <c:v>562</c:v>
                </c:pt>
                <c:pt idx="239">
                  <c:v>561</c:v>
                </c:pt>
                <c:pt idx="240">
                  <c:v>560</c:v>
                </c:pt>
                <c:pt idx="241">
                  <c:v>559</c:v>
                </c:pt>
                <c:pt idx="242">
                  <c:v>558</c:v>
                </c:pt>
                <c:pt idx="243">
                  <c:v>557</c:v>
                </c:pt>
                <c:pt idx="244">
                  <c:v>556</c:v>
                </c:pt>
                <c:pt idx="245">
                  <c:v>555</c:v>
                </c:pt>
                <c:pt idx="246">
                  <c:v>554</c:v>
                </c:pt>
                <c:pt idx="247">
                  <c:v>553</c:v>
                </c:pt>
                <c:pt idx="248">
                  <c:v>552</c:v>
                </c:pt>
                <c:pt idx="249">
                  <c:v>551</c:v>
                </c:pt>
                <c:pt idx="250">
                  <c:v>550</c:v>
                </c:pt>
                <c:pt idx="251">
                  <c:v>549</c:v>
                </c:pt>
                <c:pt idx="252">
                  <c:v>548</c:v>
                </c:pt>
                <c:pt idx="253">
                  <c:v>547</c:v>
                </c:pt>
                <c:pt idx="254">
                  <c:v>546</c:v>
                </c:pt>
                <c:pt idx="255">
                  <c:v>545</c:v>
                </c:pt>
                <c:pt idx="256">
                  <c:v>544</c:v>
                </c:pt>
                <c:pt idx="257">
                  <c:v>543</c:v>
                </c:pt>
                <c:pt idx="258">
                  <c:v>542</c:v>
                </c:pt>
                <c:pt idx="259">
                  <c:v>541</c:v>
                </c:pt>
                <c:pt idx="260">
                  <c:v>540</c:v>
                </c:pt>
                <c:pt idx="261">
                  <c:v>539</c:v>
                </c:pt>
                <c:pt idx="262">
                  <c:v>538</c:v>
                </c:pt>
                <c:pt idx="263">
                  <c:v>537</c:v>
                </c:pt>
                <c:pt idx="264">
                  <c:v>536</c:v>
                </c:pt>
                <c:pt idx="265">
                  <c:v>535</c:v>
                </c:pt>
                <c:pt idx="266">
                  <c:v>534</c:v>
                </c:pt>
                <c:pt idx="267">
                  <c:v>533</c:v>
                </c:pt>
                <c:pt idx="268">
                  <c:v>532</c:v>
                </c:pt>
                <c:pt idx="269">
                  <c:v>531</c:v>
                </c:pt>
                <c:pt idx="270">
                  <c:v>530</c:v>
                </c:pt>
                <c:pt idx="271">
                  <c:v>529</c:v>
                </c:pt>
                <c:pt idx="272">
                  <c:v>528</c:v>
                </c:pt>
                <c:pt idx="273">
                  <c:v>527</c:v>
                </c:pt>
                <c:pt idx="274">
                  <c:v>526</c:v>
                </c:pt>
                <c:pt idx="275">
                  <c:v>525</c:v>
                </c:pt>
                <c:pt idx="276">
                  <c:v>524</c:v>
                </c:pt>
                <c:pt idx="277">
                  <c:v>523</c:v>
                </c:pt>
                <c:pt idx="278">
                  <c:v>522</c:v>
                </c:pt>
                <c:pt idx="279">
                  <c:v>521</c:v>
                </c:pt>
                <c:pt idx="280">
                  <c:v>520</c:v>
                </c:pt>
                <c:pt idx="281">
                  <c:v>519</c:v>
                </c:pt>
                <c:pt idx="282">
                  <c:v>518</c:v>
                </c:pt>
                <c:pt idx="283">
                  <c:v>517</c:v>
                </c:pt>
                <c:pt idx="284">
                  <c:v>516</c:v>
                </c:pt>
                <c:pt idx="285">
                  <c:v>515</c:v>
                </c:pt>
                <c:pt idx="286">
                  <c:v>514</c:v>
                </c:pt>
                <c:pt idx="287">
                  <c:v>513</c:v>
                </c:pt>
                <c:pt idx="288">
                  <c:v>512</c:v>
                </c:pt>
                <c:pt idx="289">
                  <c:v>511</c:v>
                </c:pt>
                <c:pt idx="290">
                  <c:v>510</c:v>
                </c:pt>
                <c:pt idx="291">
                  <c:v>509</c:v>
                </c:pt>
                <c:pt idx="292">
                  <c:v>508</c:v>
                </c:pt>
                <c:pt idx="293">
                  <c:v>507</c:v>
                </c:pt>
                <c:pt idx="294">
                  <c:v>506</c:v>
                </c:pt>
                <c:pt idx="295">
                  <c:v>505</c:v>
                </c:pt>
                <c:pt idx="296">
                  <c:v>504</c:v>
                </c:pt>
                <c:pt idx="297">
                  <c:v>503</c:v>
                </c:pt>
                <c:pt idx="298">
                  <c:v>502</c:v>
                </c:pt>
                <c:pt idx="299">
                  <c:v>501</c:v>
                </c:pt>
                <c:pt idx="300">
                  <c:v>500</c:v>
                </c:pt>
                <c:pt idx="301">
                  <c:v>499</c:v>
                </c:pt>
                <c:pt idx="302">
                  <c:v>498</c:v>
                </c:pt>
                <c:pt idx="303">
                  <c:v>497</c:v>
                </c:pt>
                <c:pt idx="304">
                  <c:v>496</c:v>
                </c:pt>
                <c:pt idx="305">
                  <c:v>495</c:v>
                </c:pt>
                <c:pt idx="306">
                  <c:v>494</c:v>
                </c:pt>
                <c:pt idx="307">
                  <c:v>493</c:v>
                </c:pt>
                <c:pt idx="308">
                  <c:v>492</c:v>
                </c:pt>
                <c:pt idx="309">
                  <c:v>491</c:v>
                </c:pt>
                <c:pt idx="310">
                  <c:v>490</c:v>
                </c:pt>
                <c:pt idx="311">
                  <c:v>489</c:v>
                </c:pt>
                <c:pt idx="312">
                  <c:v>488</c:v>
                </c:pt>
                <c:pt idx="313">
                  <c:v>487</c:v>
                </c:pt>
                <c:pt idx="314">
                  <c:v>486</c:v>
                </c:pt>
                <c:pt idx="315">
                  <c:v>485</c:v>
                </c:pt>
                <c:pt idx="316">
                  <c:v>484</c:v>
                </c:pt>
                <c:pt idx="317">
                  <c:v>483</c:v>
                </c:pt>
                <c:pt idx="318">
                  <c:v>482</c:v>
                </c:pt>
                <c:pt idx="319">
                  <c:v>481</c:v>
                </c:pt>
                <c:pt idx="320">
                  <c:v>480</c:v>
                </c:pt>
                <c:pt idx="321">
                  <c:v>479</c:v>
                </c:pt>
                <c:pt idx="322">
                  <c:v>478</c:v>
                </c:pt>
                <c:pt idx="323">
                  <c:v>477</c:v>
                </c:pt>
                <c:pt idx="324">
                  <c:v>476</c:v>
                </c:pt>
                <c:pt idx="325">
                  <c:v>475</c:v>
                </c:pt>
                <c:pt idx="326">
                  <c:v>474</c:v>
                </c:pt>
                <c:pt idx="327">
                  <c:v>473</c:v>
                </c:pt>
                <c:pt idx="328">
                  <c:v>472</c:v>
                </c:pt>
                <c:pt idx="329">
                  <c:v>471</c:v>
                </c:pt>
                <c:pt idx="330">
                  <c:v>470</c:v>
                </c:pt>
                <c:pt idx="331">
                  <c:v>469</c:v>
                </c:pt>
                <c:pt idx="332">
                  <c:v>468</c:v>
                </c:pt>
                <c:pt idx="333">
                  <c:v>467</c:v>
                </c:pt>
                <c:pt idx="334">
                  <c:v>466</c:v>
                </c:pt>
                <c:pt idx="335">
                  <c:v>465</c:v>
                </c:pt>
                <c:pt idx="336">
                  <c:v>464</c:v>
                </c:pt>
                <c:pt idx="337">
                  <c:v>463</c:v>
                </c:pt>
                <c:pt idx="338">
                  <c:v>462</c:v>
                </c:pt>
                <c:pt idx="339">
                  <c:v>461</c:v>
                </c:pt>
                <c:pt idx="340">
                  <c:v>460</c:v>
                </c:pt>
                <c:pt idx="341">
                  <c:v>459</c:v>
                </c:pt>
                <c:pt idx="342">
                  <c:v>458</c:v>
                </c:pt>
                <c:pt idx="343">
                  <c:v>457</c:v>
                </c:pt>
                <c:pt idx="344">
                  <c:v>456</c:v>
                </c:pt>
                <c:pt idx="345">
                  <c:v>455</c:v>
                </c:pt>
                <c:pt idx="346">
                  <c:v>454</c:v>
                </c:pt>
                <c:pt idx="347">
                  <c:v>453</c:v>
                </c:pt>
                <c:pt idx="348">
                  <c:v>452</c:v>
                </c:pt>
                <c:pt idx="349">
                  <c:v>451</c:v>
                </c:pt>
                <c:pt idx="350">
                  <c:v>450</c:v>
                </c:pt>
                <c:pt idx="351">
                  <c:v>449</c:v>
                </c:pt>
                <c:pt idx="352">
                  <c:v>448</c:v>
                </c:pt>
                <c:pt idx="353">
                  <c:v>447</c:v>
                </c:pt>
                <c:pt idx="354">
                  <c:v>446</c:v>
                </c:pt>
                <c:pt idx="355">
                  <c:v>445</c:v>
                </c:pt>
                <c:pt idx="356">
                  <c:v>444</c:v>
                </c:pt>
                <c:pt idx="357">
                  <c:v>443</c:v>
                </c:pt>
                <c:pt idx="358">
                  <c:v>442</c:v>
                </c:pt>
                <c:pt idx="359">
                  <c:v>441</c:v>
                </c:pt>
                <c:pt idx="360">
                  <c:v>440</c:v>
                </c:pt>
                <c:pt idx="361">
                  <c:v>439</c:v>
                </c:pt>
                <c:pt idx="362">
                  <c:v>438</c:v>
                </c:pt>
                <c:pt idx="363">
                  <c:v>437</c:v>
                </c:pt>
                <c:pt idx="364">
                  <c:v>436</c:v>
                </c:pt>
                <c:pt idx="365">
                  <c:v>435</c:v>
                </c:pt>
                <c:pt idx="366">
                  <c:v>434</c:v>
                </c:pt>
                <c:pt idx="367">
                  <c:v>433</c:v>
                </c:pt>
                <c:pt idx="368">
                  <c:v>432</c:v>
                </c:pt>
                <c:pt idx="369">
                  <c:v>431</c:v>
                </c:pt>
                <c:pt idx="370">
                  <c:v>430</c:v>
                </c:pt>
                <c:pt idx="371">
                  <c:v>429</c:v>
                </c:pt>
                <c:pt idx="372">
                  <c:v>428</c:v>
                </c:pt>
                <c:pt idx="373">
                  <c:v>427</c:v>
                </c:pt>
                <c:pt idx="374">
                  <c:v>426</c:v>
                </c:pt>
                <c:pt idx="375">
                  <c:v>425</c:v>
                </c:pt>
                <c:pt idx="376">
                  <c:v>424</c:v>
                </c:pt>
                <c:pt idx="377">
                  <c:v>423</c:v>
                </c:pt>
                <c:pt idx="378">
                  <c:v>422</c:v>
                </c:pt>
                <c:pt idx="379">
                  <c:v>421</c:v>
                </c:pt>
                <c:pt idx="380">
                  <c:v>420</c:v>
                </c:pt>
                <c:pt idx="381">
                  <c:v>419</c:v>
                </c:pt>
                <c:pt idx="382">
                  <c:v>418</c:v>
                </c:pt>
                <c:pt idx="383">
                  <c:v>417</c:v>
                </c:pt>
                <c:pt idx="384">
                  <c:v>416</c:v>
                </c:pt>
                <c:pt idx="385">
                  <c:v>415</c:v>
                </c:pt>
                <c:pt idx="386">
                  <c:v>414</c:v>
                </c:pt>
                <c:pt idx="387">
                  <c:v>413</c:v>
                </c:pt>
                <c:pt idx="388">
                  <c:v>412</c:v>
                </c:pt>
                <c:pt idx="389">
                  <c:v>411</c:v>
                </c:pt>
                <c:pt idx="390">
                  <c:v>410</c:v>
                </c:pt>
                <c:pt idx="391">
                  <c:v>409</c:v>
                </c:pt>
                <c:pt idx="392">
                  <c:v>408</c:v>
                </c:pt>
                <c:pt idx="393">
                  <c:v>407</c:v>
                </c:pt>
                <c:pt idx="394">
                  <c:v>406</c:v>
                </c:pt>
                <c:pt idx="395">
                  <c:v>405</c:v>
                </c:pt>
                <c:pt idx="396">
                  <c:v>404</c:v>
                </c:pt>
                <c:pt idx="397">
                  <c:v>403</c:v>
                </c:pt>
                <c:pt idx="398">
                  <c:v>402</c:v>
                </c:pt>
                <c:pt idx="399">
                  <c:v>401</c:v>
                </c:pt>
                <c:pt idx="400">
                  <c:v>400</c:v>
                </c:pt>
                <c:pt idx="401">
                  <c:v>399</c:v>
                </c:pt>
                <c:pt idx="402">
                  <c:v>398</c:v>
                </c:pt>
                <c:pt idx="403">
                  <c:v>397</c:v>
                </c:pt>
                <c:pt idx="404">
                  <c:v>396</c:v>
                </c:pt>
                <c:pt idx="405">
                  <c:v>395</c:v>
                </c:pt>
                <c:pt idx="406">
                  <c:v>394</c:v>
                </c:pt>
                <c:pt idx="407">
                  <c:v>393</c:v>
                </c:pt>
                <c:pt idx="408">
                  <c:v>392</c:v>
                </c:pt>
                <c:pt idx="409">
                  <c:v>391</c:v>
                </c:pt>
                <c:pt idx="410">
                  <c:v>390</c:v>
                </c:pt>
                <c:pt idx="411">
                  <c:v>389</c:v>
                </c:pt>
                <c:pt idx="412">
                  <c:v>388</c:v>
                </c:pt>
                <c:pt idx="413">
                  <c:v>387</c:v>
                </c:pt>
                <c:pt idx="414">
                  <c:v>386</c:v>
                </c:pt>
                <c:pt idx="415">
                  <c:v>385</c:v>
                </c:pt>
                <c:pt idx="416">
                  <c:v>384</c:v>
                </c:pt>
                <c:pt idx="417">
                  <c:v>383</c:v>
                </c:pt>
                <c:pt idx="418">
                  <c:v>382</c:v>
                </c:pt>
                <c:pt idx="419">
                  <c:v>381</c:v>
                </c:pt>
                <c:pt idx="420">
                  <c:v>380</c:v>
                </c:pt>
                <c:pt idx="421">
                  <c:v>379</c:v>
                </c:pt>
                <c:pt idx="422">
                  <c:v>378</c:v>
                </c:pt>
                <c:pt idx="423">
                  <c:v>377</c:v>
                </c:pt>
                <c:pt idx="424">
                  <c:v>376</c:v>
                </c:pt>
                <c:pt idx="425">
                  <c:v>375</c:v>
                </c:pt>
                <c:pt idx="426">
                  <c:v>374</c:v>
                </c:pt>
                <c:pt idx="427">
                  <c:v>373</c:v>
                </c:pt>
                <c:pt idx="428">
                  <c:v>372</c:v>
                </c:pt>
                <c:pt idx="429">
                  <c:v>371</c:v>
                </c:pt>
                <c:pt idx="430">
                  <c:v>370</c:v>
                </c:pt>
                <c:pt idx="431">
                  <c:v>369</c:v>
                </c:pt>
                <c:pt idx="432">
                  <c:v>368</c:v>
                </c:pt>
                <c:pt idx="433">
                  <c:v>367</c:v>
                </c:pt>
                <c:pt idx="434">
                  <c:v>366</c:v>
                </c:pt>
                <c:pt idx="435">
                  <c:v>365</c:v>
                </c:pt>
                <c:pt idx="436">
                  <c:v>364</c:v>
                </c:pt>
                <c:pt idx="437">
                  <c:v>363</c:v>
                </c:pt>
                <c:pt idx="438">
                  <c:v>362</c:v>
                </c:pt>
                <c:pt idx="439">
                  <c:v>361</c:v>
                </c:pt>
                <c:pt idx="440">
                  <c:v>360</c:v>
                </c:pt>
                <c:pt idx="441">
                  <c:v>359</c:v>
                </c:pt>
                <c:pt idx="442">
                  <c:v>358</c:v>
                </c:pt>
                <c:pt idx="443">
                  <c:v>357</c:v>
                </c:pt>
                <c:pt idx="444">
                  <c:v>356</c:v>
                </c:pt>
                <c:pt idx="445">
                  <c:v>355</c:v>
                </c:pt>
                <c:pt idx="446">
                  <c:v>354</c:v>
                </c:pt>
                <c:pt idx="447">
                  <c:v>353</c:v>
                </c:pt>
                <c:pt idx="448">
                  <c:v>352</c:v>
                </c:pt>
                <c:pt idx="449">
                  <c:v>351</c:v>
                </c:pt>
                <c:pt idx="450">
                  <c:v>350</c:v>
                </c:pt>
                <c:pt idx="451">
                  <c:v>349</c:v>
                </c:pt>
                <c:pt idx="452">
                  <c:v>348</c:v>
                </c:pt>
                <c:pt idx="453">
                  <c:v>347</c:v>
                </c:pt>
                <c:pt idx="454">
                  <c:v>346</c:v>
                </c:pt>
                <c:pt idx="455">
                  <c:v>345</c:v>
                </c:pt>
                <c:pt idx="456">
                  <c:v>344</c:v>
                </c:pt>
                <c:pt idx="457">
                  <c:v>343</c:v>
                </c:pt>
                <c:pt idx="458">
                  <c:v>342</c:v>
                </c:pt>
                <c:pt idx="459">
                  <c:v>341</c:v>
                </c:pt>
                <c:pt idx="460">
                  <c:v>340</c:v>
                </c:pt>
                <c:pt idx="461">
                  <c:v>339</c:v>
                </c:pt>
                <c:pt idx="462">
                  <c:v>338</c:v>
                </c:pt>
                <c:pt idx="463">
                  <c:v>337</c:v>
                </c:pt>
                <c:pt idx="464">
                  <c:v>336</c:v>
                </c:pt>
                <c:pt idx="465">
                  <c:v>335</c:v>
                </c:pt>
                <c:pt idx="466">
                  <c:v>334</c:v>
                </c:pt>
                <c:pt idx="467">
                  <c:v>333</c:v>
                </c:pt>
                <c:pt idx="468">
                  <c:v>332</c:v>
                </c:pt>
                <c:pt idx="469">
                  <c:v>331</c:v>
                </c:pt>
                <c:pt idx="470">
                  <c:v>330</c:v>
                </c:pt>
                <c:pt idx="471">
                  <c:v>329</c:v>
                </c:pt>
                <c:pt idx="472">
                  <c:v>328</c:v>
                </c:pt>
                <c:pt idx="473">
                  <c:v>327</c:v>
                </c:pt>
                <c:pt idx="474">
                  <c:v>326</c:v>
                </c:pt>
                <c:pt idx="475">
                  <c:v>325</c:v>
                </c:pt>
                <c:pt idx="476">
                  <c:v>324</c:v>
                </c:pt>
                <c:pt idx="477">
                  <c:v>323</c:v>
                </c:pt>
                <c:pt idx="478">
                  <c:v>322</c:v>
                </c:pt>
                <c:pt idx="479">
                  <c:v>321</c:v>
                </c:pt>
                <c:pt idx="480">
                  <c:v>320</c:v>
                </c:pt>
                <c:pt idx="481">
                  <c:v>319</c:v>
                </c:pt>
                <c:pt idx="482">
                  <c:v>318</c:v>
                </c:pt>
                <c:pt idx="483">
                  <c:v>317</c:v>
                </c:pt>
                <c:pt idx="484">
                  <c:v>316</c:v>
                </c:pt>
                <c:pt idx="485">
                  <c:v>315</c:v>
                </c:pt>
                <c:pt idx="486">
                  <c:v>314</c:v>
                </c:pt>
                <c:pt idx="487">
                  <c:v>313</c:v>
                </c:pt>
                <c:pt idx="488">
                  <c:v>312</c:v>
                </c:pt>
                <c:pt idx="489">
                  <c:v>311</c:v>
                </c:pt>
                <c:pt idx="490">
                  <c:v>310</c:v>
                </c:pt>
                <c:pt idx="491">
                  <c:v>309</c:v>
                </c:pt>
                <c:pt idx="492">
                  <c:v>308</c:v>
                </c:pt>
                <c:pt idx="493">
                  <c:v>307</c:v>
                </c:pt>
                <c:pt idx="494">
                  <c:v>306</c:v>
                </c:pt>
                <c:pt idx="495">
                  <c:v>305</c:v>
                </c:pt>
                <c:pt idx="496">
                  <c:v>304</c:v>
                </c:pt>
                <c:pt idx="497">
                  <c:v>303</c:v>
                </c:pt>
                <c:pt idx="498">
                  <c:v>302</c:v>
                </c:pt>
                <c:pt idx="499">
                  <c:v>301</c:v>
                </c:pt>
                <c:pt idx="500">
                  <c:v>300</c:v>
                </c:pt>
                <c:pt idx="501">
                  <c:v>299</c:v>
                </c:pt>
                <c:pt idx="502">
                  <c:v>298</c:v>
                </c:pt>
                <c:pt idx="503">
                  <c:v>297</c:v>
                </c:pt>
                <c:pt idx="504">
                  <c:v>296</c:v>
                </c:pt>
                <c:pt idx="505">
                  <c:v>295</c:v>
                </c:pt>
                <c:pt idx="506">
                  <c:v>294</c:v>
                </c:pt>
                <c:pt idx="507">
                  <c:v>293</c:v>
                </c:pt>
                <c:pt idx="508">
                  <c:v>292</c:v>
                </c:pt>
                <c:pt idx="509">
                  <c:v>291</c:v>
                </c:pt>
                <c:pt idx="510">
                  <c:v>290</c:v>
                </c:pt>
                <c:pt idx="511">
                  <c:v>289</c:v>
                </c:pt>
                <c:pt idx="512">
                  <c:v>288</c:v>
                </c:pt>
                <c:pt idx="513">
                  <c:v>287</c:v>
                </c:pt>
                <c:pt idx="514">
                  <c:v>286</c:v>
                </c:pt>
                <c:pt idx="515">
                  <c:v>285</c:v>
                </c:pt>
                <c:pt idx="516">
                  <c:v>284</c:v>
                </c:pt>
                <c:pt idx="517">
                  <c:v>283</c:v>
                </c:pt>
                <c:pt idx="518">
                  <c:v>282</c:v>
                </c:pt>
                <c:pt idx="519">
                  <c:v>281</c:v>
                </c:pt>
                <c:pt idx="520">
                  <c:v>280</c:v>
                </c:pt>
                <c:pt idx="521">
                  <c:v>279</c:v>
                </c:pt>
                <c:pt idx="522">
                  <c:v>278</c:v>
                </c:pt>
                <c:pt idx="523">
                  <c:v>277</c:v>
                </c:pt>
                <c:pt idx="524">
                  <c:v>276</c:v>
                </c:pt>
                <c:pt idx="525">
                  <c:v>275</c:v>
                </c:pt>
                <c:pt idx="526">
                  <c:v>274</c:v>
                </c:pt>
                <c:pt idx="527">
                  <c:v>273</c:v>
                </c:pt>
                <c:pt idx="528">
                  <c:v>272</c:v>
                </c:pt>
                <c:pt idx="529">
                  <c:v>271</c:v>
                </c:pt>
                <c:pt idx="530">
                  <c:v>270</c:v>
                </c:pt>
                <c:pt idx="531">
                  <c:v>269</c:v>
                </c:pt>
                <c:pt idx="532">
                  <c:v>268</c:v>
                </c:pt>
                <c:pt idx="533">
                  <c:v>267</c:v>
                </c:pt>
                <c:pt idx="534">
                  <c:v>266</c:v>
                </c:pt>
                <c:pt idx="535">
                  <c:v>265</c:v>
                </c:pt>
                <c:pt idx="536">
                  <c:v>264</c:v>
                </c:pt>
                <c:pt idx="537">
                  <c:v>263</c:v>
                </c:pt>
                <c:pt idx="538">
                  <c:v>262</c:v>
                </c:pt>
                <c:pt idx="539">
                  <c:v>261</c:v>
                </c:pt>
                <c:pt idx="540">
                  <c:v>260</c:v>
                </c:pt>
                <c:pt idx="541">
                  <c:v>259</c:v>
                </c:pt>
                <c:pt idx="542">
                  <c:v>258</c:v>
                </c:pt>
                <c:pt idx="543">
                  <c:v>257</c:v>
                </c:pt>
                <c:pt idx="544">
                  <c:v>256</c:v>
                </c:pt>
                <c:pt idx="545">
                  <c:v>255</c:v>
                </c:pt>
                <c:pt idx="546">
                  <c:v>254</c:v>
                </c:pt>
                <c:pt idx="547">
                  <c:v>253</c:v>
                </c:pt>
                <c:pt idx="548">
                  <c:v>252</c:v>
                </c:pt>
                <c:pt idx="549">
                  <c:v>251</c:v>
                </c:pt>
                <c:pt idx="550">
                  <c:v>250</c:v>
                </c:pt>
                <c:pt idx="551">
                  <c:v>249</c:v>
                </c:pt>
                <c:pt idx="552">
                  <c:v>248</c:v>
                </c:pt>
                <c:pt idx="553">
                  <c:v>247</c:v>
                </c:pt>
                <c:pt idx="554">
                  <c:v>246</c:v>
                </c:pt>
                <c:pt idx="555">
                  <c:v>245</c:v>
                </c:pt>
                <c:pt idx="556">
                  <c:v>244</c:v>
                </c:pt>
                <c:pt idx="557">
                  <c:v>243</c:v>
                </c:pt>
                <c:pt idx="558">
                  <c:v>242</c:v>
                </c:pt>
                <c:pt idx="559">
                  <c:v>241</c:v>
                </c:pt>
                <c:pt idx="560">
                  <c:v>240</c:v>
                </c:pt>
                <c:pt idx="561">
                  <c:v>239</c:v>
                </c:pt>
                <c:pt idx="562">
                  <c:v>238</c:v>
                </c:pt>
                <c:pt idx="563">
                  <c:v>237</c:v>
                </c:pt>
                <c:pt idx="564">
                  <c:v>236</c:v>
                </c:pt>
                <c:pt idx="565">
                  <c:v>235</c:v>
                </c:pt>
                <c:pt idx="566">
                  <c:v>234</c:v>
                </c:pt>
                <c:pt idx="567">
                  <c:v>233</c:v>
                </c:pt>
                <c:pt idx="568">
                  <c:v>232</c:v>
                </c:pt>
                <c:pt idx="569">
                  <c:v>231</c:v>
                </c:pt>
                <c:pt idx="570">
                  <c:v>230</c:v>
                </c:pt>
                <c:pt idx="571">
                  <c:v>229</c:v>
                </c:pt>
                <c:pt idx="572">
                  <c:v>228</c:v>
                </c:pt>
                <c:pt idx="573">
                  <c:v>227</c:v>
                </c:pt>
                <c:pt idx="574">
                  <c:v>226</c:v>
                </c:pt>
                <c:pt idx="575">
                  <c:v>225</c:v>
                </c:pt>
                <c:pt idx="576">
                  <c:v>224</c:v>
                </c:pt>
                <c:pt idx="577">
                  <c:v>223</c:v>
                </c:pt>
                <c:pt idx="578">
                  <c:v>222</c:v>
                </c:pt>
                <c:pt idx="579">
                  <c:v>221</c:v>
                </c:pt>
                <c:pt idx="580">
                  <c:v>220</c:v>
                </c:pt>
                <c:pt idx="581">
                  <c:v>219</c:v>
                </c:pt>
                <c:pt idx="582">
                  <c:v>218</c:v>
                </c:pt>
                <c:pt idx="583">
                  <c:v>217</c:v>
                </c:pt>
                <c:pt idx="584">
                  <c:v>216</c:v>
                </c:pt>
                <c:pt idx="585">
                  <c:v>215</c:v>
                </c:pt>
                <c:pt idx="586">
                  <c:v>214</c:v>
                </c:pt>
                <c:pt idx="587">
                  <c:v>213</c:v>
                </c:pt>
                <c:pt idx="588">
                  <c:v>212</c:v>
                </c:pt>
                <c:pt idx="589">
                  <c:v>211</c:v>
                </c:pt>
                <c:pt idx="590">
                  <c:v>210</c:v>
                </c:pt>
                <c:pt idx="591">
                  <c:v>209</c:v>
                </c:pt>
                <c:pt idx="592">
                  <c:v>208</c:v>
                </c:pt>
                <c:pt idx="593">
                  <c:v>207</c:v>
                </c:pt>
                <c:pt idx="594">
                  <c:v>206</c:v>
                </c:pt>
                <c:pt idx="595">
                  <c:v>205</c:v>
                </c:pt>
                <c:pt idx="596">
                  <c:v>204</c:v>
                </c:pt>
                <c:pt idx="597">
                  <c:v>203</c:v>
                </c:pt>
                <c:pt idx="598">
                  <c:v>202</c:v>
                </c:pt>
                <c:pt idx="599">
                  <c:v>201</c:v>
                </c:pt>
                <c:pt idx="600">
                  <c:v>200</c:v>
                </c:pt>
              </c:numCache>
            </c:numRef>
          </c:xVal>
          <c:yVal>
            <c:numRef>
              <c:f>EVAL!$C$3:$C$603</c:f>
              <c:numCache>
                <c:formatCode>General</c:formatCode>
                <c:ptCount val="601"/>
                <c:pt idx="0">
                  <c:v>31.985322099369434</c:v>
                </c:pt>
                <c:pt idx="1">
                  <c:v>27.307905357084557</c:v>
                </c:pt>
                <c:pt idx="2">
                  <c:v>52.542498189057845</c:v>
                </c:pt>
                <c:pt idx="3">
                  <c:v>26.557903201780402</c:v>
                </c:pt>
                <c:pt idx="4">
                  <c:v>41.231066170994026</c:v>
                </c:pt>
                <c:pt idx="5">
                  <c:v>8.7487119647625899</c:v>
                </c:pt>
                <c:pt idx="6">
                  <c:v>75.547201730341271</c:v>
                </c:pt>
                <c:pt idx="7">
                  <c:v>66.151626339391711</c:v>
                </c:pt>
                <c:pt idx="8">
                  <c:v>23.404192087166251</c:v>
                </c:pt>
                <c:pt idx="9">
                  <c:v>59.209005525222473</c:v>
                </c:pt>
                <c:pt idx="10">
                  <c:v>28.832743575667617</c:v>
                </c:pt>
                <c:pt idx="11">
                  <c:v>34.515009136869416</c:v>
                </c:pt>
                <c:pt idx="12">
                  <c:v>18.110409245919897</c:v>
                </c:pt>
                <c:pt idx="13">
                  <c:v>5.0042970534124915</c:v>
                </c:pt>
                <c:pt idx="14">
                  <c:v>46.655898119065256</c:v>
                </c:pt>
                <c:pt idx="15">
                  <c:v>8.9717600864242417</c:v>
                </c:pt>
                <c:pt idx="16">
                  <c:v>10.832827072700329</c:v>
                </c:pt>
                <c:pt idx="17">
                  <c:v>7.7869036335311588</c:v>
                </c:pt>
                <c:pt idx="18">
                  <c:v>20.890852120549031</c:v>
                </c:pt>
                <c:pt idx="19">
                  <c:v>1.3416019584569268</c:v>
                </c:pt>
                <c:pt idx="20">
                  <c:v>10.428791231082961</c:v>
                </c:pt>
                <c:pt idx="21">
                  <c:v>20.435762413575787</c:v>
                </c:pt>
                <c:pt idx="22">
                  <c:v>14.578831218471802</c:v>
                </c:pt>
                <c:pt idx="23">
                  <c:v>2.6046280081602409</c:v>
                </c:pt>
                <c:pt idx="24">
                  <c:v>10.383891002225575</c:v>
                </c:pt>
                <c:pt idx="25">
                  <c:v>6.8109289851632191</c:v>
                </c:pt>
                <c:pt idx="26">
                  <c:v>2.5271345330118002</c:v>
                </c:pt>
                <c:pt idx="27">
                  <c:v>4.6361003067507429</c:v>
                </c:pt>
                <c:pt idx="28">
                  <c:v>0.43074613241838311</c:v>
                </c:pt>
                <c:pt idx="29">
                  <c:v>34.252775001854602</c:v>
                </c:pt>
                <c:pt idx="30">
                  <c:v>0.96481718879807599</c:v>
                </c:pt>
                <c:pt idx="31">
                  <c:v>2.4179940333826453</c:v>
                </c:pt>
                <c:pt idx="32">
                  <c:v>2.1947095014837297</c:v>
                </c:pt>
                <c:pt idx="33">
                  <c:v>6.6850184610533541</c:v>
                </c:pt>
                <c:pt idx="34">
                  <c:v>10.979226580860514</c:v>
                </c:pt>
                <c:pt idx="35">
                  <c:v>17.592431801928608</c:v>
                </c:pt>
                <c:pt idx="36">
                  <c:v>11.384006504822144</c:v>
                </c:pt>
                <c:pt idx="37">
                  <c:v>10.582155837907964</c:v>
                </c:pt>
                <c:pt idx="38">
                  <c:v>21.745176566394498</c:v>
                </c:pt>
                <c:pt idx="39">
                  <c:v>9.0334980100147977</c:v>
                </c:pt>
                <c:pt idx="40">
                  <c:v>26.245764433976483</c:v>
                </c:pt>
                <c:pt idx="41">
                  <c:v>23.7424324039319</c:v>
                </c:pt>
                <c:pt idx="42">
                  <c:v>4.1641052347927534</c:v>
                </c:pt>
                <c:pt idx="43">
                  <c:v>33.994732937314318</c:v>
                </c:pt>
                <c:pt idx="44">
                  <c:v>27.073311209199119</c:v>
                </c:pt>
                <c:pt idx="45">
                  <c:v>25.616482784866378</c:v>
                </c:pt>
                <c:pt idx="46">
                  <c:v>6.1919256632044402</c:v>
                </c:pt>
                <c:pt idx="47">
                  <c:v>42.982113525222424</c:v>
                </c:pt>
                <c:pt idx="48">
                  <c:v>33.859220207715168</c:v>
                </c:pt>
                <c:pt idx="49">
                  <c:v>44.18549797700252</c:v>
                </c:pt>
                <c:pt idx="50">
                  <c:v>7.88786213167658</c:v>
                </c:pt>
                <c:pt idx="51">
                  <c:v>36.51672801632057</c:v>
                </c:pt>
                <c:pt idx="52">
                  <c:v>15.455741554895837</c:v>
                </c:pt>
                <c:pt idx="53">
                  <c:v>19.052911515578373</c:v>
                </c:pt>
                <c:pt idx="54">
                  <c:v>66.089042973293772</c:v>
                </c:pt>
                <c:pt idx="55">
                  <c:v>41.222341936201587</c:v>
                </c:pt>
                <c:pt idx="56">
                  <c:v>53.552098011498359</c:v>
                </c:pt>
                <c:pt idx="57">
                  <c:v>47.831895867952404</c:v>
                </c:pt>
                <c:pt idx="58">
                  <c:v>70.619382807863531</c:v>
                </c:pt>
                <c:pt idx="59">
                  <c:v>61.715043494065043</c:v>
                </c:pt>
                <c:pt idx="60">
                  <c:v>78.032005471067748</c:v>
                </c:pt>
                <c:pt idx="61">
                  <c:v>89.993631598664933</c:v>
                </c:pt>
                <c:pt idx="62">
                  <c:v>82.7716996402078</c:v>
                </c:pt>
                <c:pt idx="63">
                  <c:v>88.45132780415436</c:v>
                </c:pt>
                <c:pt idx="64">
                  <c:v>100.63015220697353</c:v>
                </c:pt>
                <c:pt idx="65">
                  <c:v>114.23875610163238</c:v>
                </c:pt>
                <c:pt idx="66">
                  <c:v>100.18520722922817</c:v>
                </c:pt>
                <c:pt idx="67">
                  <c:v>127.87197686572679</c:v>
                </c:pt>
                <c:pt idx="68">
                  <c:v>134.54860857195831</c:v>
                </c:pt>
                <c:pt idx="69">
                  <c:v>145.91165501483684</c:v>
                </c:pt>
                <c:pt idx="70">
                  <c:v>157.76833126112757</c:v>
                </c:pt>
                <c:pt idx="71">
                  <c:v>178.03111950667645</c:v>
                </c:pt>
                <c:pt idx="72">
                  <c:v>181.91879001854568</c:v>
                </c:pt>
                <c:pt idx="73">
                  <c:v>207.30103324183952</c:v>
                </c:pt>
                <c:pt idx="74">
                  <c:v>210.01561524480761</c:v>
                </c:pt>
                <c:pt idx="75">
                  <c:v>240.8694804747773</c:v>
                </c:pt>
                <c:pt idx="76">
                  <c:v>244.88941873887205</c:v>
                </c:pt>
                <c:pt idx="77">
                  <c:v>275.36785637982223</c:v>
                </c:pt>
                <c:pt idx="78">
                  <c:v>319.8268142025222</c:v>
                </c:pt>
                <c:pt idx="79">
                  <c:v>353.32872386127588</c:v>
                </c:pt>
                <c:pt idx="80">
                  <c:v>375.69047197700303</c:v>
                </c:pt>
                <c:pt idx="81">
                  <c:v>413.16011505934677</c:v>
                </c:pt>
                <c:pt idx="82">
                  <c:v>463.30573526706263</c:v>
                </c:pt>
                <c:pt idx="83">
                  <c:v>518.83939745919861</c:v>
                </c:pt>
                <c:pt idx="84">
                  <c:v>553.15168017062308</c:v>
                </c:pt>
                <c:pt idx="85">
                  <c:v>608.41513185088968</c:v>
                </c:pt>
                <c:pt idx="86">
                  <c:v>682.07151201409545</c:v>
                </c:pt>
                <c:pt idx="87">
                  <c:v>727.40115944732895</c:v>
                </c:pt>
                <c:pt idx="88">
                  <c:v>820.12208518175066</c:v>
                </c:pt>
                <c:pt idx="89">
                  <c:v>882.07380030044521</c:v>
                </c:pt>
                <c:pt idx="90">
                  <c:v>966.00506601632094</c:v>
                </c:pt>
                <c:pt idx="91">
                  <c:v>1081.1767247959938</c:v>
                </c:pt>
                <c:pt idx="92">
                  <c:v>1194.6754384384274</c:v>
                </c:pt>
                <c:pt idx="93">
                  <c:v>1290.7674086127602</c:v>
                </c:pt>
                <c:pt idx="94">
                  <c:v>1409.1854185014834</c:v>
                </c:pt>
                <c:pt idx="95">
                  <c:v>1551.2935232270033</c:v>
                </c:pt>
                <c:pt idx="96">
                  <c:v>1695.438104655045</c:v>
                </c:pt>
                <c:pt idx="97">
                  <c:v>1862.5597804228485</c:v>
                </c:pt>
                <c:pt idx="98">
                  <c:v>2016.4006812685461</c:v>
                </c:pt>
                <c:pt idx="99">
                  <c:v>2190.0623993879822</c:v>
                </c:pt>
                <c:pt idx="100">
                  <c:v>2384.1789469584569</c:v>
                </c:pt>
                <c:pt idx="101">
                  <c:v>2589.7821509977748</c:v>
                </c:pt>
                <c:pt idx="102">
                  <c:v>2795.3304477429529</c:v>
                </c:pt>
                <c:pt idx="103">
                  <c:v>3034.7934113189913</c:v>
                </c:pt>
                <c:pt idx="104">
                  <c:v>3262.3050294180271</c:v>
                </c:pt>
                <c:pt idx="105">
                  <c:v>3513.5765237436945</c:v>
                </c:pt>
                <c:pt idx="106">
                  <c:v>3777.2498609699555</c:v>
                </c:pt>
                <c:pt idx="107">
                  <c:v>4040.3013509810826</c:v>
                </c:pt>
                <c:pt idx="108">
                  <c:v>4312.3598328839025</c:v>
                </c:pt>
                <c:pt idx="109">
                  <c:v>4601.1892889744058</c:v>
                </c:pt>
                <c:pt idx="110">
                  <c:v>4893.4217045964388</c:v>
                </c:pt>
                <c:pt idx="111">
                  <c:v>5198.9582930741844</c:v>
                </c:pt>
                <c:pt idx="112">
                  <c:v>5506.8398489276706</c:v>
                </c:pt>
                <c:pt idx="113">
                  <c:v>5818.2262022336799</c:v>
                </c:pt>
                <c:pt idx="114">
                  <c:v>6119.1561245538214</c:v>
                </c:pt>
                <c:pt idx="115">
                  <c:v>6415.8885700107194</c:v>
                </c:pt>
                <c:pt idx="116">
                  <c:v>6735.5052171676562</c:v>
                </c:pt>
                <c:pt idx="117">
                  <c:v>7009.4955665663947</c:v>
                </c:pt>
                <c:pt idx="118">
                  <c:v>7296.2852304024473</c:v>
                </c:pt>
                <c:pt idx="119">
                  <c:v>7540.7207098286344</c:v>
                </c:pt>
                <c:pt idx="120">
                  <c:v>7808.8670428853857</c:v>
                </c:pt>
                <c:pt idx="121">
                  <c:v>8043.9685852266321</c:v>
                </c:pt>
                <c:pt idx="122">
                  <c:v>8258.5142702058602</c:v>
                </c:pt>
                <c:pt idx="123">
                  <c:v>8440.398842892062</c:v>
                </c:pt>
                <c:pt idx="124">
                  <c:v>8589.7794582974766</c:v>
                </c:pt>
                <c:pt idx="125">
                  <c:v>8715.9195254209935</c:v>
                </c:pt>
                <c:pt idx="126">
                  <c:v>8832.5304296862014</c:v>
                </c:pt>
                <c:pt idx="127">
                  <c:v>8879.6218762021508</c:v>
                </c:pt>
                <c:pt idx="128">
                  <c:v>8935.4112837362754</c:v>
                </c:pt>
                <c:pt idx="129">
                  <c:v>8938.912565820845</c:v>
                </c:pt>
                <c:pt idx="130">
                  <c:v>8944.4162461012602</c:v>
                </c:pt>
                <c:pt idx="131">
                  <c:v>8909.9634477084583</c:v>
                </c:pt>
                <c:pt idx="132">
                  <c:v>8855.0794864462168</c:v>
                </c:pt>
                <c:pt idx="133">
                  <c:v>8789.1116182410969</c:v>
                </c:pt>
                <c:pt idx="134">
                  <c:v>8688.492553790431</c:v>
                </c:pt>
                <c:pt idx="135">
                  <c:v>8612.4196680489622</c:v>
                </c:pt>
                <c:pt idx="136">
                  <c:v>8503.5079621235163</c:v>
                </c:pt>
                <c:pt idx="137">
                  <c:v>8417.1855456821213</c:v>
                </c:pt>
                <c:pt idx="138">
                  <c:v>8332.4493852997039</c:v>
                </c:pt>
                <c:pt idx="139">
                  <c:v>8266.6525328913212</c:v>
                </c:pt>
                <c:pt idx="140">
                  <c:v>8225.1612594981452</c:v>
                </c:pt>
                <c:pt idx="141">
                  <c:v>8226.7118800537828</c:v>
                </c:pt>
                <c:pt idx="142">
                  <c:v>8243.0793548245547</c:v>
                </c:pt>
                <c:pt idx="143">
                  <c:v>8299.4728218816763</c:v>
                </c:pt>
                <c:pt idx="144">
                  <c:v>8348.3876715155784</c:v>
                </c:pt>
                <c:pt idx="145">
                  <c:v>8432.8591616339017</c:v>
                </c:pt>
                <c:pt idx="146">
                  <c:v>8505.5343620574913</c:v>
                </c:pt>
                <c:pt idx="147">
                  <c:v>8543.3870112162458</c:v>
                </c:pt>
                <c:pt idx="148">
                  <c:v>8547.1406562919128</c:v>
                </c:pt>
                <c:pt idx="149">
                  <c:v>8508.5364000311583</c:v>
                </c:pt>
                <c:pt idx="150">
                  <c:v>8401.3824358775964</c:v>
                </c:pt>
                <c:pt idx="151">
                  <c:v>8219.8458393115725</c:v>
                </c:pt>
                <c:pt idx="152">
                  <c:v>7978.1114141692879</c:v>
                </c:pt>
                <c:pt idx="153">
                  <c:v>7642.8736225741468</c:v>
                </c:pt>
                <c:pt idx="154">
                  <c:v>7269.1468000804889</c:v>
                </c:pt>
                <c:pt idx="155">
                  <c:v>6824.5867757470332</c:v>
                </c:pt>
                <c:pt idx="156">
                  <c:v>6349.739547581974</c:v>
                </c:pt>
                <c:pt idx="157">
                  <c:v>5843.9579100322699</c:v>
                </c:pt>
                <c:pt idx="158">
                  <c:v>5351.1981976535617</c:v>
                </c:pt>
                <c:pt idx="159">
                  <c:v>4867.3875923813057</c:v>
                </c:pt>
                <c:pt idx="160">
                  <c:v>4423.7514763909494</c:v>
                </c:pt>
                <c:pt idx="161">
                  <c:v>4025.2470099035609</c:v>
                </c:pt>
                <c:pt idx="162">
                  <c:v>3662.491093831602</c:v>
                </c:pt>
                <c:pt idx="163">
                  <c:v>3355.2623575482198</c:v>
                </c:pt>
                <c:pt idx="164">
                  <c:v>3069.5116888241846</c:v>
                </c:pt>
                <c:pt idx="165">
                  <c:v>2829.3990202522264</c:v>
                </c:pt>
                <c:pt idx="166">
                  <c:v>2640.1871631899112</c:v>
                </c:pt>
                <c:pt idx="167">
                  <c:v>2478.9563629451031</c:v>
                </c:pt>
                <c:pt idx="168">
                  <c:v>2334.223480159495</c:v>
                </c:pt>
                <c:pt idx="169">
                  <c:v>2203.3101756231449</c:v>
                </c:pt>
                <c:pt idx="170">
                  <c:v>2104.4698173627603</c:v>
                </c:pt>
                <c:pt idx="171">
                  <c:v>2027.4104715689907</c:v>
                </c:pt>
                <c:pt idx="172">
                  <c:v>1951.8317625111279</c:v>
                </c:pt>
                <c:pt idx="173">
                  <c:v>1909.3192073479222</c:v>
                </c:pt>
                <c:pt idx="174">
                  <c:v>1864.9981951891696</c:v>
                </c:pt>
                <c:pt idx="175">
                  <c:v>1853.8958999443614</c:v>
                </c:pt>
                <c:pt idx="176">
                  <c:v>1845.3669911238869</c:v>
                </c:pt>
                <c:pt idx="177">
                  <c:v>1843.753282143917</c:v>
                </c:pt>
                <c:pt idx="178">
                  <c:v>1864.0368942396146</c:v>
                </c:pt>
                <c:pt idx="179">
                  <c:v>1900.9011964206238</c:v>
                </c:pt>
                <c:pt idx="180">
                  <c:v>1911.6453737203267</c:v>
                </c:pt>
                <c:pt idx="181">
                  <c:v>1972.6617552596438</c:v>
                </c:pt>
                <c:pt idx="182">
                  <c:v>2008.2190747700297</c:v>
                </c:pt>
                <c:pt idx="183">
                  <c:v>2081.9103472255192</c:v>
                </c:pt>
                <c:pt idx="184">
                  <c:v>2132.1219648071219</c:v>
                </c:pt>
                <c:pt idx="185">
                  <c:v>2203.4475810867948</c:v>
                </c:pt>
                <c:pt idx="186">
                  <c:v>2284.7264807715128</c:v>
                </c:pt>
                <c:pt idx="187">
                  <c:v>2364.8698881454002</c:v>
                </c:pt>
                <c:pt idx="188">
                  <c:v>2458.009521387241</c:v>
                </c:pt>
                <c:pt idx="189">
                  <c:v>2551.446145715875</c:v>
                </c:pt>
                <c:pt idx="190">
                  <c:v>2650.7046741876848</c:v>
                </c:pt>
                <c:pt idx="191">
                  <c:v>2750.4300576965879</c:v>
                </c:pt>
                <c:pt idx="192">
                  <c:v>2870.7868987277452</c:v>
                </c:pt>
                <c:pt idx="193">
                  <c:v>3009.2813364725516</c:v>
                </c:pt>
                <c:pt idx="194">
                  <c:v>3133.2394053560829</c:v>
                </c:pt>
                <c:pt idx="195">
                  <c:v>3293.3409343063799</c:v>
                </c:pt>
                <c:pt idx="196">
                  <c:v>3456.647430956973</c:v>
                </c:pt>
                <c:pt idx="197">
                  <c:v>3635.0726469102374</c:v>
                </c:pt>
                <c:pt idx="198">
                  <c:v>3843.6417103152817</c:v>
                </c:pt>
                <c:pt idx="199">
                  <c:v>4051.992492140208</c:v>
                </c:pt>
                <c:pt idx="200">
                  <c:v>4229.4266554673595</c:v>
                </c:pt>
                <c:pt idx="201">
                  <c:v>4425.8293365022255</c:v>
                </c:pt>
                <c:pt idx="202">
                  <c:v>4601.2786848627593</c:v>
                </c:pt>
                <c:pt idx="203">
                  <c:v>4763.040176717358</c:v>
                </c:pt>
                <c:pt idx="204">
                  <c:v>4901.1383514057861</c:v>
                </c:pt>
                <c:pt idx="205">
                  <c:v>4984.9303180526704</c:v>
                </c:pt>
                <c:pt idx="206">
                  <c:v>5060.3589103853856</c:v>
                </c:pt>
                <c:pt idx="207">
                  <c:v>5091.6274324918404</c:v>
                </c:pt>
                <c:pt idx="208">
                  <c:v>5076.063498401707</c:v>
                </c:pt>
                <c:pt idx="209">
                  <c:v>5022.5849727663208</c:v>
                </c:pt>
                <c:pt idx="210">
                  <c:v>4922.3294390096444</c:v>
                </c:pt>
                <c:pt idx="211">
                  <c:v>4767.3460145363515</c:v>
                </c:pt>
                <c:pt idx="212">
                  <c:v>4579.1914775741834</c:v>
                </c:pt>
                <c:pt idx="213">
                  <c:v>4344.515544525223</c:v>
                </c:pt>
                <c:pt idx="214">
                  <c:v>4094.4301221031151</c:v>
                </c:pt>
                <c:pt idx="215">
                  <c:v>3814.193545003709</c:v>
                </c:pt>
                <c:pt idx="216">
                  <c:v>3547.4887617062313</c:v>
                </c:pt>
                <c:pt idx="217">
                  <c:v>3254.7990894770032</c:v>
                </c:pt>
                <c:pt idx="218">
                  <c:v>3027.7132145586056</c:v>
                </c:pt>
                <c:pt idx="219">
                  <c:v>2795.9401175074186</c:v>
                </c:pt>
                <c:pt idx="220">
                  <c:v>2617.1175610014839</c:v>
                </c:pt>
                <c:pt idx="221">
                  <c:v>2464.0315842618697</c:v>
                </c:pt>
                <c:pt idx="222">
                  <c:v>2322.5304439428778</c:v>
                </c:pt>
                <c:pt idx="223">
                  <c:v>2253.4217138390204</c:v>
                </c:pt>
                <c:pt idx="224">
                  <c:v>2180.8897373590503</c:v>
                </c:pt>
                <c:pt idx="225">
                  <c:v>2151.9392649703263</c:v>
                </c:pt>
                <c:pt idx="226">
                  <c:v>2161.8806436387249</c:v>
                </c:pt>
                <c:pt idx="227">
                  <c:v>2206.8470296068244</c:v>
                </c:pt>
                <c:pt idx="228">
                  <c:v>2282.8006318620178</c:v>
                </c:pt>
                <c:pt idx="229">
                  <c:v>2404.1588096550449</c:v>
                </c:pt>
                <c:pt idx="230">
                  <c:v>2578.920854788576</c:v>
                </c:pt>
                <c:pt idx="231">
                  <c:v>2779.5514773405048</c:v>
                </c:pt>
                <c:pt idx="232">
                  <c:v>3044.7677880934712</c:v>
                </c:pt>
                <c:pt idx="233">
                  <c:v>3363.5859670215136</c:v>
                </c:pt>
                <c:pt idx="234">
                  <c:v>3716.904415459941</c:v>
                </c:pt>
                <c:pt idx="235">
                  <c:v>4135.3213909606829</c:v>
                </c:pt>
                <c:pt idx="236">
                  <c:v>4592.7819615244807</c:v>
                </c:pt>
                <c:pt idx="237">
                  <c:v>5069.8429020433978</c:v>
                </c:pt>
                <c:pt idx="238">
                  <c:v>5604.9547687244058</c:v>
                </c:pt>
                <c:pt idx="239">
                  <c:v>6150.6356730890211</c:v>
                </c:pt>
                <c:pt idx="240">
                  <c:v>6692.2946128575668</c:v>
                </c:pt>
                <c:pt idx="241">
                  <c:v>7231.1351725882796</c:v>
                </c:pt>
                <c:pt idx="242">
                  <c:v>7713.0992126470665</c:v>
                </c:pt>
                <c:pt idx="243">
                  <c:v>8169.9620489599411</c:v>
                </c:pt>
                <c:pt idx="244">
                  <c:v>8511.9945389899858</c:v>
                </c:pt>
                <c:pt idx="245">
                  <c:v>8774.7161098019278</c:v>
                </c:pt>
                <c:pt idx="246">
                  <c:v>8899.7139867117949</c:v>
                </c:pt>
                <c:pt idx="247">
                  <c:v>8923.4499271279674</c:v>
                </c:pt>
                <c:pt idx="248">
                  <c:v>8825.2211328182493</c:v>
                </c:pt>
                <c:pt idx="249">
                  <c:v>8619.5799265593469</c:v>
                </c:pt>
                <c:pt idx="250">
                  <c:v>8341.5043190964388</c:v>
                </c:pt>
                <c:pt idx="251">
                  <c:v>7979.4617911587911</c:v>
                </c:pt>
                <c:pt idx="252">
                  <c:v>7559.2591599361649</c:v>
                </c:pt>
                <c:pt idx="253">
                  <c:v>7127.1929399655046</c:v>
                </c:pt>
                <c:pt idx="254">
                  <c:v>6655.9169143909503</c:v>
                </c:pt>
                <c:pt idx="255">
                  <c:v>6207.0597741498514</c:v>
                </c:pt>
                <c:pt idx="256">
                  <c:v>5773.1913842147624</c:v>
                </c:pt>
                <c:pt idx="257">
                  <c:v>5358.0498342162464</c:v>
                </c:pt>
                <c:pt idx="258">
                  <c:v>4979.9017433523741</c:v>
                </c:pt>
                <c:pt idx="259">
                  <c:v>4685.9878622403567</c:v>
                </c:pt>
                <c:pt idx="260">
                  <c:v>4452.1742311758162</c:v>
                </c:pt>
                <c:pt idx="261">
                  <c:v>4294.9338876186948</c:v>
                </c:pt>
                <c:pt idx="262">
                  <c:v>4238.9044203004451</c:v>
                </c:pt>
                <c:pt idx="263">
                  <c:v>4269.7704632715131</c:v>
                </c:pt>
                <c:pt idx="264">
                  <c:v>4418.1727349888724</c:v>
                </c:pt>
                <c:pt idx="265">
                  <c:v>4637.8814226409486</c:v>
                </c:pt>
                <c:pt idx="266">
                  <c:v>4981.4178108382794</c:v>
                </c:pt>
                <c:pt idx="267">
                  <c:v>5416.3854456442878</c:v>
                </c:pt>
                <c:pt idx="268">
                  <c:v>5977.1674889866472</c:v>
                </c:pt>
                <c:pt idx="269">
                  <c:v>6582.2129268983681</c:v>
                </c:pt>
                <c:pt idx="270">
                  <c:v>7304.5168115274482</c:v>
                </c:pt>
                <c:pt idx="271">
                  <c:v>8071.3058475016469</c:v>
                </c:pt>
                <c:pt idx="272">
                  <c:v>8937.9957590786344</c:v>
                </c:pt>
                <c:pt idx="273">
                  <c:v>9825.4972320255947</c:v>
                </c:pt>
                <c:pt idx="274">
                  <c:v>10772.547844129451</c:v>
                </c:pt>
                <c:pt idx="275">
                  <c:v>11673.009161906528</c:v>
                </c:pt>
                <c:pt idx="276">
                  <c:v>12581.140060816024</c:v>
                </c:pt>
                <c:pt idx="277">
                  <c:v>13422.323402559347</c:v>
                </c:pt>
                <c:pt idx="278">
                  <c:v>14144.080366335311</c:v>
                </c:pt>
                <c:pt idx="279">
                  <c:v>14757.367192911721</c:v>
                </c:pt>
                <c:pt idx="280">
                  <c:v>15241.47289624629</c:v>
                </c:pt>
                <c:pt idx="281">
                  <c:v>15582.298756847182</c:v>
                </c:pt>
                <c:pt idx="282">
                  <c:v>15737.306798189911</c:v>
                </c:pt>
                <c:pt idx="283">
                  <c:v>15758.177904247033</c:v>
                </c:pt>
                <c:pt idx="284">
                  <c:v>15598.990339017064</c:v>
                </c:pt>
                <c:pt idx="285">
                  <c:v>15299.291611502225</c:v>
                </c:pt>
                <c:pt idx="286">
                  <c:v>14846.967268264096</c:v>
                </c:pt>
                <c:pt idx="287">
                  <c:v>14242.692980797478</c:v>
                </c:pt>
                <c:pt idx="288">
                  <c:v>13545.521412529673</c:v>
                </c:pt>
                <c:pt idx="289">
                  <c:v>12728.438761413205</c:v>
                </c:pt>
                <c:pt idx="290">
                  <c:v>11929.281103341989</c:v>
                </c:pt>
                <c:pt idx="291">
                  <c:v>11097.257169261498</c:v>
                </c:pt>
                <c:pt idx="292">
                  <c:v>10263.784659042285</c:v>
                </c:pt>
                <c:pt idx="293">
                  <c:v>9482.6178554688431</c:v>
                </c:pt>
                <c:pt idx="294">
                  <c:v>8737.9541866135023</c:v>
                </c:pt>
                <c:pt idx="295">
                  <c:v>8041.6773457077161</c:v>
                </c:pt>
                <c:pt idx="296">
                  <c:v>7375.6373349558598</c:v>
                </c:pt>
                <c:pt idx="297">
                  <c:v>6759.3551006383532</c:v>
                </c:pt>
                <c:pt idx="298">
                  <c:v>6171.5547904640207</c:v>
                </c:pt>
                <c:pt idx="299">
                  <c:v>5650.3194435000005</c:v>
                </c:pt>
                <c:pt idx="300">
                  <c:v>5186.6715459458446</c:v>
                </c:pt>
                <c:pt idx="301">
                  <c:v>4786.1078823961425</c:v>
                </c:pt>
                <c:pt idx="302">
                  <c:v>4468.741933219585</c:v>
                </c:pt>
                <c:pt idx="303">
                  <c:v>4189.7769062982197</c:v>
                </c:pt>
                <c:pt idx="304">
                  <c:v>3999.741696854599</c:v>
                </c:pt>
                <c:pt idx="305">
                  <c:v>3870.9181542618689</c:v>
                </c:pt>
                <c:pt idx="306">
                  <c:v>3781.5582676446593</c:v>
                </c:pt>
                <c:pt idx="307">
                  <c:v>3715.4194571216613</c:v>
                </c:pt>
                <c:pt idx="308">
                  <c:v>3681.1442304080124</c:v>
                </c:pt>
                <c:pt idx="309">
                  <c:v>3710.2667304525216</c:v>
                </c:pt>
                <c:pt idx="310">
                  <c:v>3720.1064062499991</c:v>
                </c:pt>
                <c:pt idx="311">
                  <c:v>3754.1479353449558</c:v>
                </c:pt>
                <c:pt idx="312">
                  <c:v>3786.4735094844214</c:v>
                </c:pt>
                <c:pt idx="313">
                  <c:v>3797.1570943175075</c:v>
                </c:pt>
                <c:pt idx="314">
                  <c:v>3804.6262492321953</c:v>
                </c:pt>
                <c:pt idx="315">
                  <c:v>3798.4738122106819</c:v>
                </c:pt>
                <c:pt idx="316">
                  <c:v>3785.7145280675068</c:v>
                </c:pt>
                <c:pt idx="317">
                  <c:v>3739.8625766505938</c:v>
                </c:pt>
                <c:pt idx="318">
                  <c:v>3686.5760983197333</c:v>
                </c:pt>
                <c:pt idx="319">
                  <c:v>3628.1963966728486</c:v>
                </c:pt>
                <c:pt idx="320">
                  <c:v>3533.5090518249258</c:v>
                </c:pt>
                <c:pt idx="321">
                  <c:v>3459.8069579376856</c:v>
                </c:pt>
                <c:pt idx="322">
                  <c:v>3372.520060916172</c:v>
                </c:pt>
                <c:pt idx="323">
                  <c:v>3302.9801812722549</c:v>
                </c:pt>
                <c:pt idx="324">
                  <c:v>3246.3310403189912</c:v>
                </c:pt>
                <c:pt idx="325">
                  <c:v>3238.3203781713655</c:v>
                </c:pt>
                <c:pt idx="326">
                  <c:v>3244.4738955934708</c:v>
                </c:pt>
                <c:pt idx="327">
                  <c:v>3338.8528877225522</c:v>
                </c:pt>
                <c:pt idx="328">
                  <c:v>3479.8038601780413</c:v>
                </c:pt>
                <c:pt idx="329">
                  <c:v>3690.92927046365</c:v>
                </c:pt>
                <c:pt idx="330">
                  <c:v>3986.2553495808597</c:v>
                </c:pt>
                <c:pt idx="331">
                  <c:v>4406.9952444436203</c:v>
                </c:pt>
                <c:pt idx="332">
                  <c:v>4960.4055092025219</c:v>
                </c:pt>
                <c:pt idx="333">
                  <c:v>5679.4170559940649</c:v>
                </c:pt>
                <c:pt idx="334">
                  <c:v>6583.0238378278927</c:v>
                </c:pt>
                <c:pt idx="335">
                  <c:v>7732.0822419847927</c:v>
                </c:pt>
                <c:pt idx="336">
                  <c:v>9175.0359821775219</c:v>
                </c:pt>
                <c:pt idx="337">
                  <c:v>10953.392809476632</c:v>
                </c:pt>
                <c:pt idx="338">
                  <c:v>13153.713054002224</c:v>
                </c:pt>
                <c:pt idx="339">
                  <c:v>15819.690895404303</c:v>
                </c:pt>
                <c:pt idx="340">
                  <c:v>18968.677351424332</c:v>
                </c:pt>
                <c:pt idx="341">
                  <c:v>22668.571010563799</c:v>
                </c:pt>
                <c:pt idx="342">
                  <c:v>26911.209739673592</c:v>
                </c:pt>
                <c:pt idx="343">
                  <c:v>31646.514996320475</c:v>
                </c:pt>
                <c:pt idx="344">
                  <c:v>36774.281025333825</c:v>
                </c:pt>
                <c:pt idx="345">
                  <c:v>42169.480242563055</c:v>
                </c:pt>
                <c:pt idx="346">
                  <c:v>47518.251399280416</c:v>
                </c:pt>
                <c:pt idx="347">
                  <c:v>52600.382384721808</c:v>
                </c:pt>
                <c:pt idx="348">
                  <c:v>57062.026812117947</c:v>
                </c:pt>
                <c:pt idx="349">
                  <c:v>60546.611749873882</c:v>
                </c:pt>
                <c:pt idx="350">
                  <c:v>62752.620835882786</c:v>
                </c:pt>
                <c:pt idx="351">
                  <c:v>63415.920747718839</c:v>
                </c:pt>
                <c:pt idx="352">
                  <c:v>62475.697949054156</c:v>
                </c:pt>
                <c:pt idx="353">
                  <c:v>59993.205281038579</c:v>
                </c:pt>
                <c:pt idx="354">
                  <c:v>56236.865872166178</c:v>
                </c:pt>
                <c:pt idx="355">
                  <c:v>51541.69833110163</c:v>
                </c:pt>
                <c:pt idx="356">
                  <c:v>46354.109853238129</c:v>
                </c:pt>
                <c:pt idx="357">
                  <c:v>41159.019207251484</c:v>
                </c:pt>
                <c:pt idx="358">
                  <c:v>36272.861623675817</c:v>
                </c:pt>
                <c:pt idx="359">
                  <c:v>32174.445105100149</c:v>
                </c:pt>
                <c:pt idx="360">
                  <c:v>28967.534981038578</c:v>
                </c:pt>
                <c:pt idx="361">
                  <c:v>26854.388568160237</c:v>
                </c:pt>
                <c:pt idx="362">
                  <c:v>25952.307320096439</c:v>
                </c:pt>
                <c:pt idx="363">
                  <c:v>26372.457017091991</c:v>
                </c:pt>
                <c:pt idx="364">
                  <c:v>28264.408970775217</c:v>
                </c:pt>
                <c:pt idx="365">
                  <c:v>31829.37859084941</c:v>
                </c:pt>
                <c:pt idx="366">
                  <c:v>37464.238776264836</c:v>
                </c:pt>
                <c:pt idx="367">
                  <c:v>45504.016755656528</c:v>
                </c:pt>
                <c:pt idx="368">
                  <c:v>56783.333886409499</c:v>
                </c:pt>
                <c:pt idx="369">
                  <c:v>71877.37608731084</c:v>
                </c:pt>
                <c:pt idx="370">
                  <c:v>91525.07605737017</c:v>
                </c:pt>
                <c:pt idx="371">
                  <c:v>116728.66239719956</c:v>
                </c:pt>
                <c:pt idx="372">
                  <c:v>148051.77016079376</c:v>
                </c:pt>
                <c:pt idx="373">
                  <c:v>185401.46643736647</c:v>
                </c:pt>
                <c:pt idx="374">
                  <c:v>228715.30176369438</c:v>
                </c:pt>
                <c:pt idx="375">
                  <c:v>275916.08793601999</c:v>
                </c:pt>
                <c:pt idx="376">
                  <c:v>324457.2122856343</c:v>
                </c:pt>
                <c:pt idx="377">
                  <c:v>369627.91017576412</c:v>
                </c:pt>
                <c:pt idx="378">
                  <c:v>405507.924868086</c:v>
                </c:pt>
                <c:pt idx="379">
                  <c:v>426834.74667785614</c:v>
                </c:pt>
                <c:pt idx="380">
                  <c:v>429179.6115346179</c:v>
                </c:pt>
                <c:pt idx="381">
                  <c:v>411926.83244669507</c:v>
                </c:pt>
                <c:pt idx="382">
                  <c:v>378865.03447165055</c:v>
                </c:pt>
                <c:pt idx="383">
                  <c:v>336144.86224350892</c:v>
                </c:pt>
                <c:pt idx="384">
                  <c:v>290284.10276201036</c:v>
                </c:pt>
                <c:pt idx="385">
                  <c:v>246107.76561781162</c:v>
                </c:pt>
                <c:pt idx="386">
                  <c:v>207578.12070097926</c:v>
                </c:pt>
                <c:pt idx="387">
                  <c:v>174699.41139811202</c:v>
                </c:pt>
                <c:pt idx="388">
                  <c:v>148290.94209378338</c:v>
                </c:pt>
                <c:pt idx="389">
                  <c:v>127757.38560860163</c:v>
                </c:pt>
                <c:pt idx="390">
                  <c:v>112050.17721423962</c:v>
                </c:pt>
                <c:pt idx="391">
                  <c:v>100387.97337391692</c:v>
                </c:pt>
                <c:pt idx="392">
                  <c:v>91996.8428279043</c:v>
                </c:pt>
                <c:pt idx="393">
                  <c:v>86098.256154781164</c:v>
                </c:pt>
                <c:pt idx="394">
                  <c:v>82160.832960333835</c:v>
                </c:pt>
                <c:pt idx="395">
                  <c:v>79472.085205927302</c:v>
                </c:pt>
                <c:pt idx="396">
                  <c:v>77593.674772555649</c:v>
                </c:pt>
                <c:pt idx="397">
                  <c:v>75956.242010741844</c:v>
                </c:pt>
                <c:pt idx="398">
                  <c:v>74109.193686854604</c:v>
                </c:pt>
                <c:pt idx="399">
                  <c:v>71666.916619106079</c:v>
                </c:pt>
                <c:pt idx="400">
                  <c:v>68435.669417414683</c:v>
                </c:pt>
                <c:pt idx="401">
                  <c:v>64423.693168397622</c:v>
                </c:pt>
                <c:pt idx="402">
                  <c:v>59760.849572158761</c:v>
                </c:pt>
                <c:pt idx="403">
                  <c:v>54725.979746450306</c:v>
                </c:pt>
                <c:pt idx="404">
                  <c:v>49578.181641186944</c:v>
                </c:pt>
                <c:pt idx="405">
                  <c:v>44730.441482114242</c:v>
                </c:pt>
                <c:pt idx="406">
                  <c:v>40235.18559766691</c:v>
                </c:pt>
                <c:pt idx="407">
                  <c:v>36336.47627570475</c:v>
                </c:pt>
                <c:pt idx="408">
                  <c:v>33039.331521008906</c:v>
                </c:pt>
                <c:pt idx="409">
                  <c:v>30395.303478527447</c:v>
                </c:pt>
                <c:pt idx="410">
                  <c:v>28369.848064439913</c:v>
                </c:pt>
                <c:pt idx="411">
                  <c:v>26853.973107663205</c:v>
                </c:pt>
                <c:pt idx="412">
                  <c:v>25779.876846242583</c:v>
                </c:pt>
                <c:pt idx="413">
                  <c:v>25029.992762459198</c:v>
                </c:pt>
                <c:pt idx="414">
                  <c:v>24547.739879343473</c:v>
                </c:pt>
                <c:pt idx="415">
                  <c:v>24205.108805853117</c:v>
                </c:pt>
                <c:pt idx="416">
                  <c:v>23998.198081847182</c:v>
                </c:pt>
                <c:pt idx="417">
                  <c:v>23901.998730890209</c:v>
                </c:pt>
                <c:pt idx="418">
                  <c:v>23878.758721646882</c:v>
                </c:pt>
                <c:pt idx="419">
                  <c:v>23910.122994836798</c:v>
                </c:pt>
                <c:pt idx="420">
                  <c:v>23973.1512391135</c:v>
                </c:pt>
                <c:pt idx="421">
                  <c:v>24088.322354788575</c:v>
                </c:pt>
                <c:pt idx="422">
                  <c:v>24180.739258119436</c:v>
                </c:pt>
                <c:pt idx="423">
                  <c:v>24289.229411772998</c:v>
                </c:pt>
                <c:pt idx="424">
                  <c:v>24416.677270415432</c:v>
                </c:pt>
                <c:pt idx="425">
                  <c:v>24505.016890025963</c:v>
                </c:pt>
                <c:pt idx="426">
                  <c:v>24560.297381249999</c:v>
                </c:pt>
                <c:pt idx="427">
                  <c:v>24585.554120841989</c:v>
                </c:pt>
                <c:pt idx="428">
                  <c:v>24602.362551821217</c:v>
                </c:pt>
                <c:pt idx="429">
                  <c:v>24566.908558686948</c:v>
                </c:pt>
                <c:pt idx="430">
                  <c:v>24524.86502517062</c:v>
                </c:pt>
                <c:pt idx="431">
                  <c:v>24412.702232670621</c:v>
                </c:pt>
                <c:pt idx="432">
                  <c:v>24278.187162985905</c:v>
                </c:pt>
                <c:pt idx="433">
                  <c:v>24109.577011769288</c:v>
                </c:pt>
                <c:pt idx="434">
                  <c:v>23845.988469725522</c:v>
                </c:pt>
                <c:pt idx="435">
                  <c:v>23532.899689996291</c:v>
                </c:pt>
                <c:pt idx="436">
                  <c:v>23172.297642540801</c:v>
                </c:pt>
                <c:pt idx="437">
                  <c:v>22785.037747277449</c:v>
                </c:pt>
                <c:pt idx="438">
                  <c:v>22400.596297689168</c:v>
                </c:pt>
                <c:pt idx="439">
                  <c:v>22004.94165786721</c:v>
                </c:pt>
                <c:pt idx="440">
                  <c:v>21639.35674769288</c:v>
                </c:pt>
                <c:pt idx="441">
                  <c:v>21292.047920096436</c:v>
                </c:pt>
                <c:pt idx="442">
                  <c:v>21014.289790671366</c:v>
                </c:pt>
                <c:pt idx="443">
                  <c:v>20733.517930259644</c:v>
                </c:pt>
                <c:pt idx="444">
                  <c:v>20485.840900827152</c:v>
                </c:pt>
                <c:pt idx="445">
                  <c:v>20209.665105200296</c:v>
                </c:pt>
                <c:pt idx="446">
                  <c:v>19995.014205467356</c:v>
                </c:pt>
                <c:pt idx="447">
                  <c:v>19760.271731939909</c:v>
                </c:pt>
                <c:pt idx="448">
                  <c:v>19486.173796424333</c:v>
                </c:pt>
                <c:pt idx="449">
                  <c:v>19190.573443675818</c:v>
                </c:pt>
                <c:pt idx="450">
                  <c:v>18833.184211346441</c:v>
                </c:pt>
                <c:pt idx="451">
                  <c:v>18266.709556735907</c:v>
                </c:pt>
                <c:pt idx="452">
                  <c:v>18042.165422959941</c:v>
                </c:pt>
                <c:pt idx="453">
                  <c:v>17554.41088444362</c:v>
                </c:pt>
                <c:pt idx="454">
                  <c:v>17191.688242967357</c:v>
                </c:pt>
                <c:pt idx="455">
                  <c:v>16772.312130222552</c:v>
                </c:pt>
                <c:pt idx="456">
                  <c:v>16423.778006372402</c:v>
                </c:pt>
                <c:pt idx="457">
                  <c:v>16068.919960949555</c:v>
                </c:pt>
                <c:pt idx="458">
                  <c:v>15688.4086514911</c:v>
                </c:pt>
                <c:pt idx="459">
                  <c:v>15433.404202922848</c:v>
                </c:pt>
                <c:pt idx="460">
                  <c:v>15099.837597474036</c:v>
                </c:pt>
                <c:pt idx="461">
                  <c:v>14942.406017203264</c:v>
                </c:pt>
                <c:pt idx="462">
                  <c:v>14728.994476357568</c:v>
                </c:pt>
                <c:pt idx="463">
                  <c:v>14550.99743593843</c:v>
                </c:pt>
                <c:pt idx="464">
                  <c:v>14461.713287726261</c:v>
                </c:pt>
                <c:pt idx="465">
                  <c:v>14337.609695853116</c:v>
                </c:pt>
                <c:pt idx="466">
                  <c:v>14360.885407689168</c:v>
                </c:pt>
                <c:pt idx="467">
                  <c:v>14275.575751212908</c:v>
                </c:pt>
                <c:pt idx="468">
                  <c:v>14301.351820782642</c:v>
                </c:pt>
                <c:pt idx="469">
                  <c:v>14317.063979154302</c:v>
                </c:pt>
                <c:pt idx="470">
                  <c:v>14360.826984736646</c:v>
                </c:pt>
                <c:pt idx="471">
                  <c:v>14390.964068067509</c:v>
                </c:pt>
                <c:pt idx="472">
                  <c:v>14372.81863264095</c:v>
                </c:pt>
                <c:pt idx="473">
                  <c:v>14477.051367267062</c:v>
                </c:pt>
                <c:pt idx="474">
                  <c:v>14509.913852870919</c:v>
                </c:pt>
                <c:pt idx="475">
                  <c:v>14574.038772581973</c:v>
                </c:pt>
                <c:pt idx="476">
                  <c:v>14535.297549988132</c:v>
                </c:pt>
                <c:pt idx="477">
                  <c:v>14603.337765357197</c:v>
                </c:pt>
                <c:pt idx="478">
                  <c:v>14551.160808772252</c:v>
                </c:pt>
                <c:pt idx="479">
                  <c:v>14557.83257286721</c:v>
                </c:pt>
                <c:pt idx="480">
                  <c:v>14536.415086157273</c:v>
                </c:pt>
                <c:pt idx="481">
                  <c:v>14483.657673026708</c:v>
                </c:pt>
                <c:pt idx="482">
                  <c:v>14487.656508627597</c:v>
                </c:pt>
                <c:pt idx="483">
                  <c:v>14460.099590363503</c:v>
                </c:pt>
                <c:pt idx="484">
                  <c:v>14427.299575148369</c:v>
                </c:pt>
                <c:pt idx="485">
                  <c:v>14360.760432640946</c:v>
                </c:pt>
                <c:pt idx="486">
                  <c:v>14341.936920956974</c:v>
                </c:pt>
                <c:pt idx="487">
                  <c:v>14251.313848553407</c:v>
                </c:pt>
                <c:pt idx="488">
                  <c:v>14142.289201557862</c:v>
                </c:pt>
                <c:pt idx="489">
                  <c:v>13973.79701149852</c:v>
                </c:pt>
                <c:pt idx="490">
                  <c:v>13835.213853115729</c:v>
                </c:pt>
                <c:pt idx="491">
                  <c:v>13598.070569732945</c:v>
                </c:pt>
                <c:pt idx="492">
                  <c:v>13338.085410534122</c:v>
                </c:pt>
                <c:pt idx="493">
                  <c:v>13062.148194658765</c:v>
                </c:pt>
                <c:pt idx="494">
                  <c:v>12799.124960608315</c:v>
                </c:pt>
                <c:pt idx="495">
                  <c:v>12478.404181713655</c:v>
                </c:pt>
                <c:pt idx="496">
                  <c:v>12038.289494955498</c:v>
                </c:pt>
                <c:pt idx="497">
                  <c:v>11688.953667396159</c:v>
                </c:pt>
                <c:pt idx="498">
                  <c:v>11260.385442507431</c:v>
                </c:pt>
                <c:pt idx="499">
                  <c:v>10817.466361090481</c:v>
                </c:pt>
                <c:pt idx="500">
                  <c:v>10296.751698961445</c:v>
                </c:pt>
                <c:pt idx="501">
                  <c:v>9826.4293310830944</c:v>
                </c:pt>
                <c:pt idx="502">
                  <c:v>9378.3342885756774</c:v>
                </c:pt>
                <c:pt idx="503">
                  <c:v>8825.5942584569711</c:v>
                </c:pt>
                <c:pt idx="504">
                  <c:v>8391.9541045994065</c:v>
                </c:pt>
                <c:pt idx="505">
                  <c:v>7970.119534495574</c:v>
                </c:pt>
                <c:pt idx="506">
                  <c:v>7346.9584128338047</c:v>
                </c:pt>
                <c:pt idx="507">
                  <c:v>7016.2146821216575</c:v>
                </c:pt>
                <c:pt idx="508">
                  <c:v>6616.2268575667822</c:v>
                </c:pt>
                <c:pt idx="509">
                  <c:v>6288.5988627596516</c:v>
                </c:pt>
                <c:pt idx="510">
                  <c:v>5850.9079617952802</c:v>
                </c:pt>
                <c:pt idx="511">
                  <c:v>5555.478518545985</c:v>
                </c:pt>
                <c:pt idx="512">
                  <c:v>5337.1867733679483</c:v>
                </c:pt>
                <c:pt idx="513">
                  <c:v>5237.8564272996737</c:v>
                </c:pt>
                <c:pt idx="514">
                  <c:v>5135.8253701780459</c:v>
                </c:pt>
                <c:pt idx="515">
                  <c:v>4676.9801094214163</c:v>
                </c:pt>
                <c:pt idx="516">
                  <c:v>4450.6216635756737</c:v>
                </c:pt>
                <c:pt idx="517">
                  <c:v>4380.7543063797875</c:v>
                </c:pt>
                <c:pt idx="518">
                  <c:v>4143.9400804895968</c:v>
                </c:pt>
                <c:pt idx="519">
                  <c:v>3963.7673078634643</c:v>
                </c:pt>
                <c:pt idx="520">
                  <c:v>3953.4846242581912</c:v>
                </c:pt>
                <c:pt idx="521">
                  <c:v>3703.790687314523</c:v>
                </c:pt>
                <c:pt idx="522">
                  <c:v>3656.9474799703066</c:v>
                </c:pt>
                <c:pt idx="523">
                  <c:v>3632.2617785608504</c:v>
                </c:pt>
                <c:pt idx="524">
                  <c:v>3809.9763494065069</c:v>
                </c:pt>
                <c:pt idx="525">
                  <c:v>3884.9677678041276</c:v>
                </c:pt>
                <c:pt idx="526">
                  <c:v>3877.1775567507125</c:v>
                </c:pt>
                <c:pt idx="527">
                  <c:v>4019.9585942136687</c:v>
                </c:pt>
                <c:pt idx="528">
                  <c:v>4028.0255853116014</c:v>
                </c:pt>
                <c:pt idx="529">
                  <c:v>4148.4063171364996</c:v>
                </c:pt>
                <c:pt idx="530">
                  <c:v>4377.7422540801144</c:v>
                </c:pt>
                <c:pt idx="531">
                  <c:v>4665.2086802670465</c:v>
                </c:pt>
                <c:pt idx="532">
                  <c:v>4835.064208086038</c:v>
                </c:pt>
                <c:pt idx="533">
                  <c:v>5123.6386257418499</c:v>
                </c:pt>
                <c:pt idx="534">
                  <c:v>5564.7571847180761</c:v>
                </c:pt>
                <c:pt idx="535">
                  <c:v>6038.4204881306168</c:v>
                </c:pt>
                <c:pt idx="536">
                  <c:v>6480.439380934682</c:v>
                </c:pt>
                <c:pt idx="537">
                  <c:v>7137.7725278189764</c:v>
                </c:pt>
                <c:pt idx="538">
                  <c:v>7784.3725337537235</c:v>
                </c:pt>
                <c:pt idx="539">
                  <c:v>8496.9969235905464</c:v>
                </c:pt>
                <c:pt idx="540">
                  <c:v>9362.5810604598992</c:v>
                </c:pt>
                <c:pt idx="541">
                  <c:v>10307.657704005935</c:v>
                </c:pt>
                <c:pt idx="542">
                  <c:v>11425.116909124623</c:v>
                </c:pt>
                <c:pt idx="543">
                  <c:v>12677.740327522253</c:v>
                </c:pt>
                <c:pt idx="544">
                  <c:v>14010.478935089013</c:v>
                </c:pt>
                <c:pt idx="545">
                  <c:v>15646.852512240375</c:v>
                </c:pt>
                <c:pt idx="546">
                  <c:v>17236.244056379855</c:v>
                </c:pt>
                <c:pt idx="547">
                  <c:v>19066.154264465837</c:v>
                </c:pt>
                <c:pt idx="548">
                  <c:v>21085.793562685434</c:v>
                </c:pt>
                <c:pt idx="549">
                  <c:v>23211.964135014845</c:v>
                </c:pt>
                <c:pt idx="550">
                  <c:v>25720.708042655791</c:v>
                </c:pt>
                <c:pt idx="551">
                  <c:v>28390.720616839757</c:v>
                </c:pt>
                <c:pt idx="552">
                  <c:v>31437.559201780365</c:v>
                </c:pt>
                <c:pt idx="553">
                  <c:v>34802.781966988165</c:v>
                </c:pt>
                <c:pt idx="554">
                  <c:v>38532.539153189908</c:v>
                </c:pt>
                <c:pt idx="555">
                  <c:v>42859.456400964402</c:v>
                </c:pt>
                <c:pt idx="556">
                  <c:v>47857.832452522205</c:v>
                </c:pt>
                <c:pt idx="557">
                  <c:v>53309.756607195792</c:v>
                </c:pt>
                <c:pt idx="558">
                  <c:v>59508.71910534121</c:v>
                </c:pt>
                <c:pt idx="559">
                  <c:v>66746.54921661719</c:v>
                </c:pt>
                <c:pt idx="560">
                  <c:v>74671.244876483688</c:v>
                </c:pt>
                <c:pt idx="561">
                  <c:v>83257.774190652824</c:v>
                </c:pt>
                <c:pt idx="562">
                  <c:v>92862.051900222519</c:v>
                </c:pt>
                <c:pt idx="563">
                  <c:v>104979.81595326426</c:v>
                </c:pt>
                <c:pt idx="564">
                  <c:v>122894.61634829365</c:v>
                </c:pt>
                <c:pt idx="565">
                  <c:v>1318035.0409050444</c:v>
                </c:pt>
                <c:pt idx="566">
                  <c:v>1004280.9115727004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E9A-4A56-97B5-47FC6F339A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64197616"/>
        <c:axId val="90836736"/>
      </c:scatterChart>
      <c:valAx>
        <c:axId val="1764197616"/>
        <c:scaling>
          <c:orientation val="minMax"/>
          <c:max val="800"/>
          <c:min val="3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Wavelength / nm</a:t>
                </a:r>
              </a:p>
            </c:rich>
          </c:tx>
          <c:layout>
            <c:manualLayout>
              <c:xMode val="edge"/>
              <c:yMode val="edge"/>
              <c:x val="0.42847182476908219"/>
              <c:y val="0.9235412901694619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0836736"/>
        <c:crosses val="autoZero"/>
        <c:crossBetween val="midCat"/>
        <c:minorUnit val="25"/>
      </c:valAx>
      <c:valAx>
        <c:axId val="90836736"/>
        <c:scaling>
          <c:orientation val="minMax"/>
          <c:max val="5000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</a:rPr>
                  <a:t>Extinction coefficient / </a:t>
                </a:r>
                <a:r>
                  <a:rPr lang="en-US" sz="1000">
                    <a:solidFill>
                      <a:schemeClr val="tx1">
                        <a:lumMod val="65000"/>
                        <a:lumOff val="35000"/>
                      </a:schemeClr>
                    </a:solidFill>
                    <a:effectLst/>
                    <a:latin typeface="+mn-lt"/>
                    <a:ea typeface="Calibri" panose="020F0502020204030204" pitchFamily="34" charset="0"/>
                    <a:cs typeface="Times New Roman" panose="02020603050405020304" pitchFamily="18" charset="0"/>
                  </a:rPr>
                  <a:t>l mol</a:t>
                </a:r>
                <a:r>
                  <a:rPr lang="en-US" sz="1000" baseline="30000">
                    <a:solidFill>
                      <a:schemeClr val="tx1">
                        <a:lumMod val="65000"/>
                        <a:lumOff val="35000"/>
                      </a:schemeClr>
                    </a:solidFill>
                    <a:effectLst/>
                    <a:latin typeface="+mn-lt"/>
                    <a:ea typeface="Calibri" panose="020F0502020204030204" pitchFamily="34" charset="0"/>
                    <a:cs typeface="Times New Roman" panose="02020603050405020304" pitchFamily="18" charset="0"/>
                  </a:rPr>
                  <a:t>-1</a:t>
                </a:r>
                <a:r>
                  <a:rPr lang="en-US" sz="1000">
                    <a:solidFill>
                      <a:schemeClr val="tx1">
                        <a:lumMod val="65000"/>
                        <a:lumOff val="35000"/>
                      </a:schemeClr>
                    </a:solidFill>
                    <a:effectLst/>
                    <a:latin typeface="+mn-lt"/>
                    <a:ea typeface="Calibri" panose="020F0502020204030204" pitchFamily="34" charset="0"/>
                    <a:cs typeface="Times New Roman" panose="02020603050405020304" pitchFamily="18" charset="0"/>
                  </a:rPr>
                  <a:t> cm</a:t>
                </a:r>
                <a:r>
                  <a:rPr lang="en-US" sz="1000" baseline="30000">
                    <a:solidFill>
                      <a:schemeClr val="tx1">
                        <a:lumMod val="65000"/>
                        <a:lumOff val="35000"/>
                      </a:schemeClr>
                    </a:solidFill>
                    <a:effectLst/>
                    <a:latin typeface="+mn-lt"/>
                    <a:ea typeface="Calibri" panose="020F0502020204030204" pitchFamily="34" charset="0"/>
                    <a:cs typeface="Times New Roman" panose="02020603050405020304" pitchFamily="18" charset="0"/>
                  </a:rPr>
                  <a:t>-1</a:t>
                </a:r>
                <a:endParaRPr lang="de-DE" sz="1000">
                  <a:solidFill>
                    <a:schemeClr val="tx1">
                      <a:lumMod val="65000"/>
                      <a:lumOff val="35000"/>
                    </a:schemeClr>
                  </a:solidFill>
                  <a:effectLst/>
                  <a:latin typeface="+mn-lt"/>
                  <a:ea typeface="Calibri" panose="020F0502020204030204" pitchFamily="34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764197616"/>
        <c:crosses val="autoZero"/>
        <c:crossBetween val="midCat"/>
        <c:majorUnit val="50000"/>
        <c:minorUnit val="25000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9556009787715587"/>
          <c:y val="0.16370087415855775"/>
          <c:w val="0.15176872078349124"/>
          <c:h val="9.471885188627586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5911822618831087E-2"/>
          <c:y val="8.0026045222067022E-2"/>
          <c:w val="0.82900670258586528"/>
          <c:h val="0.77193732343334842"/>
        </c:manualLayout>
      </c:layout>
      <c:scatterChart>
        <c:scatterStyle val="lineMarker"/>
        <c:varyColors val="0"/>
        <c:ser>
          <c:idx val="0"/>
          <c:order val="0"/>
          <c:tx>
            <c:v>methylcyclohexene</c:v>
          </c:tx>
          <c:spPr>
            <a:ln w="19050" cap="rnd">
              <a:solidFill>
                <a:schemeClr val="accent1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EVAL!$A$3:$A$603</c:f>
              <c:numCache>
                <c:formatCode>General</c:formatCode>
                <c:ptCount val="601"/>
                <c:pt idx="0">
                  <c:v>800</c:v>
                </c:pt>
                <c:pt idx="1">
                  <c:v>799</c:v>
                </c:pt>
                <c:pt idx="2">
                  <c:v>798</c:v>
                </c:pt>
                <c:pt idx="3">
                  <c:v>797</c:v>
                </c:pt>
                <c:pt idx="4">
                  <c:v>796</c:v>
                </c:pt>
                <c:pt idx="5">
                  <c:v>795</c:v>
                </c:pt>
                <c:pt idx="6">
                  <c:v>794</c:v>
                </c:pt>
                <c:pt idx="7">
                  <c:v>793</c:v>
                </c:pt>
                <c:pt idx="8">
                  <c:v>792</c:v>
                </c:pt>
                <c:pt idx="9">
                  <c:v>791</c:v>
                </c:pt>
                <c:pt idx="10">
                  <c:v>790</c:v>
                </c:pt>
                <c:pt idx="11">
                  <c:v>789</c:v>
                </c:pt>
                <c:pt idx="12">
                  <c:v>788</c:v>
                </c:pt>
                <c:pt idx="13">
                  <c:v>787</c:v>
                </c:pt>
                <c:pt idx="14">
                  <c:v>786</c:v>
                </c:pt>
                <c:pt idx="15">
                  <c:v>785</c:v>
                </c:pt>
                <c:pt idx="16">
                  <c:v>784</c:v>
                </c:pt>
                <c:pt idx="17">
                  <c:v>783</c:v>
                </c:pt>
                <c:pt idx="18">
                  <c:v>782</c:v>
                </c:pt>
                <c:pt idx="19">
                  <c:v>781</c:v>
                </c:pt>
                <c:pt idx="20">
                  <c:v>780</c:v>
                </c:pt>
                <c:pt idx="21">
                  <c:v>779</c:v>
                </c:pt>
                <c:pt idx="22">
                  <c:v>778</c:v>
                </c:pt>
                <c:pt idx="23">
                  <c:v>777</c:v>
                </c:pt>
                <c:pt idx="24">
                  <c:v>776</c:v>
                </c:pt>
                <c:pt idx="25">
                  <c:v>775</c:v>
                </c:pt>
                <c:pt idx="26">
                  <c:v>774</c:v>
                </c:pt>
                <c:pt idx="27">
                  <c:v>773</c:v>
                </c:pt>
                <c:pt idx="28">
                  <c:v>772</c:v>
                </c:pt>
                <c:pt idx="29">
                  <c:v>771</c:v>
                </c:pt>
                <c:pt idx="30">
                  <c:v>770</c:v>
                </c:pt>
                <c:pt idx="31">
                  <c:v>769</c:v>
                </c:pt>
                <c:pt idx="32">
                  <c:v>768</c:v>
                </c:pt>
                <c:pt idx="33">
                  <c:v>767</c:v>
                </c:pt>
                <c:pt idx="34">
                  <c:v>766</c:v>
                </c:pt>
                <c:pt idx="35">
                  <c:v>765</c:v>
                </c:pt>
                <c:pt idx="36">
                  <c:v>764</c:v>
                </c:pt>
                <c:pt idx="37">
                  <c:v>763</c:v>
                </c:pt>
                <c:pt idx="38">
                  <c:v>762</c:v>
                </c:pt>
                <c:pt idx="39">
                  <c:v>761</c:v>
                </c:pt>
                <c:pt idx="40">
                  <c:v>760</c:v>
                </c:pt>
                <c:pt idx="41">
                  <c:v>759</c:v>
                </c:pt>
                <c:pt idx="42">
                  <c:v>758</c:v>
                </c:pt>
                <c:pt idx="43">
                  <c:v>757</c:v>
                </c:pt>
                <c:pt idx="44">
                  <c:v>756</c:v>
                </c:pt>
                <c:pt idx="45">
                  <c:v>755</c:v>
                </c:pt>
                <c:pt idx="46">
                  <c:v>754</c:v>
                </c:pt>
                <c:pt idx="47">
                  <c:v>753</c:v>
                </c:pt>
                <c:pt idx="48">
                  <c:v>752</c:v>
                </c:pt>
                <c:pt idx="49">
                  <c:v>751</c:v>
                </c:pt>
                <c:pt idx="50">
                  <c:v>750</c:v>
                </c:pt>
                <c:pt idx="51">
                  <c:v>749</c:v>
                </c:pt>
                <c:pt idx="52">
                  <c:v>748</c:v>
                </c:pt>
                <c:pt idx="53">
                  <c:v>747</c:v>
                </c:pt>
                <c:pt idx="54">
                  <c:v>746</c:v>
                </c:pt>
                <c:pt idx="55">
                  <c:v>745</c:v>
                </c:pt>
                <c:pt idx="56">
                  <c:v>744</c:v>
                </c:pt>
                <c:pt idx="57">
                  <c:v>743</c:v>
                </c:pt>
                <c:pt idx="58">
                  <c:v>742</c:v>
                </c:pt>
                <c:pt idx="59">
                  <c:v>741</c:v>
                </c:pt>
                <c:pt idx="60">
                  <c:v>740</c:v>
                </c:pt>
                <c:pt idx="61">
                  <c:v>739</c:v>
                </c:pt>
                <c:pt idx="62">
                  <c:v>738</c:v>
                </c:pt>
                <c:pt idx="63">
                  <c:v>737</c:v>
                </c:pt>
                <c:pt idx="64">
                  <c:v>736</c:v>
                </c:pt>
                <c:pt idx="65">
                  <c:v>735</c:v>
                </c:pt>
                <c:pt idx="66">
                  <c:v>734</c:v>
                </c:pt>
                <c:pt idx="67">
                  <c:v>733</c:v>
                </c:pt>
                <c:pt idx="68">
                  <c:v>732</c:v>
                </c:pt>
                <c:pt idx="69">
                  <c:v>731</c:v>
                </c:pt>
                <c:pt idx="70">
                  <c:v>730</c:v>
                </c:pt>
                <c:pt idx="71">
                  <c:v>729</c:v>
                </c:pt>
                <c:pt idx="72">
                  <c:v>728</c:v>
                </c:pt>
                <c:pt idx="73">
                  <c:v>727</c:v>
                </c:pt>
                <c:pt idx="74">
                  <c:v>726</c:v>
                </c:pt>
                <c:pt idx="75">
                  <c:v>725</c:v>
                </c:pt>
                <c:pt idx="76">
                  <c:v>724</c:v>
                </c:pt>
                <c:pt idx="77">
                  <c:v>723</c:v>
                </c:pt>
                <c:pt idx="78">
                  <c:v>722</c:v>
                </c:pt>
                <c:pt idx="79">
                  <c:v>721</c:v>
                </c:pt>
                <c:pt idx="80">
                  <c:v>720</c:v>
                </c:pt>
                <c:pt idx="81">
                  <c:v>719</c:v>
                </c:pt>
                <c:pt idx="82">
                  <c:v>718</c:v>
                </c:pt>
                <c:pt idx="83">
                  <c:v>717</c:v>
                </c:pt>
                <c:pt idx="84">
                  <c:v>716</c:v>
                </c:pt>
                <c:pt idx="85">
                  <c:v>715</c:v>
                </c:pt>
                <c:pt idx="86">
                  <c:v>714</c:v>
                </c:pt>
                <c:pt idx="87">
                  <c:v>713</c:v>
                </c:pt>
                <c:pt idx="88">
                  <c:v>712</c:v>
                </c:pt>
                <c:pt idx="89">
                  <c:v>711</c:v>
                </c:pt>
                <c:pt idx="90">
                  <c:v>710</c:v>
                </c:pt>
                <c:pt idx="91">
                  <c:v>709</c:v>
                </c:pt>
                <c:pt idx="92">
                  <c:v>708</c:v>
                </c:pt>
                <c:pt idx="93">
                  <c:v>707</c:v>
                </c:pt>
                <c:pt idx="94">
                  <c:v>706</c:v>
                </c:pt>
                <c:pt idx="95">
                  <c:v>705</c:v>
                </c:pt>
                <c:pt idx="96">
                  <c:v>704</c:v>
                </c:pt>
                <c:pt idx="97">
                  <c:v>703</c:v>
                </c:pt>
                <c:pt idx="98">
                  <c:v>702</c:v>
                </c:pt>
                <c:pt idx="99">
                  <c:v>701</c:v>
                </c:pt>
                <c:pt idx="100">
                  <c:v>700</c:v>
                </c:pt>
                <c:pt idx="101">
                  <c:v>699</c:v>
                </c:pt>
                <c:pt idx="102">
                  <c:v>698</c:v>
                </c:pt>
                <c:pt idx="103">
                  <c:v>697</c:v>
                </c:pt>
                <c:pt idx="104">
                  <c:v>696</c:v>
                </c:pt>
                <c:pt idx="105">
                  <c:v>695</c:v>
                </c:pt>
                <c:pt idx="106">
                  <c:v>694</c:v>
                </c:pt>
                <c:pt idx="107">
                  <c:v>693</c:v>
                </c:pt>
                <c:pt idx="108">
                  <c:v>692</c:v>
                </c:pt>
                <c:pt idx="109">
                  <c:v>691</c:v>
                </c:pt>
                <c:pt idx="110">
                  <c:v>690</c:v>
                </c:pt>
                <c:pt idx="111">
                  <c:v>689</c:v>
                </c:pt>
                <c:pt idx="112">
                  <c:v>688</c:v>
                </c:pt>
                <c:pt idx="113">
                  <c:v>687</c:v>
                </c:pt>
                <c:pt idx="114">
                  <c:v>686</c:v>
                </c:pt>
                <c:pt idx="115">
                  <c:v>685</c:v>
                </c:pt>
                <c:pt idx="116">
                  <c:v>684</c:v>
                </c:pt>
                <c:pt idx="117">
                  <c:v>683</c:v>
                </c:pt>
                <c:pt idx="118">
                  <c:v>682</c:v>
                </c:pt>
                <c:pt idx="119">
                  <c:v>681</c:v>
                </c:pt>
                <c:pt idx="120">
                  <c:v>680</c:v>
                </c:pt>
                <c:pt idx="121">
                  <c:v>679</c:v>
                </c:pt>
                <c:pt idx="122">
                  <c:v>678</c:v>
                </c:pt>
                <c:pt idx="123">
                  <c:v>677</c:v>
                </c:pt>
                <c:pt idx="124">
                  <c:v>676</c:v>
                </c:pt>
                <c:pt idx="125">
                  <c:v>675</c:v>
                </c:pt>
                <c:pt idx="126">
                  <c:v>674</c:v>
                </c:pt>
                <c:pt idx="127">
                  <c:v>673</c:v>
                </c:pt>
                <c:pt idx="128">
                  <c:v>672</c:v>
                </c:pt>
                <c:pt idx="129">
                  <c:v>671</c:v>
                </c:pt>
                <c:pt idx="130">
                  <c:v>670</c:v>
                </c:pt>
                <c:pt idx="131">
                  <c:v>669</c:v>
                </c:pt>
                <c:pt idx="132">
                  <c:v>668</c:v>
                </c:pt>
                <c:pt idx="133">
                  <c:v>667</c:v>
                </c:pt>
                <c:pt idx="134">
                  <c:v>666</c:v>
                </c:pt>
                <c:pt idx="135">
                  <c:v>665</c:v>
                </c:pt>
                <c:pt idx="136">
                  <c:v>664</c:v>
                </c:pt>
                <c:pt idx="137">
                  <c:v>663</c:v>
                </c:pt>
                <c:pt idx="138">
                  <c:v>662</c:v>
                </c:pt>
                <c:pt idx="139">
                  <c:v>661</c:v>
                </c:pt>
                <c:pt idx="140">
                  <c:v>660</c:v>
                </c:pt>
                <c:pt idx="141">
                  <c:v>659</c:v>
                </c:pt>
                <c:pt idx="142">
                  <c:v>658</c:v>
                </c:pt>
                <c:pt idx="143">
                  <c:v>657</c:v>
                </c:pt>
                <c:pt idx="144">
                  <c:v>656</c:v>
                </c:pt>
                <c:pt idx="145">
                  <c:v>655</c:v>
                </c:pt>
                <c:pt idx="146">
                  <c:v>654</c:v>
                </c:pt>
                <c:pt idx="147">
                  <c:v>653</c:v>
                </c:pt>
                <c:pt idx="148">
                  <c:v>652</c:v>
                </c:pt>
                <c:pt idx="149">
                  <c:v>651</c:v>
                </c:pt>
                <c:pt idx="150">
                  <c:v>650</c:v>
                </c:pt>
                <c:pt idx="151">
                  <c:v>649</c:v>
                </c:pt>
                <c:pt idx="152">
                  <c:v>648</c:v>
                </c:pt>
                <c:pt idx="153">
                  <c:v>647</c:v>
                </c:pt>
                <c:pt idx="154">
                  <c:v>646</c:v>
                </c:pt>
                <c:pt idx="155">
                  <c:v>645</c:v>
                </c:pt>
                <c:pt idx="156">
                  <c:v>644</c:v>
                </c:pt>
                <c:pt idx="157">
                  <c:v>643</c:v>
                </c:pt>
                <c:pt idx="158">
                  <c:v>642</c:v>
                </c:pt>
                <c:pt idx="159">
                  <c:v>641</c:v>
                </c:pt>
                <c:pt idx="160">
                  <c:v>640</c:v>
                </c:pt>
                <c:pt idx="161">
                  <c:v>639</c:v>
                </c:pt>
                <c:pt idx="162">
                  <c:v>638</c:v>
                </c:pt>
                <c:pt idx="163">
                  <c:v>637</c:v>
                </c:pt>
                <c:pt idx="164">
                  <c:v>636</c:v>
                </c:pt>
                <c:pt idx="165">
                  <c:v>635</c:v>
                </c:pt>
                <c:pt idx="166">
                  <c:v>634</c:v>
                </c:pt>
                <c:pt idx="167">
                  <c:v>633</c:v>
                </c:pt>
                <c:pt idx="168">
                  <c:v>632</c:v>
                </c:pt>
                <c:pt idx="169">
                  <c:v>631</c:v>
                </c:pt>
                <c:pt idx="170">
                  <c:v>630</c:v>
                </c:pt>
                <c:pt idx="171">
                  <c:v>629</c:v>
                </c:pt>
                <c:pt idx="172">
                  <c:v>628</c:v>
                </c:pt>
                <c:pt idx="173">
                  <c:v>627</c:v>
                </c:pt>
                <c:pt idx="174">
                  <c:v>626</c:v>
                </c:pt>
                <c:pt idx="175">
                  <c:v>625</c:v>
                </c:pt>
                <c:pt idx="176">
                  <c:v>624</c:v>
                </c:pt>
                <c:pt idx="177">
                  <c:v>623</c:v>
                </c:pt>
                <c:pt idx="178">
                  <c:v>622</c:v>
                </c:pt>
                <c:pt idx="179">
                  <c:v>621</c:v>
                </c:pt>
                <c:pt idx="180">
                  <c:v>620</c:v>
                </c:pt>
                <c:pt idx="181">
                  <c:v>619</c:v>
                </c:pt>
                <c:pt idx="182">
                  <c:v>618</c:v>
                </c:pt>
                <c:pt idx="183">
                  <c:v>617</c:v>
                </c:pt>
                <c:pt idx="184">
                  <c:v>616</c:v>
                </c:pt>
                <c:pt idx="185">
                  <c:v>615</c:v>
                </c:pt>
                <c:pt idx="186">
                  <c:v>614</c:v>
                </c:pt>
                <c:pt idx="187">
                  <c:v>613</c:v>
                </c:pt>
                <c:pt idx="188">
                  <c:v>612</c:v>
                </c:pt>
                <c:pt idx="189">
                  <c:v>611</c:v>
                </c:pt>
                <c:pt idx="190">
                  <c:v>610</c:v>
                </c:pt>
                <c:pt idx="191">
                  <c:v>609</c:v>
                </c:pt>
                <c:pt idx="192">
                  <c:v>608</c:v>
                </c:pt>
                <c:pt idx="193">
                  <c:v>607</c:v>
                </c:pt>
                <c:pt idx="194">
                  <c:v>606</c:v>
                </c:pt>
                <c:pt idx="195">
                  <c:v>605</c:v>
                </c:pt>
                <c:pt idx="196">
                  <c:v>604</c:v>
                </c:pt>
                <c:pt idx="197">
                  <c:v>603</c:v>
                </c:pt>
                <c:pt idx="198">
                  <c:v>602</c:v>
                </c:pt>
                <c:pt idx="199">
                  <c:v>601</c:v>
                </c:pt>
                <c:pt idx="200">
                  <c:v>600</c:v>
                </c:pt>
                <c:pt idx="201">
                  <c:v>599</c:v>
                </c:pt>
                <c:pt idx="202">
                  <c:v>598</c:v>
                </c:pt>
                <c:pt idx="203">
                  <c:v>597</c:v>
                </c:pt>
                <c:pt idx="204">
                  <c:v>596</c:v>
                </c:pt>
                <c:pt idx="205">
                  <c:v>595</c:v>
                </c:pt>
                <c:pt idx="206">
                  <c:v>594</c:v>
                </c:pt>
                <c:pt idx="207">
                  <c:v>593</c:v>
                </c:pt>
                <c:pt idx="208">
                  <c:v>592</c:v>
                </c:pt>
                <c:pt idx="209">
                  <c:v>591</c:v>
                </c:pt>
                <c:pt idx="210">
                  <c:v>590</c:v>
                </c:pt>
                <c:pt idx="211">
                  <c:v>589</c:v>
                </c:pt>
                <c:pt idx="212">
                  <c:v>588</c:v>
                </c:pt>
                <c:pt idx="213">
                  <c:v>587</c:v>
                </c:pt>
                <c:pt idx="214">
                  <c:v>586</c:v>
                </c:pt>
                <c:pt idx="215">
                  <c:v>585</c:v>
                </c:pt>
                <c:pt idx="216">
                  <c:v>584</c:v>
                </c:pt>
                <c:pt idx="217">
                  <c:v>583</c:v>
                </c:pt>
                <c:pt idx="218">
                  <c:v>582</c:v>
                </c:pt>
                <c:pt idx="219">
                  <c:v>581</c:v>
                </c:pt>
                <c:pt idx="220">
                  <c:v>580</c:v>
                </c:pt>
                <c:pt idx="221">
                  <c:v>579</c:v>
                </c:pt>
                <c:pt idx="222">
                  <c:v>578</c:v>
                </c:pt>
                <c:pt idx="223">
                  <c:v>577</c:v>
                </c:pt>
                <c:pt idx="224">
                  <c:v>576</c:v>
                </c:pt>
                <c:pt idx="225">
                  <c:v>575</c:v>
                </c:pt>
                <c:pt idx="226">
                  <c:v>574</c:v>
                </c:pt>
                <c:pt idx="227">
                  <c:v>573</c:v>
                </c:pt>
                <c:pt idx="228">
                  <c:v>572</c:v>
                </c:pt>
                <c:pt idx="229">
                  <c:v>571</c:v>
                </c:pt>
                <c:pt idx="230">
                  <c:v>570</c:v>
                </c:pt>
                <c:pt idx="231">
                  <c:v>569</c:v>
                </c:pt>
                <c:pt idx="232">
                  <c:v>568</c:v>
                </c:pt>
                <c:pt idx="233">
                  <c:v>567</c:v>
                </c:pt>
                <c:pt idx="234">
                  <c:v>566</c:v>
                </c:pt>
                <c:pt idx="235">
                  <c:v>565</c:v>
                </c:pt>
                <c:pt idx="236">
                  <c:v>564</c:v>
                </c:pt>
                <c:pt idx="237">
                  <c:v>563</c:v>
                </c:pt>
                <c:pt idx="238">
                  <c:v>562</c:v>
                </c:pt>
                <c:pt idx="239">
                  <c:v>561</c:v>
                </c:pt>
                <c:pt idx="240">
                  <c:v>560</c:v>
                </c:pt>
                <c:pt idx="241">
                  <c:v>559</c:v>
                </c:pt>
                <c:pt idx="242">
                  <c:v>558</c:v>
                </c:pt>
                <c:pt idx="243">
                  <c:v>557</c:v>
                </c:pt>
                <c:pt idx="244">
                  <c:v>556</c:v>
                </c:pt>
                <c:pt idx="245">
                  <c:v>555</c:v>
                </c:pt>
                <c:pt idx="246">
                  <c:v>554</c:v>
                </c:pt>
                <c:pt idx="247">
                  <c:v>553</c:v>
                </c:pt>
                <c:pt idx="248">
                  <c:v>552</c:v>
                </c:pt>
                <c:pt idx="249">
                  <c:v>551</c:v>
                </c:pt>
                <c:pt idx="250">
                  <c:v>550</c:v>
                </c:pt>
                <c:pt idx="251">
                  <c:v>549</c:v>
                </c:pt>
                <c:pt idx="252">
                  <c:v>548</c:v>
                </c:pt>
                <c:pt idx="253">
                  <c:v>547</c:v>
                </c:pt>
                <c:pt idx="254">
                  <c:v>546</c:v>
                </c:pt>
                <c:pt idx="255">
                  <c:v>545</c:v>
                </c:pt>
                <c:pt idx="256">
                  <c:v>544</c:v>
                </c:pt>
                <c:pt idx="257">
                  <c:v>543</c:v>
                </c:pt>
                <c:pt idx="258">
                  <c:v>542</c:v>
                </c:pt>
                <c:pt idx="259">
                  <c:v>541</c:v>
                </c:pt>
                <c:pt idx="260">
                  <c:v>540</c:v>
                </c:pt>
                <c:pt idx="261">
                  <c:v>539</c:v>
                </c:pt>
                <c:pt idx="262">
                  <c:v>538</c:v>
                </c:pt>
                <c:pt idx="263">
                  <c:v>537</c:v>
                </c:pt>
                <c:pt idx="264">
                  <c:v>536</c:v>
                </c:pt>
                <c:pt idx="265">
                  <c:v>535</c:v>
                </c:pt>
                <c:pt idx="266">
                  <c:v>534</c:v>
                </c:pt>
                <c:pt idx="267">
                  <c:v>533</c:v>
                </c:pt>
                <c:pt idx="268">
                  <c:v>532</c:v>
                </c:pt>
                <c:pt idx="269">
                  <c:v>531</c:v>
                </c:pt>
                <c:pt idx="270">
                  <c:v>530</c:v>
                </c:pt>
                <c:pt idx="271">
                  <c:v>529</c:v>
                </c:pt>
                <c:pt idx="272">
                  <c:v>528</c:v>
                </c:pt>
                <c:pt idx="273">
                  <c:v>527</c:v>
                </c:pt>
                <c:pt idx="274">
                  <c:v>526</c:v>
                </c:pt>
                <c:pt idx="275">
                  <c:v>525</c:v>
                </c:pt>
                <c:pt idx="276">
                  <c:v>524</c:v>
                </c:pt>
                <c:pt idx="277">
                  <c:v>523</c:v>
                </c:pt>
                <c:pt idx="278">
                  <c:v>522</c:v>
                </c:pt>
                <c:pt idx="279">
                  <c:v>521</c:v>
                </c:pt>
                <c:pt idx="280">
                  <c:v>520</c:v>
                </c:pt>
                <c:pt idx="281">
                  <c:v>519</c:v>
                </c:pt>
                <c:pt idx="282">
                  <c:v>518</c:v>
                </c:pt>
                <c:pt idx="283">
                  <c:v>517</c:v>
                </c:pt>
                <c:pt idx="284">
                  <c:v>516</c:v>
                </c:pt>
                <c:pt idx="285">
                  <c:v>515</c:v>
                </c:pt>
                <c:pt idx="286">
                  <c:v>514</c:v>
                </c:pt>
                <c:pt idx="287">
                  <c:v>513</c:v>
                </c:pt>
                <c:pt idx="288">
                  <c:v>512</c:v>
                </c:pt>
                <c:pt idx="289">
                  <c:v>511</c:v>
                </c:pt>
                <c:pt idx="290">
                  <c:v>510</c:v>
                </c:pt>
                <c:pt idx="291">
                  <c:v>509</c:v>
                </c:pt>
                <c:pt idx="292">
                  <c:v>508</c:v>
                </c:pt>
                <c:pt idx="293">
                  <c:v>507</c:v>
                </c:pt>
                <c:pt idx="294">
                  <c:v>506</c:v>
                </c:pt>
                <c:pt idx="295">
                  <c:v>505</c:v>
                </c:pt>
                <c:pt idx="296">
                  <c:v>504</c:v>
                </c:pt>
                <c:pt idx="297">
                  <c:v>503</c:v>
                </c:pt>
                <c:pt idx="298">
                  <c:v>502</c:v>
                </c:pt>
                <c:pt idx="299">
                  <c:v>501</c:v>
                </c:pt>
                <c:pt idx="300">
                  <c:v>500</c:v>
                </c:pt>
                <c:pt idx="301">
                  <c:v>499</c:v>
                </c:pt>
                <c:pt idx="302">
                  <c:v>498</c:v>
                </c:pt>
                <c:pt idx="303">
                  <c:v>497</c:v>
                </c:pt>
                <c:pt idx="304">
                  <c:v>496</c:v>
                </c:pt>
                <c:pt idx="305">
                  <c:v>495</c:v>
                </c:pt>
                <c:pt idx="306">
                  <c:v>494</c:v>
                </c:pt>
                <c:pt idx="307">
                  <c:v>493</c:v>
                </c:pt>
                <c:pt idx="308">
                  <c:v>492</c:v>
                </c:pt>
                <c:pt idx="309">
                  <c:v>491</c:v>
                </c:pt>
                <c:pt idx="310">
                  <c:v>490</c:v>
                </c:pt>
                <c:pt idx="311">
                  <c:v>489</c:v>
                </c:pt>
                <c:pt idx="312">
                  <c:v>488</c:v>
                </c:pt>
                <c:pt idx="313">
                  <c:v>487</c:v>
                </c:pt>
                <c:pt idx="314">
                  <c:v>486</c:v>
                </c:pt>
                <c:pt idx="315">
                  <c:v>485</c:v>
                </c:pt>
                <c:pt idx="316">
                  <c:v>484</c:v>
                </c:pt>
                <c:pt idx="317">
                  <c:v>483</c:v>
                </c:pt>
                <c:pt idx="318">
                  <c:v>482</c:v>
                </c:pt>
                <c:pt idx="319">
                  <c:v>481</c:v>
                </c:pt>
                <c:pt idx="320">
                  <c:v>480</c:v>
                </c:pt>
                <c:pt idx="321">
                  <c:v>479</c:v>
                </c:pt>
                <c:pt idx="322">
                  <c:v>478</c:v>
                </c:pt>
                <c:pt idx="323">
                  <c:v>477</c:v>
                </c:pt>
                <c:pt idx="324">
                  <c:v>476</c:v>
                </c:pt>
                <c:pt idx="325">
                  <c:v>475</c:v>
                </c:pt>
                <c:pt idx="326">
                  <c:v>474</c:v>
                </c:pt>
                <c:pt idx="327">
                  <c:v>473</c:v>
                </c:pt>
                <c:pt idx="328">
                  <c:v>472</c:v>
                </c:pt>
                <c:pt idx="329">
                  <c:v>471</c:v>
                </c:pt>
                <c:pt idx="330">
                  <c:v>470</c:v>
                </c:pt>
                <c:pt idx="331">
                  <c:v>469</c:v>
                </c:pt>
                <c:pt idx="332">
                  <c:v>468</c:v>
                </c:pt>
                <c:pt idx="333">
                  <c:v>467</c:v>
                </c:pt>
                <c:pt idx="334">
                  <c:v>466</c:v>
                </c:pt>
                <c:pt idx="335">
                  <c:v>465</c:v>
                </c:pt>
                <c:pt idx="336">
                  <c:v>464</c:v>
                </c:pt>
                <c:pt idx="337">
                  <c:v>463</c:v>
                </c:pt>
                <c:pt idx="338">
                  <c:v>462</c:v>
                </c:pt>
                <c:pt idx="339">
                  <c:v>461</c:v>
                </c:pt>
                <c:pt idx="340">
                  <c:v>460</c:v>
                </c:pt>
                <c:pt idx="341">
                  <c:v>459</c:v>
                </c:pt>
                <c:pt idx="342">
                  <c:v>458</c:v>
                </c:pt>
                <c:pt idx="343">
                  <c:v>457</c:v>
                </c:pt>
                <c:pt idx="344">
                  <c:v>456</c:v>
                </c:pt>
                <c:pt idx="345">
                  <c:v>455</c:v>
                </c:pt>
                <c:pt idx="346">
                  <c:v>454</c:v>
                </c:pt>
                <c:pt idx="347">
                  <c:v>453</c:v>
                </c:pt>
                <c:pt idx="348">
                  <c:v>452</c:v>
                </c:pt>
                <c:pt idx="349">
                  <c:v>451</c:v>
                </c:pt>
                <c:pt idx="350">
                  <c:v>450</c:v>
                </c:pt>
                <c:pt idx="351">
                  <c:v>449</c:v>
                </c:pt>
                <c:pt idx="352">
                  <c:v>448</c:v>
                </c:pt>
                <c:pt idx="353">
                  <c:v>447</c:v>
                </c:pt>
                <c:pt idx="354">
                  <c:v>446</c:v>
                </c:pt>
                <c:pt idx="355">
                  <c:v>445</c:v>
                </c:pt>
                <c:pt idx="356">
                  <c:v>444</c:v>
                </c:pt>
                <c:pt idx="357">
                  <c:v>443</c:v>
                </c:pt>
                <c:pt idx="358">
                  <c:v>442</c:v>
                </c:pt>
                <c:pt idx="359">
                  <c:v>441</c:v>
                </c:pt>
                <c:pt idx="360">
                  <c:v>440</c:v>
                </c:pt>
                <c:pt idx="361">
                  <c:v>439</c:v>
                </c:pt>
                <c:pt idx="362">
                  <c:v>438</c:v>
                </c:pt>
                <c:pt idx="363">
                  <c:v>437</c:v>
                </c:pt>
                <c:pt idx="364">
                  <c:v>436</c:v>
                </c:pt>
                <c:pt idx="365">
                  <c:v>435</c:v>
                </c:pt>
                <c:pt idx="366">
                  <c:v>434</c:v>
                </c:pt>
                <c:pt idx="367">
                  <c:v>433</c:v>
                </c:pt>
                <c:pt idx="368">
                  <c:v>432</c:v>
                </c:pt>
                <c:pt idx="369">
                  <c:v>431</c:v>
                </c:pt>
                <c:pt idx="370">
                  <c:v>430</c:v>
                </c:pt>
                <c:pt idx="371">
                  <c:v>429</c:v>
                </c:pt>
                <c:pt idx="372">
                  <c:v>428</c:v>
                </c:pt>
                <c:pt idx="373">
                  <c:v>427</c:v>
                </c:pt>
                <c:pt idx="374">
                  <c:v>426</c:v>
                </c:pt>
                <c:pt idx="375">
                  <c:v>425</c:v>
                </c:pt>
                <c:pt idx="376">
                  <c:v>424</c:v>
                </c:pt>
                <c:pt idx="377">
                  <c:v>423</c:v>
                </c:pt>
                <c:pt idx="378">
                  <c:v>422</c:v>
                </c:pt>
                <c:pt idx="379">
                  <c:v>421</c:v>
                </c:pt>
                <c:pt idx="380">
                  <c:v>420</c:v>
                </c:pt>
                <c:pt idx="381">
                  <c:v>419</c:v>
                </c:pt>
                <c:pt idx="382">
                  <c:v>418</c:v>
                </c:pt>
                <c:pt idx="383">
                  <c:v>417</c:v>
                </c:pt>
                <c:pt idx="384">
                  <c:v>416</c:v>
                </c:pt>
                <c:pt idx="385">
                  <c:v>415</c:v>
                </c:pt>
                <c:pt idx="386">
                  <c:v>414</c:v>
                </c:pt>
                <c:pt idx="387">
                  <c:v>413</c:v>
                </c:pt>
                <c:pt idx="388">
                  <c:v>412</c:v>
                </c:pt>
                <c:pt idx="389">
                  <c:v>411</c:v>
                </c:pt>
                <c:pt idx="390">
                  <c:v>410</c:v>
                </c:pt>
                <c:pt idx="391">
                  <c:v>409</c:v>
                </c:pt>
                <c:pt idx="392">
                  <c:v>408</c:v>
                </c:pt>
                <c:pt idx="393">
                  <c:v>407</c:v>
                </c:pt>
                <c:pt idx="394">
                  <c:v>406</c:v>
                </c:pt>
                <c:pt idx="395">
                  <c:v>405</c:v>
                </c:pt>
                <c:pt idx="396">
                  <c:v>404</c:v>
                </c:pt>
                <c:pt idx="397">
                  <c:v>403</c:v>
                </c:pt>
                <c:pt idx="398">
                  <c:v>402</c:v>
                </c:pt>
                <c:pt idx="399">
                  <c:v>401</c:v>
                </c:pt>
                <c:pt idx="400">
                  <c:v>400</c:v>
                </c:pt>
                <c:pt idx="401">
                  <c:v>399</c:v>
                </c:pt>
                <c:pt idx="402">
                  <c:v>398</c:v>
                </c:pt>
                <c:pt idx="403">
                  <c:v>397</c:v>
                </c:pt>
                <c:pt idx="404">
                  <c:v>396</c:v>
                </c:pt>
                <c:pt idx="405">
                  <c:v>395</c:v>
                </c:pt>
                <c:pt idx="406">
                  <c:v>394</c:v>
                </c:pt>
                <c:pt idx="407">
                  <c:v>393</c:v>
                </c:pt>
                <c:pt idx="408">
                  <c:v>392</c:v>
                </c:pt>
                <c:pt idx="409">
                  <c:v>391</c:v>
                </c:pt>
                <c:pt idx="410">
                  <c:v>390</c:v>
                </c:pt>
                <c:pt idx="411">
                  <c:v>389</c:v>
                </c:pt>
                <c:pt idx="412">
                  <c:v>388</c:v>
                </c:pt>
                <c:pt idx="413">
                  <c:v>387</c:v>
                </c:pt>
                <c:pt idx="414">
                  <c:v>386</c:v>
                </c:pt>
                <c:pt idx="415">
                  <c:v>385</c:v>
                </c:pt>
                <c:pt idx="416">
                  <c:v>384</c:v>
                </c:pt>
                <c:pt idx="417">
                  <c:v>383</c:v>
                </c:pt>
                <c:pt idx="418">
                  <c:v>382</c:v>
                </c:pt>
                <c:pt idx="419">
                  <c:v>381</c:v>
                </c:pt>
                <c:pt idx="420">
                  <c:v>380</c:v>
                </c:pt>
                <c:pt idx="421">
                  <c:v>379</c:v>
                </c:pt>
                <c:pt idx="422">
                  <c:v>378</c:v>
                </c:pt>
                <c:pt idx="423">
                  <c:v>377</c:v>
                </c:pt>
                <c:pt idx="424">
                  <c:v>376</c:v>
                </c:pt>
                <c:pt idx="425">
                  <c:v>375</c:v>
                </c:pt>
                <c:pt idx="426">
                  <c:v>374</c:v>
                </c:pt>
                <c:pt idx="427">
                  <c:v>373</c:v>
                </c:pt>
                <c:pt idx="428">
                  <c:v>372</c:v>
                </c:pt>
                <c:pt idx="429">
                  <c:v>371</c:v>
                </c:pt>
                <c:pt idx="430">
                  <c:v>370</c:v>
                </c:pt>
                <c:pt idx="431">
                  <c:v>369</c:v>
                </c:pt>
                <c:pt idx="432">
                  <c:v>368</c:v>
                </c:pt>
                <c:pt idx="433">
                  <c:v>367</c:v>
                </c:pt>
                <c:pt idx="434">
                  <c:v>366</c:v>
                </c:pt>
                <c:pt idx="435">
                  <c:v>365</c:v>
                </c:pt>
                <c:pt idx="436">
                  <c:v>364</c:v>
                </c:pt>
                <c:pt idx="437">
                  <c:v>363</c:v>
                </c:pt>
                <c:pt idx="438">
                  <c:v>362</c:v>
                </c:pt>
                <c:pt idx="439">
                  <c:v>361</c:v>
                </c:pt>
                <c:pt idx="440">
                  <c:v>360</c:v>
                </c:pt>
                <c:pt idx="441">
                  <c:v>359</c:v>
                </c:pt>
                <c:pt idx="442">
                  <c:v>358</c:v>
                </c:pt>
                <c:pt idx="443">
                  <c:v>357</c:v>
                </c:pt>
                <c:pt idx="444">
                  <c:v>356</c:v>
                </c:pt>
                <c:pt idx="445">
                  <c:v>355</c:v>
                </c:pt>
                <c:pt idx="446">
                  <c:v>354</c:v>
                </c:pt>
                <c:pt idx="447">
                  <c:v>353</c:v>
                </c:pt>
                <c:pt idx="448">
                  <c:v>352</c:v>
                </c:pt>
                <c:pt idx="449">
                  <c:v>351</c:v>
                </c:pt>
                <c:pt idx="450">
                  <c:v>350</c:v>
                </c:pt>
                <c:pt idx="451">
                  <c:v>349</c:v>
                </c:pt>
                <c:pt idx="452">
                  <c:v>348</c:v>
                </c:pt>
                <c:pt idx="453">
                  <c:v>347</c:v>
                </c:pt>
                <c:pt idx="454">
                  <c:v>346</c:v>
                </c:pt>
                <c:pt idx="455">
                  <c:v>345</c:v>
                </c:pt>
                <c:pt idx="456">
                  <c:v>344</c:v>
                </c:pt>
                <c:pt idx="457">
                  <c:v>343</c:v>
                </c:pt>
                <c:pt idx="458">
                  <c:v>342</c:v>
                </c:pt>
                <c:pt idx="459">
                  <c:v>341</c:v>
                </c:pt>
                <c:pt idx="460">
                  <c:v>340</c:v>
                </c:pt>
                <c:pt idx="461">
                  <c:v>339</c:v>
                </c:pt>
                <c:pt idx="462">
                  <c:v>338</c:v>
                </c:pt>
                <c:pt idx="463">
                  <c:v>337</c:v>
                </c:pt>
                <c:pt idx="464">
                  <c:v>336</c:v>
                </c:pt>
                <c:pt idx="465">
                  <c:v>335</c:v>
                </c:pt>
                <c:pt idx="466">
                  <c:v>334</c:v>
                </c:pt>
                <c:pt idx="467">
                  <c:v>333</c:v>
                </c:pt>
                <c:pt idx="468">
                  <c:v>332</c:v>
                </c:pt>
                <c:pt idx="469">
                  <c:v>331</c:v>
                </c:pt>
                <c:pt idx="470">
                  <c:v>330</c:v>
                </c:pt>
                <c:pt idx="471">
                  <c:v>329</c:v>
                </c:pt>
                <c:pt idx="472">
                  <c:v>328</c:v>
                </c:pt>
                <c:pt idx="473">
                  <c:v>327</c:v>
                </c:pt>
                <c:pt idx="474">
                  <c:v>326</c:v>
                </c:pt>
                <c:pt idx="475">
                  <c:v>325</c:v>
                </c:pt>
                <c:pt idx="476">
                  <c:v>324</c:v>
                </c:pt>
                <c:pt idx="477">
                  <c:v>323</c:v>
                </c:pt>
                <c:pt idx="478">
                  <c:v>322</c:v>
                </c:pt>
                <c:pt idx="479">
                  <c:v>321</c:v>
                </c:pt>
                <c:pt idx="480">
                  <c:v>320</c:v>
                </c:pt>
                <c:pt idx="481">
                  <c:v>319</c:v>
                </c:pt>
                <c:pt idx="482">
                  <c:v>318</c:v>
                </c:pt>
                <c:pt idx="483">
                  <c:v>317</c:v>
                </c:pt>
                <c:pt idx="484">
                  <c:v>316</c:v>
                </c:pt>
                <c:pt idx="485">
                  <c:v>315</c:v>
                </c:pt>
                <c:pt idx="486">
                  <c:v>314</c:v>
                </c:pt>
                <c:pt idx="487">
                  <c:v>313</c:v>
                </c:pt>
                <c:pt idx="488">
                  <c:v>312</c:v>
                </c:pt>
                <c:pt idx="489">
                  <c:v>311</c:v>
                </c:pt>
                <c:pt idx="490">
                  <c:v>310</c:v>
                </c:pt>
                <c:pt idx="491">
                  <c:v>309</c:v>
                </c:pt>
                <c:pt idx="492">
                  <c:v>308</c:v>
                </c:pt>
                <c:pt idx="493">
                  <c:v>307</c:v>
                </c:pt>
                <c:pt idx="494">
                  <c:v>306</c:v>
                </c:pt>
                <c:pt idx="495">
                  <c:v>305</c:v>
                </c:pt>
                <c:pt idx="496">
                  <c:v>304</c:v>
                </c:pt>
                <c:pt idx="497">
                  <c:v>303</c:v>
                </c:pt>
                <c:pt idx="498">
                  <c:v>302</c:v>
                </c:pt>
                <c:pt idx="499">
                  <c:v>301</c:v>
                </c:pt>
                <c:pt idx="500">
                  <c:v>300</c:v>
                </c:pt>
                <c:pt idx="501">
                  <c:v>299</c:v>
                </c:pt>
                <c:pt idx="502">
                  <c:v>298</c:v>
                </c:pt>
                <c:pt idx="503">
                  <c:v>297</c:v>
                </c:pt>
                <c:pt idx="504">
                  <c:v>296</c:v>
                </c:pt>
                <c:pt idx="505">
                  <c:v>295</c:v>
                </c:pt>
                <c:pt idx="506">
                  <c:v>294</c:v>
                </c:pt>
                <c:pt idx="507">
                  <c:v>293</c:v>
                </c:pt>
                <c:pt idx="508">
                  <c:v>292</c:v>
                </c:pt>
                <c:pt idx="509">
                  <c:v>291</c:v>
                </c:pt>
                <c:pt idx="510">
                  <c:v>290</c:v>
                </c:pt>
                <c:pt idx="511">
                  <c:v>289</c:v>
                </c:pt>
                <c:pt idx="512">
                  <c:v>288</c:v>
                </c:pt>
                <c:pt idx="513">
                  <c:v>287</c:v>
                </c:pt>
                <c:pt idx="514">
                  <c:v>286</c:v>
                </c:pt>
                <c:pt idx="515">
                  <c:v>285</c:v>
                </c:pt>
                <c:pt idx="516">
                  <c:v>284</c:v>
                </c:pt>
                <c:pt idx="517">
                  <c:v>283</c:v>
                </c:pt>
                <c:pt idx="518">
                  <c:v>282</c:v>
                </c:pt>
                <c:pt idx="519">
                  <c:v>281</c:v>
                </c:pt>
                <c:pt idx="520">
                  <c:v>280</c:v>
                </c:pt>
                <c:pt idx="521">
                  <c:v>279</c:v>
                </c:pt>
                <c:pt idx="522">
                  <c:v>278</c:v>
                </c:pt>
                <c:pt idx="523">
                  <c:v>277</c:v>
                </c:pt>
                <c:pt idx="524">
                  <c:v>276</c:v>
                </c:pt>
                <c:pt idx="525">
                  <c:v>275</c:v>
                </c:pt>
                <c:pt idx="526">
                  <c:v>274</c:v>
                </c:pt>
                <c:pt idx="527">
                  <c:v>273</c:v>
                </c:pt>
                <c:pt idx="528">
                  <c:v>272</c:v>
                </c:pt>
                <c:pt idx="529">
                  <c:v>271</c:v>
                </c:pt>
                <c:pt idx="530">
                  <c:v>270</c:v>
                </c:pt>
                <c:pt idx="531">
                  <c:v>269</c:v>
                </c:pt>
                <c:pt idx="532">
                  <c:v>268</c:v>
                </c:pt>
                <c:pt idx="533">
                  <c:v>267</c:v>
                </c:pt>
                <c:pt idx="534">
                  <c:v>266</c:v>
                </c:pt>
                <c:pt idx="535">
                  <c:v>265</c:v>
                </c:pt>
                <c:pt idx="536">
                  <c:v>264</c:v>
                </c:pt>
                <c:pt idx="537">
                  <c:v>263</c:v>
                </c:pt>
                <c:pt idx="538">
                  <c:v>262</c:v>
                </c:pt>
                <c:pt idx="539">
                  <c:v>261</c:v>
                </c:pt>
                <c:pt idx="540">
                  <c:v>260</c:v>
                </c:pt>
                <c:pt idx="541">
                  <c:v>259</c:v>
                </c:pt>
                <c:pt idx="542">
                  <c:v>258</c:v>
                </c:pt>
                <c:pt idx="543">
                  <c:v>257</c:v>
                </c:pt>
                <c:pt idx="544">
                  <c:v>256</c:v>
                </c:pt>
                <c:pt idx="545">
                  <c:v>255</c:v>
                </c:pt>
                <c:pt idx="546">
                  <c:v>254</c:v>
                </c:pt>
                <c:pt idx="547">
                  <c:v>253</c:v>
                </c:pt>
                <c:pt idx="548">
                  <c:v>252</c:v>
                </c:pt>
                <c:pt idx="549">
                  <c:v>251</c:v>
                </c:pt>
                <c:pt idx="550">
                  <c:v>250</c:v>
                </c:pt>
                <c:pt idx="551">
                  <c:v>249</c:v>
                </c:pt>
                <c:pt idx="552">
                  <c:v>248</c:v>
                </c:pt>
                <c:pt idx="553">
                  <c:v>247</c:v>
                </c:pt>
                <c:pt idx="554">
                  <c:v>246</c:v>
                </c:pt>
                <c:pt idx="555">
                  <c:v>245</c:v>
                </c:pt>
                <c:pt idx="556">
                  <c:v>244</c:v>
                </c:pt>
                <c:pt idx="557">
                  <c:v>243</c:v>
                </c:pt>
                <c:pt idx="558">
                  <c:v>242</c:v>
                </c:pt>
                <c:pt idx="559">
                  <c:v>241</c:v>
                </c:pt>
                <c:pt idx="560">
                  <c:v>240</c:v>
                </c:pt>
                <c:pt idx="561">
                  <c:v>239</c:v>
                </c:pt>
                <c:pt idx="562">
                  <c:v>238</c:v>
                </c:pt>
                <c:pt idx="563">
                  <c:v>237</c:v>
                </c:pt>
                <c:pt idx="564">
                  <c:v>236</c:v>
                </c:pt>
                <c:pt idx="565">
                  <c:v>235</c:v>
                </c:pt>
                <c:pt idx="566">
                  <c:v>234</c:v>
                </c:pt>
                <c:pt idx="567">
                  <c:v>233</c:v>
                </c:pt>
                <c:pt idx="568">
                  <c:v>232</c:v>
                </c:pt>
                <c:pt idx="569">
                  <c:v>231</c:v>
                </c:pt>
                <c:pt idx="570">
                  <c:v>230</c:v>
                </c:pt>
                <c:pt idx="571">
                  <c:v>229</c:v>
                </c:pt>
                <c:pt idx="572">
                  <c:v>228</c:v>
                </c:pt>
                <c:pt idx="573">
                  <c:v>227</c:v>
                </c:pt>
                <c:pt idx="574">
                  <c:v>226</c:v>
                </c:pt>
                <c:pt idx="575">
                  <c:v>225</c:v>
                </c:pt>
                <c:pt idx="576">
                  <c:v>224</c:v>
                </c:pt>
                <c:pt idx="577">
                  <c:v>223</c:v>
                </c:pt>
                <c:pt idx="578">
                  <c:v>222</c:v>
                </c:pt>
                <c:pt idx="579">
                  <c:v>221</c:v>
                </c:pt>
                <c:pt idx="580">
                  <c:v>220</c:v>
                </c:pt>
                <c:pt idx="581">
                  <c:v>219</c:v>
                </c:pt>
                <c:pt idx="582">
                  <c:v>218</c:v>
                </c:pt>
                <c:pt idx="583">
                  <c:v>217</c:v>
                </c:pt>
                <c:pt idx="584">
                  <c:v>216</c:v>
                </c:pt>
                <c:pt idx="585">
                  <c:v>215</c:v>
                </c:pt>
                <c:pt idx="586">
                  <c:v>214</c:v>
                </c:pt>
                <c:pt idx="587">
                  <c:v>213</c:v>
                </c:pt>
                <c:pt idx="588">
                  <c:v>212</c:v>
                </c:pt>
                <c:pt idx="589">
                  <c:v>211</c:v>
                </c:pt>
                <c:pt idx="590">
                  <c:v>210</c:v>
                </c:pt>
                <c:pt idx="591">
                  <c:v>209</c:v>
                </c:pt>
                <c:pt idx="592">
                  <c:v>208</c:v>
                </c:pt>
                <c:pt idx="593">
                  <c:v>207</c:v>
                </c:pt>
                <c:pt idx="594">
                  <c:v>206</c:v>
                </c:pt>
                <c:pt idx="595">
                  <c:v>205</c:v>
                </c:pt>
                <c:pt idx="596">
                  <c:v>204</c:v>
                </c:pt>
                <c:pt idx="597">
                  <c:v>203</c:v>
                </c:pt>
                <c:pt idx="598">
                  <c:v>202</c:v>
                </c:pt>
                <c:pt idx="599">
                  <c:v>201</c:v>
                </c:pt>
                <c:pt idx="600">
                  <c:v>200</c:v>
                </c:pt>
              </c:numCache>
            </c:numRef>
          </c:xVal>
          <c:yVal>
            <c:numRef>
              <c:f>EVAL!$B$3:$B$603</c:f>
              <c:numCache>
                <c:formatCode>General</c:formatCode>
                <c:ptCount val="601"/>
                <c:pt idx="0">
                  <c:v>390.85594881008905</c:v>
                </c:pt>
                <c:pt idx="1">
                  <c:v>402.75110300074181</c:v>
                </c:pt>
                <c:pt idx="2">
                  <c:v>424.30349224629083</c:v>
                </c:pt>
                <c:pt idx="3">
                  <c:v>412.12121869362016</c:v>
                </c:pt>
                <c:pt idx="4">
                  <c:v>387.14013750445105</c:v>
                </c:pt>
                <c:pt idx="5">
                  <c:v>375.71315777559352</c:v>
                </c:pt>
                <c:pt idx="6">
                  <c:v>400.58956179747776</c:v>
                </c:pt>
                <c:pt idx="7">
                  <c:v>410.87006020548961</c:v>
                </c:pt>
                <c:pt idx="8">
                  <c:v>417.38102206491089</c:v>
                </c:pt>
                <c:pt idx="9">
                  <c:v>402.59980073924322</c:v>
                </c:pt>
                <c:pt idx="10">
                  <c:v>422.81579486016324</c:v>
                </c:pt>
                <c:pt idx="11">
                  <c:v>435.52896070994063</c:v>
                </c:pt>
                <c:pt idx="12">
                  <c:v>407.34544727670624</c:v>
                </c:pt>
                <c:pt idx="13">
                  <c:v>425.78429220400602</c:v>
                </c:pt>
                <c:pt idx="14">
                  <c:v>408.65100712945105</c:v>
                </c:pt>
                <c:pt idx="15">
                  <c:v>427.51539106491094</c:v>
                </c:pt>
                <c:pt idx="16">
                  <c:v>433.06146806528182</c:v>
                </c:pt>
                <c:pt idx="17">
                  <c:v>448.52430976891702</c:v>
                </c:pt>
                <c:pt idx="18">
                  <c:v>427.89332535756677</c:v>
                </c:pt>
                <c:pt idx="19">
                  <c:v>425.29113144547489</c:v>
                </c:pt>
                <c:pt idx="20">
                  <c:v>443.19150965430254</c:v>
                </c:pt>
                <c:pt idx="21">
                  <c:v>441.28689468249269</c:v>
                </c:pt>
                <c:pt idx="22">
                  <c:v>419.04220129117198</c:v>
                </c:pt>
                <c:pt idx="23">
                  <c:v>436.78840314057851</c:v>
                </c:pt>
                <c:pt idx="24">
                  <c:v>432.7161273093472</c:v>
                </c:pt>
                <c:pt idx="25">
                  <c:v>449.73026394770039</c:v>
                </c:pt>
                <c:pt idx="26">
                  <c:v>416.85891963983693</c:v>
                </c:pt>
                <c:pt idx="27">
                  <c:v>421.15130211498519</c:v>
                </c:pt>
                <c:pt idx="28">
                  <c:v>448.14421177077156</c:v>
                </c:pt>
                <c:pt idx="29">
                  <c:v>439.66926344176557</c:v>
                </c:pt>
                <c:pt idx="30">
                  <c:v>446.06256473924333</c:v>
                </c:pt>
                <c:pt idx="31">
                  <c:v>451.01716017062301</c:v>
                </c:pt>
                <c:pt idx="32">
                  <c:v>422.43305946476249</c:v>
                </c:pt>
                <c:pt idx="33">
                  <c:v>464.28258759569729</c:v>
                </c:pt>
                <c:pt idx="34">
                  <c:v>467.16378595771511</c:v>
                </c:pt>
                <c:pt idx="35">
                  <c:v>450.65829552930273</c:v>
                </c:pt>
                <c:pt idx="36">
                  <c:v>442.22452846958441</c:v>
                </c:pt>
                <c:pt idx="37">
                  <c:v>448.29493898034116</c:v>
                </c:pt>
                <c:pt idx="38">
                  <c:v>453.35860724109796</c:v>
                </c:pt>
                <c:pt idx="39">
                  <c:v>466.98127696402088</c:v>
                </c:pt>
                <c:pt idx="40">
                  <c:v>464.30131860534129</c:v>
                </c:pt>
                <c:pt idx="41">
                  <c:v>455.98906669807116</c:v>
                </c:pt>
                <c:pt idx="42">
                  <c:v>461.31368481120177</c:v>
                </c:pt>
                <c:pt idx="43">
                  <c:v>451.27317357974778</c:v>
                </c:pt>
                <c:pt idx="44">
                  <c:v>470.49581428597941</c:v>
                </c:pt>
                <c:pt idx="45">
                  <c:v>454.73368186869448</c:v>
                </c:pt>
                <c:pt idx="46">
                  <c:v>470.58284258679544</c:v>
                </c:pt>
                <c:pt idx="47">
                  <c:v>471.64097705341231</c:v>
                </c:pt>
                <c:pt idx="48">
                  <c:v>455.73961265652798</c:v>
                </c:pt>
                <c:pt idx="49">
                  <c:v>455.92016095548968</c:v>
                </c:pt>
                <c:pt idx="50">
                  <c:v>469.37323682826417</c:v>
                </c:pt>
                <c:pt idx="51">
                  <c:v>476.72161805897656</c:v>
                </c:pt>
                <c:pt idx="52">
                  <c:v>472.2000678060088</c:v>
                </c:pt>
                <c:pt idx="53">
                  <c:v>477.52766108679504</c:v>
                </c:pt>
                <c:pt idx="54">
                  <c:v>477.9435308000742</c:v>
                </c:pt>
                <c:pt idx="55">
                  <c:v>462.57569696884252</c:v>
                </c:pt>
                <c:pt idx="56">
                  <c:v>461.67796074925798</c:v>
                </c:pt>
                <c:pt idx="57">
                  <c:v>460.63713708827891</c:v>
                </c:pt>
                <c:pt idx="58">
                  <c:v>462.06853863316036</c:v>
                </c:pt>
                <c:pt idx="59">
                  <c:v>451.05983047589024</c:v>
                </c:pt>
                <c:pt idx="60">
                  <c:v>479.39413878894692</c:v>
                </c:pt>
                <c:pt idx="61">
                  <c:v>478.78987683605305</c:v>
                </c:pt>
                <c:pt idx="62">
                  <c:v>463.49317896142435</c:v>
                </c:pt>
                <c:pt idx="63">
                  <c:v>492.59890956231425</c:v>
                </c:pt>
                <c:pt idx="64">
                  <c:v>487.5221884940654</c:v>
                </c:pt>
                <c:pt idx="65">
                  <c:v>478.76525996661746</c:v>
                </c:pt>
                <c:pt idx="66">
                  <c:v>486.04940208827867</c:v>
                </c:pt>
                <c:pt idx="67">
                  <c:v>490.97951976632066</c:v>
                </c:pt>
                <c:pt idx="68">
                  <c:v>493.75144141691425</c:v>
                </c:pt>
                <c:pt idx="69">
                  <c:v>491.98031342359053</c:v>
                </c:pt>
                <c:pt idx="70">
                  <c:v>489.39637566765572</c:v>
                </c:pt>
                <c:pt idx="71">
                  <c:v>494.39330102002936</c:v>
                </c:pt>
                <c:pt idx="72">
                  <c:v>489.46994746290824</c:v>
                </c:pt>
                <c:pt idx="73">
                  <c:v>492.65408840875381</c:v>
                </c:pt>
                <c:pt idx="74">
                  <c:v>481.78278397255161</c:v>
                </c:pt>
                <c:pt idx="75">
                  <c:v>496.84118381305666</c:v>
                </c:pt>
                <c:pt idx="76">
                  <c:v>506.14692389465881</c:v>
                </c:pt>
                <c:pt idx="77">
                  <c:v>497.05621838278938</c:v>
                </c:pt>
                <c:pt idx="78">
                  <c:v>509.29887935830868</c:v>
                </c:pt>
                <c:pt idx="79">
                  <c:v>495.69649357566777</c:v>
                </c:pt>
                <c:pt idx="80">
                  <c:v>516.43939209569692</c:v>
                </c:pt>
                <c:pt idx="81">
                  <c:v>499.19953857195833</c:v>
                </c:pt>
                <c:pt idx="82">
                  <c:v>502.12644833456937</c:v>
                </c:pt>
                <c:pt idx="83">
                  <c:v>502.95737513724043</c:v>
                </c:pt>
                <c:pt idx="84">
                  <c:v>524.52578974406447</c:v>
                </c:pt>
                <c:pt idx="85">
                  <c:v>504.8734859198812</c:v>
                </c:pt>
                <c:pt idx="86">
                  <c:v>517.29844997403563</c:v>
                </c:pt>
                <c:pt idx="87">
                  <c:v>519.84803563798198</c:v>
                </c:pt>
                <c:pt idx="88">
                  <c:v>500.28390644287816</c:v>
                </c:pt>
                <c:pt idx="89">
                  <c:v>503.8434807863506</c:v>
                </c:pt>
                <c:pt idx="90">
                  <c:v>517.30115678412494</c:v>
                </c:pt>
                <c:pt idx="91">
                  <c:v>511.11193676928769</c:v>
                </c:pt>
                <c:pt idx="92">
                  <c:v>521.77658845326334</c:v>
                </c:pt>
                <c:pt idx="93">
                  <c:v>525.84575464762543</c:v>
                </c:pt>
                <c:pt idx="94">
                  <c:v>523.12305802299682</c:v>
                </c:pt>
                <c:pt idx="95">
                  <c:v>540.09811175074117</c:v>
                </c:pt>
                <c:pt idx="96">
                  <c:v>519.4991098108311</c:v>
                </c:pt>
                <c:pt idx="97">
                  <c:v>535.5620876149851</c:v>
                </c:pt>
                <c:pt idx="98">
                  <c:v>528.92007810088944</c:v>
                </c:pt>
                <c:pt idx="99">
                  <c:v>529.89652498887233</c:v>
                </c:pt>
                <c:pt idx="100">
                  <c:v>552.14710220697316</c:v>
                </c:pt>
                <c:pt idx="101">
                  <c:v>553.96583752967354</c:v>
                </c:pt>
                <c:pt idx="102">
                  <c:v>544.47833166542944</c:v>
                </c:pt>
                <c:pt idx="103">
                  <c:v>556.2763148590501</c:v>
                </c:pt>
                <c:pt idx="104">
                  <c:v>551.9777784569734</c:v>
                </c:pt>
                <c:pt idx="105">
                  <c:v>546.04984403189894</c:v>
                </c:pt>
                <c:pt idx="106">
                  <c:v>554.7540304228479</c:v>
                </c:pt>
                <c:pt idx="107">
                  <c:v>559.39445843100862</c:v>
                </c:pt>
                <c:pt idx="108">
                  <c:v>561.97866628709244</c:v>
                </c:pt>
                <c:pt idx="109">
                  <c:v>582.38615850890221</c:v>
                </c:pt>
                <c:pt idx="110">
                  <c:v>576.25211734050401</c:v>
                </c:pt>
                <c:pt idx="111">
                  <c:v>595.22550846810088</c:v>
                </c:pt>
                <c:pt idx="112">
                  <c:v>564.67484953264091</c:v>
                </c:pt>
                <c:pt idx="113">
                  <c:v>598.59574260756597</c:v>
                </c:pt>
                <c:pt idx="114">
                  <c:v>592.79872252967425</c:v>
                </c:pt>
                <c:pt idx="115">
                  <c:v>608.25257222180971</c:v>
                </c:pt>
                <c:pt idx="116">
                  <c:v>595.87737339391686</c:v>
                </c:pt>
                <c:pt idx="117">
                  <c:v>611.75750501483731</c:v>
                </c:pt>
                <c:pt idx="118">
                  <c:v>643.51290064540035</c:v>
                </c:pt>
                <c:pt idx="119">
                  <c:v>636.88982428041527</c:v>
                </c:pt>
                <c:pt idx="120">
                  <c:v>648.48926934347242</c:v>
                </c:pt>
                <c:pt idx="121">
                  <c:v>677.14437124629126</c:v>
                </c:pt>
                <c:pt idx="122">
                  <c:v>682.07637962537058</c:v>
                </c:pt>
                <c:pt idx="123">
                  <c:v>708.64118228857512</c:v>
                </c:pt>
                <c:pt idx="124">
                  <c:v>713.19559646884272</c:v>
                </c:pt>
                <c:pt idx="125">
                  <c:v>746.17520214391766</c:v>
                </c:pt>
                <c:pt idx="126">
                  <c:v>758.84306174332335</c:v>
                </c:pt>
                <c:pt idx="127">
                  <c:v>801.17222471439152</c:v>
                </c:pt>
                <c:pt idx="128">
                  <c:v>854.53336104970356</c:v>
                </c:pt>
                <c:pt idx="129">
                  <c:v>897.73510723664708</c:v>
                </c:pt>
                <c:pt idx="130">
                  <c:v>965.5866257047486</c:v>
                </c:pt>
                <c:pt idx="131">
                  <c:v>1021.9441862870925</c:v>
                </c:pt>
                <c:pt idx="132">
                  <c:v>1107.482132570475</c:v>
                </c:pt>
                <c:pt idx="133">
                  <c:v>1188.3596314873882</c:v>
                </c:pt>
                <c:pt idx="134">
                  <c:v>1298.7339805415429</c:v>
                </c:pt>
                <c:pt idx="135">
                  <c:v>1434.694518761127</c:v>
                </c:pt>
                <c:pt idx="136">
                  <c:v>1596.3240129636495</c:v>
                </c:pt>
                <c:pt idx="137">
                  <c:v>1778.4086096216615</c:v>
                </c:pt>
                <c:pt idx="138">
                  <c:v>2015.0569156045995</c:v>
                </c:pt>
                <c:pt idx="139">
                  <c:v>2284.8822791839766</c:v>
                </c:pt>
                <c:pt idx="140">
                  <c:v>2621.6573694436192</c:v>
                </c:pt>
                <c:pt idx="141">
                  <c:v>3023.1728659161727</c:v>
                </c:pt>
                <c:pt idx="142">
                  <c:v>3484.8538006713648</c:v>
                </c:pt>
                <c:pt idx="143">
                  <c:v>4034.1997668471813</c:v>
                </c:pt>
                <c:pt idx="144">
                  <c:v>4625.1713693323445</c:v>
                </c:pt>
                <c:pt idx="145">
                  <c:v>5225.2655927114238</c:v>
                </c:pt>
                <c:pt idx="146">
                  <c:v>5775.4308583141692</c:v>
                </c:pt>
                <c:pt idx="147">
                  <c:v>6187.6718670044511</c:v>
                </c:pt>
                <c:pt idx="148">
                  <c:v>6401.4317949291544</c:v>
                </c:pt>
                <c:pt idx="149">
                  <c:v>6389.2581093994813</c:v>
                </c:pt>
                <c:pt idx="150">
                  <c:v>6200.5409674784878</c:v>
                </c:pt>
                <c:pt idx="151">
                  <c:v>5890.8957198082344</c:v>
                </c:pt>
                <c:pt idx="152">
                  <c:v>5517.8259740986659</c:v>
                </c:pt>
                <c:pt idx="153">
                  <c:v>5091.1570586016323</c:v>
                </c:pt>
                <c:pt idx="154">
                  <c:v>4629.8401985163209</c:v>
                </c:pt>
                <c:pt idx="155">
                  <c:v>4173.4496630897629</c:v>
                </c:pt>
                <c:pt idx="156">
                  <c:v>3716.6431269658751</c:v>
                </c:pt>
                <c:pt idx="157">
                  <c:v>3283.5080197255197</c:v>
                </c:pt>
                <c:pt idx="158">
                  <c:v>2933.3558594844221</c:v>
                </c:pt>
                <c:pt idx="159">
                  <c:v>2630.3204396216611</c:v>
                </c:pt>
                <c:pt idx="160">
                  <c:v>2376.155032477745</c:v>
                </c:pt>
                <c:pt idx="161">
                  <c:v>2188.4806057900591</c:v>
                </c:pt>
                <c:pt idx="162">
                  <c:v>2012.7356197477745</c:v>
                </c:pt>
                <c:pt idx="163">
                  <c:v>1853.7395613316023</c:v>
                </c:pt>
                <c:pt idx="164">
                  <c:v>1704.4868836535611</c:v>
                </c:pt>
                <c:pt idx="165">
                  <c:v>1593.9048014465868</c:v>
                </c:pt>
                <c:pt idx="166">
                  <c:v>1498.7165224740352</c:v>
                </c:pt>
                <c:pt idx="167">
                  <c:v>1393.5576504525225</c:v>
                </c:pt>
                <c:pt idx="168">
                  <c:v>1340.3247245586049</c:v>
                </c:pt>
                <c:pt idx="169">
                  <c:v>1275.6270522551936</c:v>
                </c:pt>
                <c:pt idx="170">
                  <c:v>1222.3719462017802</c:v>
                </c:pt>
                <c:pt idx="171">
                  <c:v>1181.2907940356079</c:v>
                </c:pt>
                <c:pt idx="172">
                  <c:v>1168.4417117581609</c:v>
                </c:pt>
                <c:pt idx="173">
                  <c:v>1162.9616992210681</c:v>
                </c:pt>
                <c:pt idx="174">
                  <c:v>1154.5436853894657</c:v>
                </c:pt>
                <c:pt idx="175">
                  <c:v>1178.7698825519292</c:v>
                </c:pt>
                <c:pt idx="176">
                  <c:v>1203.3509506491093</c:v>
                </c:pt>
                <c:pt idx="177">
                  <c:v>1242.7475259458456</c:v>
                </c:pt>
                <c:pt idx="178">
                  <c:v>1280.4119170437689</c:v>
                </c:pt>
                <c:pt idx="179">
                  <c:v>1344.9105110163207</c:v>
                </c:pt>
                <c:pt idx="180">
                  <c:v>1410.5678636683974</c:v>
                </c:pt>
                <c:pt idx="181">
                  <c:v>1493.892705178042</c:v>
                </c:pt>
                <c:pt idx="182">
                  <c:v>1586.7834919584575</c:v>
                </c:pt>
                <c:pt idx="183">
                  <c:v>1694.7505342321961</c:v>
                </c:pt>
                <c:pt idx="184">
                  <c:v>1821.8543346587533</c:v>
                </c:pt>
                <c:pt idx="185">
                  <c:v>1939.698919028189</c:v>
                </c:pt>
                <c:pt idx="186">
                  <c:v>2065.6088012870919</c:v>
                </c:pt>
                <c:pt idx="187">
                  <c:v>2197.8967064688427</c:v>
                </c:pt>
                <c:pt idx="188">
                  <c:v>2349.7985060719579</c:v>
                </c:pt>
                <c:pt idx="189">
                  <c:v>2514.0635968620181</c:v>
                </c:pt>
                <c:pt idx="190">
                  <c:v>2667.5634164020771</c:v>
                </c:pt>
                <c:pt idx="191">
                  <c:v>2849.3645473108309</c:v>
                </c:pt>
                <c:pt idx="192">
                  <c:v>3034.561876824926</c:v>
                </c:pt>
                <c:pt idx="193">
                  <c:v>3242.1953365504446</c:v>
                </c:pt>
                <c:pt idx="194">
                  <c:v>3486.7515185051934</c:v>
                </c:pt>
                <c:pt idx="195">
                  <c:v>3754.307520968101</c:v>
                </c:pt>
                <c:pt idx="196">
                  <c:v>4058.3480618991098</c:v>
                </c:pt>
                <c:pt idx="197">
                  <c:v>4392.27846610905</c:v>
                </c:pt>
                <c:pt idx="198">
                  <c:v>4742.3051198145395</c:v>
                </c:pt>
                <c:pt idx="199">
                  <c:v>5079.8432458976258</c:v>
                </c:pt>
                <c:pt idx="200">
                  <c:v>5390.7016141135018</c:v>
                </c:pt>
                <c:pt idx="201">
                  <c:v>5671.0344804636497</c:v>
                </c:pt>
                <c:pt idx="202">
                  <c:v>5890.8102487945098</c:v>
                </c:pt>
                <c:pt idx="203">
                  <c:v>6076.0192085886511</c:v>
                </c:pt>
                <c:pt idx="204">
                  <c:v>6209.878896527448</c:v>
                </c:pt>
                <c:pt idx="205">
                  <c:v>6319.9110824232193</c:v>
                </c:pt>
                <c:pt idx="206">
                  <c:v>6378.6594524755192</c:v>
                </c:pt>
                <c:pt idx="207">
                  <c:v>6389.5807968850158</c:v>
                </c:pt>
                <c:pt idx="208">
                  <c:v>6341.6883120356079</c:v>
                </c:pt>
                <c:pt idx="209">
                  <c:v>6232.9314574295249</c:v>
                </c:pt>
                <c:pt idx="210">
                  <c:v>6054.9565977507418</c:v>
                </c:pt>
                <c:pt idx="211">
                  <c:v>5789.8011460793768</c:v>
                </c:pt>
                <c:pt idx="212">
                  <c:v>5438.9462694770036</c:v>
                </c:pt>
                <c:pt idx="213">
                  <c:v>5038.6728357974771</c:v>
                </c:pt>
                <c:pt idx="214">
                  <c:v>4604.3562524221061</c:v>
                </c:pt>
                <c:pt idx="215">
                  <c:v>4217.3246469658761</c:v>
                </c:pt>
                <c:pt idx="216">
                  <c:v>3873.0089966060832</c:v>
                </c:pt>
                <c:pt idx="217">
                  <c:v>3551.9214565615735</c:v>
                </c:pt>
                <c:pt idx="218">
                  <c:v>3314.1982449258157</c:v>
                </c:pt>
                <c:pt idx="219">
                  <c:v>3097.9352597181005</c:v>
                </c:pt>
                <c:pt idx="220">
                  <c:v>2910.3619927967356</c:v>
                </c:pt>
                <c:pt idx="221">
                  <c:v>2784.0290727151346</c:v>
                </c:pt>
                <c:pt idx="222">
                  <c:v>2624.5401889873888</c:v>
                </c:pt>
                <c:pt idx="223">
                  <c:v>2512.5288674888725</c:v>
                </c:pt>
                <c:pt idx="224">
                  <c:v>2416.2532408308607</c:v>
                </c:pt>
                <c:pt idx="225">
                  <c:v>2345.5356722626111</c:v>
                </c:pt>
                <c:pt idx="226">
                  <c:v>2298.5292953857565</c:v>
                </c:pt>
                <c:pt idx="227">
                  <c:v>2290.7344781083084</c:v>
                </c:pt>
                <c:pt idx="228">
                  <c:v>2316.0907539614245</c:v>
                </c:pt>
                <c:pt idx="229">
                  <c:v>2359.8826980155782</c:v>
                </c:pt>
                <c:pt idx="230">
                  <c:v>2478.9801637054893</c:v>
                </c:pt>
                <c:pt idx="231">
                  <c:v>2604.9073585126121</c:v>
                </c:pt>
                <c:pt idx="232">
                  <c:v>2785.5275563909495</c:v>
                </c:pt>
                <c:pt idx="233">
                  <c:v>2985.9196108086053</c:v>
                </c:pt>
                <c:pt idx="234">
                  <c:v>3244.3105227596438</c:v>
                </c:pt>
                <c:pt idx="235">
                  <c:v>3537.9055009829381</c:v>
                </c:pt>
                <c:pt idx="236">
                  <c:v>3886.2648932715128</c:v>
                </c:pt>
                <c:pt idx="237">
                  <c:v>4306.46543879822</c:v>
                </c:pt>
                <c:pt idx="238">
                  <c:v>4812.9434386758157</c:v>
                </c:pt>
                <c:pt idx="239">
                  <c:v>5332.1331153672099</c:v>
                </c:pt>
                <c:pt idx="240">
                  <c:v>5953.2793994143176</c:v>
                </c:pt>
                <c:pt idx="241">
                  <c:v>6614.9961610526707</c:v>
                </c:pt>
                <c:pt idx="242">
                  <c:v>7339.6286429554893</c:v>
                </c:pt>
                <c:pt idx="243">
                  <c:v>8068.7656355675081</c:v>
                </c:pt>
                <c:pt idx="244">
                  <c:v>8814.0453714686682</c:v>
                </c:pt>
                <c:pt idx="245">
                  <c:v>9527.4696910927305</c:v>
                </c:pt>
                <c:pt idx="246">
                  <c:v>10193.207471686201</c:v>
                </c:pt>
                <c:pt idx="247">
                  <c:v>10773.902427159124</c:v>
                </c:pt>
                <c:pt idx="248">
                  <c:v>11227.187533179525</c:v>
                </c:pt>
                <c:pt idx="249">
                  <c:v>11560.416570367212</c:v>
                </c:pt>
                <c:pt idx="250">
                  <c:v>11744.145982829377</c:v>
                </c:pt>
                <c:pt idx="251">
                  <c:v>11754.0227172385</c:v>
                </c:pt>
                <c:pt idx="252">
                  <c:v>11610.343639765952</c:v>
                </c:pt>
                <c:pt idx="253">
                  <c:v>11282.579732306751</c:v>
                </c:pt>
                <c:pt idx="254">
                  <c:v>10810.119729992581</c:v>
                </c:pt>
                <c:pt idx="255">
                  <c:v>10202.516455873887</c:v>
                </c:pt>
                <c:pt idx="256">
                  <c:v>9507.5748303649852</c:v>
                </c:pt>
                <c:pt idx="257">
                  <c:v>8736.0010540457715</c:v>
                </c:pt>
                <c:pt idx="258">
                  <c:v>7963.490996589393</c:v>
                </c:pt>
                <c:pt idx="259">
                  <c:v>7228.9616310968095</c:v>
                </c:pt>
                <c:pt idx="260">
                  <c:v>6540.2172705211415</c:v>
                </c:pt>
                <c:pt idx="261">
                  <c:v>5974.9032667433239</c:v>
                </c:pt>
                <c:pt idx="262">
                  <c:v>5542.320755363502</c:v>
                </c:pt>
                <c:pt idx="263">
                  <c:v>5268.7164583642425</c:v>
                </c:pt>
                <c:pt idx="264">
                  <c:v>5165.1469514577147</c:v>
                </c:pt>
                <c:pt idx="265">
                  <c:v>5226.6878006862025</c:v>
                </c:pt>
                <c:pt idx="266">
                  <c:v>5398.4050068471806</c:v>
                </c:pt>
                <c:pt idx="267">
                  <c:v>5710.5719783345703</c:v>
                </c:pt>
                <c:pt idx="268">
                  <c:v>6130.8293291172104</c:v>
                </c:pt>
                <c:pt idx="269">
                  <c:v>6685.0294053371654</c:v>
                </c:pt>
                <c:pt idx="270">
                  <c:v>7350.5213152177303</c:v>
                </c:pt>
                <c:pt idx="271">
                  <c:v>8143.7133764476994</c:v>
                </c:pt>
                <c:pt idx="272">
                  <c:v>9027.4792081493324</c:v>
                </c:pt>
                <c:pt idx="273">
                  <c:v>10053.6856017296</c:v>
                </c:pt>
                <c:pt idx="274">
                  <c:v>11162.24168995549</c:v>
                </c:pt>
                <c:pt idx="275">
                  <c:v>12346.964524595698</c:v>
                </c:pt>
                <c:pt idx="276">
                  <c:v>13625.712151324184</c:v>
                </c:pt>
                <c:pt idx="277">
                  <c:v>14888.182038683233</c:v>
                </c:pt>
                <c:pt idx="278">
                  <c:v>16118.83891485534</c:v>
                </c:pt>
                <c:pt idx="279">
                  <c:v>17294.812531891694</c:v>
                </c:pt>
                <c:pt idx="280">
                  <c:v>18331.660402911722</c:v>
                </c:pt>
                <c:pt idx="281">
                  <c:v>19244.798508405045</c:v>
                </c:pt>
                <c:pt idx="282">
                  <c:v>19979.547373542286</c:v>
                </c:pt>
                <c:pt idx="283">
                  <c:v>20522.976226724775</c:v>
                </c:pt>
                <c:pt idx="284">
                  <c:v>20844.377527299701</c:v>
                </c:pt>
                <c:pt idx="285">
                  <c:v>20963.315950471071</c:v>
                </c:pt>
                <c:pt idx="286">
                  <c:v>20890.463722344211</c:v>
                </c:pt>
                <c:pt idx="287">
                  <c:v>20566.866083534867</c:v>
                </c:pt>
                <c:pt idx="288">
                  <c:v>20040.682224491837</c:v>
                </c:pt>
                <c:pt idx="289">
                  <c:v>19326.300824477003</c:v>
                </c:pt>
                <c:pt idx="290">
                  <c:v>18492.773273946586</c:v>
                </c:pt>
                <c:pt idx="291">
                  <c:v>17599.213900482195</c:v>
                </c:pt>
                <c:pt idx="292">
                  <c:v>16622.794379744064</c:v>
                </c:pt>
                <c:pt idx="293">
                  <c:v>15616.25805351632</c:v>
                </c:pt>
                <c:pt idx="294">
                  <c:v>14624.59728675445</c:v>
                </c:pt>
                <c:pt idx="295">
                  <c:v>13590.068817985904</c:v>
                </c:pt>
                <c:pt idx="296">
                  <c:v>12535.148001481824</c:v>
                </c:pt>
                <c:pt idx="297">
                  <c:v>11493.673092741099</c:v>
                </c:pt>
                <c:pt idx="298">
                  <c:v>10472.103593736278</c:v>
                </c:pt>
                <c:pt idx="299">
                  <c:v>9484.9334696383539</c:v>
                </c:pt>
                <c:pt idx="300">
                  <c:v>8577.1547395003709</c:v>
                </c:pt>
                <c:pt idx="301">
                  <c:v>7747.1524077362756</c:v>
                </c:pt>
                <c:pt idx="302">
                  <c:v>7032.3479698987385</c:v>
                </c:pt>
                <c:pt idx="303">
                  <c:v>6438.9869136721072</c:v>
                </c:pt>
                <c:pt idx="304">
                  <c:v>5993.283212993324</c:v>
                </c:pt>
                <c:pt idx="305">
                  <c:v>5644.3541823961423</c:v>
                </c:pt>
                <c:pt idx="306">
                  <c:v>5415.4222542841235</c:v>
                </c:pt>
                <c:pt idx="307">
                  <c:v>5271.8394695474781</c:v>
                </c:pt>
                <c:pt idx="308">
                  <c:v>5183.6902705415432</c:v>
                </c:pt>
                <c:pt idx="309">
                  <c:v>5146.0751044695853</c:v>
                </c:pt>
                <c:pt idx="310">
                  <c:v>5135.7431464651345</c:v>
                </c:pt>
                <c:pt idx="311">
                  <c:v>5188.3772225741841</c:v>
                </c:pt>
                <c:pt idx="312">
                  <c:v>5223.4487509940654</c:v>
                </c:pt>
                <c:pt idx="313">
                  <c:v>5287.3679685311581</c:v>
                </c:pt>
                <c:pt idx="314">
                  <c:v>5361.7711581787844</c:v>
                </c:pt>
                <c:pt idx="315">
                  <c:v>5413.3124758864979</c:v>
                </c:pt>
                <c:pt idx="316">
                  <c:v>5441.7804012908018</c:v>
                </c:pt>
                <c:pt idx="317">
                  <c:v>5464.795367737388</c:v>
                </c:pt>
                <c:pt idx="318">
                  <c:v>5446.4478799740355</c:v>
                </c:pt>
                <c:pt idx="319">
                  <c:v>5413.2059054043029</c:v>
                </c:pt>
                <c:pt idx="320">
                  <c:v>5335.0759842729958</c:v>
                </c:pt>
                <c:pt idx="321">
                  <c:v>5217.8632512796748</c:v>
                </c:pt>
                <c:pt idx="322">
                  <c:v>5073.5977637314545</c:v>
                </c:pt>
                <c:pt idx="323">
                  <c:v>4919.923209725519</c:v>
                </c:pt>
                <c:pt idx="324">
                  <c:v>4740.9600036498523</c:v>
                </c:pt>
                <c:pt idx="325">
                  <c:v>4554.5974243397632</c:v>
                </c:pt>
                <c:pt idx="326">
                  <c:v>4394.4918409829388</c:v>
                </c:pt>
                <c:pt idx="327">
                  <c:v>4251.1752123516326</c:v>
                </c:pt>
                <c:pt idx="328">
                  <c:v>4098.847127915431</c:v>
                </c:pt>
                <c:pt idx="329">
                  <c:v>3983.0014240504456</c:v>
                </c:pt>
                <c:pt idx="330">
                  <c:v>3884.8161777262603</c:v>
                </c:pt>
                <c:pt idx="331">
                  <c:v>3816.1542891097911</c:v>
                </c:pt>
                <c:pt idx="332">
                  <c:v>3749.8207276669132</c:v>
                </c:pt>
                <c:pt idx="333">
                  <c:v>3706.6449459458449</c:v>
                </c:pt>
                <c:pt idx="334">
                  <c:v>3691.1223978783378</c:v>
                </c:pt>
                <c:pt idx="335">
                  <c:v>3684.4376457418407</c:v>
                </c:pt>
                <c:pt idx="336">
                  <c:v>3678.1829714577152</c:v>
                </c:pt>
                <c:pt idx="337">
                  <c:v>3688.0172365393169</c:v>
                </c:pt>
                <c:pt idx="338">
                  <c:v>3710.3018928449551</c:v>
                </c:pt>
                <c:pt idx="339">
                  <c:v>3724.2031633197325</c:v>
                </c:pt>
                <c:pt idx="340">
                  <c:v>3768.8579495586055</c:v>
                </c:pt>
                <c:pt idx="341">
                  <c:v>3782.6066657270021</c:v>
                </c:pt>
                <c:pt idx="342">
                  <c:v>3805.7584974369443</c:v>
                </c:pt>
                <c:pt idx="343">
                  <c:v>3837.5533799666177</c:v>
                </c:pt>
                <c:pt idx="344">
                  <c:v>3868.8013474517793</c:v>
                </c:pt>
                <c:pt idx="345">
                  <c:v>3878.2877671068254</c:v>
                </c:pt>
                <c:pt idx="346">
                  <c:v>3910.5359851446588</c:v>
                </c:pt>
                <c:pt idx="347">
                  <c:v>3951.3720780600897</c:v>
                </c:pt>
                <c:pt idx="348">
                  <c:v>3966.5181123293764</c:v>
                </c:pt>
                <c:pt idx="349">
                  <c:v>4021.5232524258163</c:v>
                </c:pt>
                <c:pt idx="350">
                  <c:v>4073.5319682752224</c:v>
                </c:pt>
                <c:pt idx="351">
                  <c:v>4136.7381911238872</c:v>
                </c:pt>
                <c:pt idx="352">
                  <c:v>4240.715584106084</c:v>
                </c:pt>
                <c:pt idx="353">
                  <c:v>4358.981582793027</c:v>
                </c:pt>
                <c:pt idx="354">
                  <c:v>4538.3115674443625</c:v>
                </c:pt>
                <c:pt idx="355">
                  <c:v>4765.6492628301185</c:v>
                </c:pt>
                <c:pt idx="356">
                  <c:v>5072.3075534087538</c:v>
                </c:pt>
                <c:pt idx="357">
                  <c:v>5451.6346857307108</c:v>
                </c:pt>
                <c:pt idx="358">
                  <c:v>5970.6907412648361</c:v>
                </c:pt>
                <c:pt idx="359">
                  <c:v>6711.5282068508914</c:v>
                </c:pt>
                <c:pt idx="360">
                  <c:v>7639.3893116951022</c:v>
                </c:pt>
                <c:pt idx="361">
                  <c:v>8909.0091798182493</c:v>
                </c:pt>
                <c:pt idx="362">
                  <c:v>10638.815690800817</c:v>
                </c:pt>
                <c:pt idx="363">
                  <c:v>12962.611459548962</c:v>
                </c:pt>
                <c:pt idx="364">
                  <c:v>16171.256602989613</c:v>
                </c:pt>
                <c:pt idx="365">
                  <c:v>20503.437524699559</c:v>
                </c:pt>
                <c:pt idx="366">
                  <c:v>26466.656950248514</c:v>
                </c:pt>
                <c:pt idx="367">
                  <c:v>34396.333762199552</c:v>
                </c:pt>
                <c:pt idx="368">
                  <c:v>45185.308397125365</c:v>
                </c:pt>
                <c:pt idx="369">
                  <c:v>59440.574565968105</c:v>
                </c:pt>
                <c:pt idx="370">
                  <c:v>77850.495252540786</c:v>
                </c:pt>
                <c:pt idx="371">
                  <c:v>101473.44727590134</c:v>
                </c:pt>
                <c:pt idx="372">
                  <c:v>131024.56935912462</c:v>
                </c:pt>
                <c:pt idx="373">
                  <c:v>166748.33495219957</c:v>
                </c:pt>
                <c:pt idx="374">
                  <c:v>209096.880092092</c:v>
                </c:pt>
                <c:pt idx="375">
                  <c:v>256849.88369721809</c:v>
                </c:pt>
                <c:pt idx="376">
                  <c:v>308882.83998648735</c:v>
                </c:pt>
                <c:pt idx="377">
                  <c:v>361975.19969900965</c:v>
                </c:pt>
                <c:pt idx="378">
                  <c:v>411347.2571536313</c:v>
                </c:pt>
                <c:pt idx="379">
                  <c:v>452208.71885374631</c:v>
                </c:pt>
                <c:pt idx="380">
                  <c:v>477760.65531242581</c:v>
                </c:pt>
                <c:pt idx="381">
                  <c:v>482839.35338306747</c:v>
                </c:pt>
                <c:pt idx="382">
                  <c:v>466068.73480110528</c:v>
                </c:pt>
                <c:pt idx="383">
                  <c:v>430666.49731626856</c:v>
                </c:pt>
                <c:pt idx="384">
                  <c:v>383813.00755564537</c:v>
                </c:pt>
                <c:pt idx="385">
                  <c:v>332830.71712699183</c:v>
                </c:pt>
                <c:pt idx="386">
                  <c:v>284675.52176722925</c:v>
                </c:pt>
                <c:pt idx="387">
                  <c:v>241258.74118190652</c:v>
                </c:pt>
                <c:pt idx="388">
                  <c:v>205112.82649146143</c:v>
                </c:pt>
                <c:pt idx="389">
                  <c:v>176124.35170889462</c:v>
                </c:pt>
                <c:pt idx="390">
                  <c:v>153357.66846908012</c:v>
                </c:pt>
                <c:pt idx="391">
                  <c:v>135932.86120550075</c:v>
                </c:pt>
                <c:pt idx="392">
                  <c:v>122933.50866694363</c:v>
                </c:pt>
                <c:pt idx="393">
                  <c:v>113421.07695031157</c:v>
                </c:pt>
                <c:pt idx="394">
                  <c:v>106724.83109117582</c:v>
                </c:pt>
                <c:pt idx="395">
                  <c:v>102103.35644316765</c:v>
                </c:pt>
                <c:pt idx="396">
                  <c:v>98857.490073850146</c:v>
                </c:pt>
                <c:pt idx="397">
                  <c:v>96502.299195478481</c:v>
                </c:pt>
                <c:pt idx="398">
                  <c:v>94289.192641402056</c:v>
                </c:pt>
                <c:pt idx="399">
                  <c:v>91673.311192277455</c:v>
                </c:pt>
                <c:pt idx="400">
                  <c:v>88247.110803449556</c:v>
                </c:pt>
                <c:pt idx="401">
                  <c:v>83805.169540025963</c:v>
                </c:pt>
                <c:pt idx="402">
                  <c:v>78405.407779473288</c:v>
                </c:pt>
                <c:pt idx="403">
                  <c:v>72339.827370923595</c:v>
                </c:pt>
                <c:pt idx="404">
                  <c:v>65947.712945775216</c:v>
                </c:pt>
                <c:pt idx="405">
                  <c:v>59762.495199425073</c:v>
                </c:pt>
                <c:pt idx="406">
                  <c:v>53853.572772373889</c:v>
                </c:pt>
                <c:pt idx="407">
                  <c:v>48537.161297926563</c:v>
                </c:pt>
                <c:pt idx="408">
                  <c:v>43985.087474454747</c:v>
                </c:pt>
                <c:pt idx="409">
                  <c:v>40181.2975685497</c:v>
                </c:pt>
                <c:pt idx="410">
                  <c:v>37119.865783353111</c:v>
                </c:pt>
                <c:pt idx="411">
                  <c:v>34753.73651986647</c:v>
                </c:pt>
                <c:pt idx="412">
                  <c:v>33032.24483371291</c:v>
                </c:pt>
                <c:pt idx="413">
                  <c:v>31773.844925752972</c:v>
                </c:pt>
                <c:pt idx="414">
                  <c:v>30915.371146246289</c:v>
                </c:pt>
                <c:pt idx="415">
                  <c:v>30341.828740393172</c:v>
                </c:pt>
                <c:pt idx="416">
                  <c:v>30002.466201075669</c:v>
                </c:pt>
                <c:pt idx="417">
                  <c:v>29784.35634366098</c:v>
                </c:pt>
                <c:pt idx="418">
                  <c:v>29717.643024313798</c:v>
                </c:pt>
                <c:pt idx="419">
                  <c:v>29754.740481008899</c:v>
                </c:pt>
                <c:pt idx="420">
                  <c:v>29835.741862956231</c:v>
                </c:pt>
                <c:pt idx="421">
                  <c:v>30008.157187967361</c:v>
                </c:pt>
                <c:pt idx="422">
                  <c:v>30203.376502166171</c:v>
                </c:pt>
                <c:pt idx="423">
                  <c:v>30404.287886561575</c:v>
                </c:pt>
                <c:pt idx="424">
                  <c:v>30599.95187563798</c:v>
                </c:pt>
                <c:pt idx="425">
                  <c:v>30752.842564161721</c:v>
                </c:pt>
                <c:pt idx="426">
                  <c:v>30853.214947889464</c:v>
                </c:pt>
                <c:pt idx="427">
                  <c:v>30902.203973123149</c:v>
                </c:pt>
                <c:pt idx="428">
                  <c:v>30868.207890556383</c:v>
                </c:pt>
                <c:pt idx="429">
                  <c:v>30784.099186468844</c:v>
                </c:pt>
                <c:pt idx="430">
                  <c:v>30680.851014514094</c:v>
                </c:pt>
                <c:pt idx="431">
                  <c:v>30509.254714473296</c:v>
                </c:pt>
                <c:pt idx="432">
                  <c:v>30338.812842796739</c:v>
                </c:pt>
                <c:pt idx="433">
                  <c:v>30065.14281271513</c:v>
                </c:pt>
                <c:pt idx="434">
                  <c:v>29791.647517099405</c:v>
                </c:pt>
                <c:pt idx="435">
                  <c:v>29429.780689395404</c:v>
                </c:pt>
                <c:pt idx="436">
                  <c:v>29065.478415122405</c:v>
                </c:pt>
                <c:pt idx="437">
                  <c:v>28651.624508623889</c:v>
                </c:pt>
                <c:pt idx="438">
                  <c:v>28240.510605489613</c:v>
                </c:pt>
                <c:pt idx="439">
                  <c:v>27859.458326094213</c:v>
                </c:pt>
                <c:pt idx="440">
                  <c:v>27452.51691262611</c:v>
                </c:pt>
                <c:pt idx="441">
                  <c:v>27104.666034692134</c:v>
                </c:pt>
                <c:pt idx="442">
                  <c:v>26820.880437485161</c:v>
                </c:pt>
                <c:pt idx="443">
                  <c:v>26600.580741665432</c:v>
                </c:pt>
                <c:pt idx="444">
                  <c:v>26380.425755630564</c:v>
                </c:pt>
                <c:pt idx="445">
                  <c:v>26163.377821054895</c:v>
                </c:pt>
                <c:pt idx="446">
                  <c:v>25929.42475645215</c:v>
                </c:pt>
                <c:pt idx="447">
                  <c:v>25725.535880668398</c:v>
                </c:pt>
                <c:pt idx="448">
                  <c:v>25421.225735643915</c:v>
                </c:pt>
                <c:pt idx="449">
                  <c:v>25131.089199879076</c:v>
                </c:pt>
                <c:pt idx="450">
                  <c:v>24766.86015690089</c:v>
                </c:pt>
                <c:pt idx="451">
                  <c:v>24054.873191622773</c:v>
                </c:pt>
                <c:pt idx="452">
                  <c:v>23737.713484820473</c:v>
                </c:pt>
                <c:pt idx="453">
                  <c:v>23226.909226971813</c:v>
                </c:pt>
                <c:pt idx="454">
                  <c:v>22788.066089229967</c:v>
                </c:pt>
                <c:pt idx="455">
                  <c:v>22342.756755678784</c:v>
                </c:pt>
                <c:pt idx="456">
                  <c:v>21892.419118108312</c:v>
                </c:pt>
                <c:pt idx="457">
                  <c:v>21547.23575795252</c:v>
                </c:pt>
                <c:pt idx="458">
                  <c:v>21182.004641216616</c:v>
                </c:pt>
                <c:pt idx="459">
                  <c:v>20864.769879391693</c:v>
                </c:pt>
                <c:pt idx="460">
                  <c:v>20675.797130663945</c:v>
                </c:pt>
                <c:pt idx="461">
                  <c:v>20438.136672295994</c:v>
                </c:pt>
                <c:pt idx="462">
                  <c:v>20252.119780515583</c:v>
                </c:pt>
                <c:pt idx="463">
                  <c:v>20172.57144152448</c:v>
                </c:pt>
                <c:pt idx="464">
                  <c:v>20063.160536795251</c:v>
                </c:pt>
                <c:pt idx="465">
                  <c:v>20105.56491249258</c:v>
                </c:pt>
                <c:pt idx="466">
                  <c:v>20083.357069183978</c:v>
                </c:pt>
                <c:pt idx="467">
                  <c:v>20115.323976465133</c:v>
                </c:pt>
                <c:pt idx="468">
                  <c:v>20259.005228679525</c:v>
                </c:pt>
                <c:pt idx="469">
                  <c:v>20389.018344603119</c:v>
                </c:pt>
                <c:pt idx="470">
                  <c:v>20621.347011520767</c:v>
                </c:pt>
                <c:pt idx="471">
                  <c:v>20815.178214258161</c:v>
                </c:pt>
                <c:pt idx="472">
                  <c:v>21044.533723297478</c:v>
                </c:pt>
                <c:pt idx="473">
                  <c:v>21316.481832985904</c:v>
                </c:pt>
                <c:pt idx="474">
                  <c:v>21607.866965063062</c:v>
                </c:pt>
                <c:pt idx="475">
                  <c:v>21899.258588256682</c:v>
                </c:pt>
                <c:pt idx="476">
                  <c:v>22188.828229117215</c:v>
                </c:pt>
                <c:pt idx="477">
                  <c:v>22472.620320344959</c:v>
                </c:pt>
                <c:pt idx="478">
                  <c:v>22792.583726806381</c:v>
                </c:pt>
                <c:pt idx="479">
                  <c:v>23174.643813750004</c:v>
                </c:pt>
                <c:pt idx="480">
                  <c:v>23525.236873275222</c:v>
                </c:pt>
                <c:pt idx="481">
                  <c:v>23949.486025437684</c:v>
                </c:pt>
                <c:pt idx="482">
                  <c:v>24379.172999332346</c:v>
                </c:pt>
                <c:pt idx="483">
                  <c:v>24903.101010979226</c:v>
                </c:pt>
                <c:pt idx="484">
                  <c:v>25428.091503672105</c:v>
                </c:pt>
                <c:pt idx="485">
                  <c:v>25978.613517841244</c:v>
                </c:pt>
                <c:pt idx="486">
                  <c:v>26582.161331750744</c:v>
                </c:pt>
                <c:pt idx="487">
                  <c:v>27194.466286201787</c:v>
                </c:pt>
                <c:pt idx="488">
                  <c:v>27876.692501706231</c:v>
                </c:pt>
                <c:pt idx="489">
                  <c:v>28428.817952336798</c:v>
                </c:pt>
                <c:pt idx="490">
                  <c:v>29151.197052596439</c:v>
                </c:pt>
                <c:pt idx="491">
                  <c:v>29846.293975816021</c:v>
                </c:pt>
                <c:pt idx="492">
                  <c:v>30548.575011164688</c:v>
                </c:pt>
                <c:pt idx="493">
                  <c:v>31268.106442655782</c:v>
                </c:pt>
                <c:pt idx="494">
                  <c:v>32015.062797663217</c:v>
                </c:pt>
                <c:pt idx="495">
                  <c:v>32706.879311016317</c:v>
                </c:pt>
                <c:pt idx="496">
                  <c:v>33461.807395994067</c:v>
                </c:pt>
                <c:pt idx="497">
                  <c:v>34259.952346958453</c:v>
                </c:pt>
                <c:pt idx="498">
                  <c:v>35035.857019362011</c:v>
                </c:pt>
                <c:pt idx="499">
                  <c:v>35848.400399332342</c:v>
                </c:pt>
                <c:pt idx="500">
                  <c:v>36720.398398219586</c:v>
                </c:pt>
                <c:pt idx="501">
                  <c:v>37627.329959532632</c:v>
                </c:pt>
                <c:pt idx="502">
                  <c:v>38593.629591543031</c:v>
                </c:pt>
                <c:pt idx="503">
                  <c:v>39450.818028338275</c:v>
                </c:pt>
                <c:pt idx="504">
                  <c:v>40457.002071364979</c:v>
                </c:pt>
                <c:pt idx="505">
                  <c:v>41242.367393546017</c:v>
                </c:pt>
                <c:pt idx="506">
                  <c:v>42308.135819732917</c:v>
                </c:pt>
                <c:pt idx="507">
                  <c:v>43245.041498145445</c:v>
                </c:pt>
                <c:pt idx="508">
                  <c:v>44018.738726261137</c:v>
                </c:pt>
                <c:pt idx="509">
                  <c:v>44573.729474777421</c:v>
                </c:pt>
                <c:pt idx="510">
                  <c:v>44730.289976261178</c:v>
                </c:pt>
                <c:pt idx="511">
                  <c:v>49627.016015207861</c:v>
                </c:pt>
                <c:pt idx="512">
                  <c:v>64673.730974777485</c:v>
                </c:pt>
                <c:pt idx="513">
                  <c:v>1231.9886383529297</c:v>
                </c:pt>
                <c:pt idx="514">
                  <c:v>1169979.7967626113</c:v>
                </c:pt>
                <c:pt idx="515">
                  <c:v>138118.45746698827</c:v>
                </c:pt>
                <c:pt idx="516">
                  <c:v>1209320.3437043768</c:v>
                </c:pt>
                <c:pt idx="517">
                  <c:v>0</c:v>
                </c:pt>
                <c:pt idx="518">
                  <c:v>25842.127062685318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111444.01766839773</c:v>
                </c:pt>
                <c:pt idx="523">
                  <c:v>878362.82640133519</c:v>
                </c:pt>
                <c:pt idx="524">
                  <c:v>0</c:v>
                </c:pt>
                <c:pt idx="525">
                  <c:v>1251027.9266561572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206306.73534792289</c:v>
                </c:pt>
                <c:pt idx="530">
                  <c:v>0</c:v>
                </c:pt>
                <c:pt idx="531">
                  <c:v>1083050.6378034125</c:v>
                </c:pt>
                <c:pt idx="532">
                  <c:v>1243697.344444362</c:v>
                </c:pt>
                <c:pt idx="533">
                  <c:v>0</c:v>
                </c:pt>
                <c:pt idx="534">
                  <c:v>0</c:v>
                </c:pt>
                <c:pt idx="535">
                  <c:v>138937.6137117953</c:v>
                </c:pt>
                <c:pt idx="536">
                  <c:v>0</c:v>
                </c:pt>
                <c:pt idx="537">
                  <c:v>0</c:v>
                </c:pt>
                <c:pt idx="538">
                  <c:v>462287.98803338263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128166.57538798203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929651.1439139467</c:v>
                </c:pt>
                <c:pt idx="547">
                  <c:v>0</c:v>
                </c:pt>
                <c:pt idx="548">
                  <c:v>65868.189342730067</c:v>
                </c:pt>
                <c:pt idx="549">
                  <c:v>0</c:v>
                </c:pt>
                <c:pt idx="550">
                  <c:v>0</c:v>
                </c:pt>
                <c:pt idx="551">
                  <c:v>913350.69754451048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107465.95160719562</c:v>
                </c:pt>
                <c:pt idx="558">
                  <c:v>0</c:v>
                </c:pt>
                <c:pt idx="559">
                  <c:v>0</c:v>
                </c:pt>
                <c:pt idx="560">
                  <c:v>1165521.0389855341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1174107.2915196586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B9D-4C44-933D-BE4B3EC8AB5E}"/>
            </c:ext>
          </c:extLst>
        </c:ser>
        <c:ser>
          <c:idx val="1"/>
          <c:order val="1"/>
          <c:tx>
            <c:v>chloroform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EVAL!$A$3:$A$603</c:f>
              <c:numCache>
                <c:formatCode>General</c:formatCode>
                <c:ptCount val="601"/>
                <c:pt idx="0">
                  <c:v>800</c:v>
                </c:pt>
                <c:pt idx="1">
                  <c:v>799</c:v>
                </c:pt>
                <c:pt idx="2">
                  <c:v>798</c:v>
                </c:pt>
                <c:pt idx="3">
                  <c:v>797</c:v>
                </c:pt>
                <c:pt idx="4">
                  <c:v>796</c:v>
                </c:pt>
                <c:pt idx="5">
                  <c:v>795</c:v>
                </c:pt>
                <c:pt idx="6">
                  <c:v>794</c:v>
                </c:pt>
                <c:pt idx="7">
                  <c:v>793</c:v>
                </c:pt>
                <c:pt idx="8">
                  <c:v>792</c:v>
                </c:pt>
                <c:pt idx="9">
                  <c:v>791</c:v>
                </c:pt>
                <c:pt idx="10">
                  <c:v>790</c:v>
                </c:pt>
                <c:pt idx="11">
                  <c:v>789</c:v>
                </c:pt>
                <c:pt idx="12">
                  <c:v>788</c:v>
                </c:pt>
                <c:pt idx="13">
                  <c:v>787</c:v>
                </c:pt>
                <c:pt idx="14">
                  <c:v>786</c:v>
                </c:pt>
                <c:pt idx="15">
                  <c:v>785</c:v>
                </c:pt>
                <c:pt idx="16">
                  <c:v>784</c:v>
                </c:pt>
                <c:pt idx="17">
                  <c:v>783</c:v>
                </c:pt>
                <c:pt idx="18">
                  <c:v>782</c:v>
                </c:pt>
                <c:pt idx="19">
                  <c:v>781</c:v>
                </c:pt>
                <c:pt idx="20">
                  <c:v>780</c:v>
                </c:pt>
                <c:pt idx="21">
                  <c:v>779</c:v>
                </c:pt>
                <c:pt idx="22">
                  <c:v>778</c:v>
                </c:pt>
                <c:pt idx="23">
                  <c:v>777</c:v>
                </c:pt>
                <c:pt idx="24">
                  <c:v>776</c:v>
                </c:pt>
                <c:pt idx="25">
                  <c:v>775</c:v>
                </c:pt>
                <c:pt idx="26">
                  <c:v>774</c:v>
                </c:pt>
                <c:pt idx="27">
                  <c:v>773</c:v>
                </c:pt>
                <c:pt idx="28">
                  <c:v>772</c:v>
                </c:pt>
                <c:pt idx="29">
                  <c:v>771</c:v>
                </c:pt>
                <c:pt idx="30">
                  <c:v>770</c:v>
                </c:pt>
                <c:pt idx="31">
                  <c:v>769</c:v>
                </c:pt>
                <c:pt idx="32">
                  <c:v>768</c:v>
                </c:pt>
                <c:pt idx="33">
                  <c:v>767</c:v>
                </c:pt>
                <c:pt idx="34">
                  <c:v>766</c:v>
                </c:pt>
                <c:pt idx="35">
                  <c:v>765</c:v>
                </c:pt>
                <c:pt idx="36">
                  <c:v>764</c:v>
                </c:pt>
                <c:pt idx="37">
                  <c:v>763</c:v>
                </c:pt>
                <c:pt idx="38">
                  <c:v>762</c:v>
                </c:pt>
                <c:pt idx="39">
                  <c:v>761</c:v>
                </c:pt>
                <c:pt idx="40">
                  <c:v>760</c:v>
                </c:pt>
                <c:pt idx="41">
                  <c:v>759</c:v>
                </c:pt>
                <c:pt idx="42">
                  <c:v>758</c:v>
                </c:pt>
                <c:pt idx="43">
                  <c:v>757</c:v>
                </c:pt>
                <c:pt idx="44">
                  <c:v>756</c:v>
                </c:pt>
                <c:pt idx="45">
                  <c:v>755</c:v>
                </c:pt>
                <c:pt idx="46">
                  <c:v>754</c:v>
                </c:pt>
                <c:pt idx="47">
                  <c:v>753</c:v>
                </c:pt>
                <c:pt idx="48">
                  <c:v>752</c:v>
                </c:pt>
                <c:pt idx="49">
                  <c:v>751</c:v>
                </c:pt>
                <c:pt idx="50">
                  <c:v>750</c:v>
                </c:pt>
                <c:pt idx="51">
                  <c:v>749</c:v>
                </c:pt>
                <c:pt idx="52">
                  <c:v>748</c:v>
                </c:pt>
                <c:pt idx="53">
                  <c:v>747</c:v>
                </c:pt>
                <c:pt idx="54">
                  <c:v>746</c:v>
                </c:pt>
                <c:pt idx="55">
                  <c:v>745</c:v>
                </c:pt>
                <c:pt idx="56">
                  <c:v>744</c:v>
                </c:pt>
                <c:pt idx="57">
                  <c:v>743</c:v>
                </c:pt>
                <c:pt idx="58">
                  <c:v>742</c:v>
                </c:pt>
                <c:pt idx="59">
                  <c:v>741</c:v>
                </c:pt>
                <c:pt idx="60">
                  <c:v>740</c:v>
                </c:pt>
                <c:pt idx="61">
                  <c:v>739</c:v>
                </c:pt>
                <c:pt idx="62">
                  <c:v>738</c:v>
                </c:pt>
                <c:pt idx="63">
                  <c:v>737</c:v>
                </c:pt>
                <c:pt idx="64">
                  <c:v>736</c:v>
                </c:pt>
                <c:pt idx="65">
                  <c:v>735</c:v>
                </c:pt>
                <c:pt idx="66">
                  <c:v>734</c:v>
                </c:pt>
                <c:pt idx="67">
                  <c:v>733</c:v>
                </c:pt>
                <c:pt idx="68">
                  <c:v>732</c:v>
                </c:pt>
                <c:pt idx="69">
                  <c:v>731</c:v>
                </c:pt>
                <c:pt idx="70">
                  <c:v>730</c:v>
                </c:pt>
                <c:pt idx="71">
                  <c:v>729</c:v>
                </c:pt>
                <c:pt idx="72">
                  <c:v>728</c:v>
                </c:pt>
                <c:pt idx="73">
                  <c:v>727</c:v>
                </c:pt>
                <c:pt idx="74">
                  <c:v>726</c:v>
                </c:pt>
                <c:pt idx="75">
                  <c:v>725</c:v>
                </c:pt>
                <c:pt idx="76">
                  <c:v>724</c:v>
                </c:pt>
                <c:pt idx="77">
                  <c:v>723</c:v>
                </c:pt>
                <c:pt idx="78">
                  <c:v>722</c:v>
                </c:pt>
                <c:pt idx="79">
                  <c:v>721</c:v>
                </c:pt>
                <c:pt idx="80">
                  <c:v>720</c:v>
                </c:pt>
                <c:pt idx="81">
                  <c:v>719</c:v>
                </c:pt>
                <c:pt idx="82">
                  <c:v>718</c:v>
                </c:pt>
                <c:pt idx="83">
                  <c:v>717</c:v>
                </c:pt>
                <c:pt idx="84">
                  <c:v>716</c:v>
                </c:pt>
                <c:pt idx="85">
                  <c:v>715</c:v>
                </c:pt>
                <c:pt idx="86">
                  <c:v>714</c:v>
                </c:pt>
                <c:pt idx="87">
                  <c:v>713</c:v>
                </c:pt>
                <c:pt idx="88">
                  <c:v>712</c:v>
                </c:pt>
                <c:pt idx="89">
                  <c:v>711</c:v>
                </c:pt>
                <c:pt idx="90">
                  <c:v>710</c:v>
                </c:pt>
                <c:pt idx="91">
                  <c:v>709</c:v>
                </c:pt>
                <c:pt idx="92">
                  <c:v>708</c:v>
                </c:pt>
                <c:pt idx="93">
                  <c:v>707</c:v>
                </c:pt>
                <c:pt idx="94">
                  <c:v>706</c:v>
                </c:pt>
                <c:pt idx="95">
                  <c:v>705</c:v>
                </c:pt>
                <c:pt idx="96">
                  <c:v>704</c:v>
                </c:pt>
                <c:pt idx="97">
                  <c:v>703</c:v>
                </c:pt>
                <c:pt idx="98">
                  <c:v>702</c:v>
                </c:pt>
                <c:pt idx="99">
                  <c:v>701</c:v>
                </c:pt>
                <c:pt idx="100">
                  <c:v>700</c:v>
                </c:pt>
                <c:pt idx="101">
                  <c:v>699</c:v>
                </c:pt>
                <c:pt idx="102">
                  <c:v>698</c:v>
                </c:pt>
                <c:pt idx="103">
                  <c:v>697</c:v>
                </c:pt>
                <c:pt idx="104">
                  <c:v>696</c:v>
                </c:pt>
                <c:pt idx="105">
                  <c:v>695</c:v>
                </c:pt>
                <c:pt idx="106">
                  <c:v>694</c:v>
                </c:pt>
                <c:pt idx="107">
                  <c:v>693</c:v>
                </c:pt>
                <c:pt idx="108">
                  <c:v>692</c:v>
                </c:pt>
                <c:pt idx="109">
                  <c:v>691</c:v>
                </c:pt>
                <c:pt idx="110">
                  <c:v>690</c:v>
                </c:pt>
                <c:pt idx="111">
                  <c:v>689</c:v>
                </c:pt>
                <c:pt idx="112">
                  <c:v>688</c:v>
                </c:pt>
                <c:pt idx="113">
                  <c:v>687</c:v>
                </c:pt>
                <c:pt idx="114">
                  <c:v>686</c:v>
                </c:pt>
                <c:pt idx="115">
                  <c:v>685</c:v>
                </c:pt>
                <c:pt idx="116">
                  <c:v>684</c:v>
                </c:pt>
                <c:pt idx="117">
                  <c:v>683</c:v>
                </c:pt>
                <c:pt idx="118">
                  <c:v>682</c:v>
                </c:pt>
                <c:pt idx="119">
                  <c:v>681</c:v>
                </c:pt>
                <c:pt idx="120">
                  <c:v>680</c:v>
                </c:pt>
                <c:pt idx="121">
                  <c:v>679</c:v>
                </c:pt>
                <c:pt idx="122">
                  <c:v>678</c:v>
                </c:pt>
                <c:pt idx="123">
                  <c:v>677</c:v>
                </c:pt>
                <c:pt idx="124">
                  <c:v>676</c:v>
                </c:pt>
                <c:pt idx="125">
                  <c:v>675</c:v>
                </c:pt>
                <c:pt idx="126">
                  <c:v>674</c:v>
                </c:pt>
                <c:pt idx="127">
                  <c:v>673</c:v>
                </c:pt>
                <c:pt idx="128">
                  <c:v>672</c:v>
                </c:pt>
                <c:pt idx="129">
                  <c:v>671</c:v>
                </c:pt>
                <c:pt idx="130">
                  <c:v>670</c:v>
                </c:pt>
                <c:pt idx="131">
                  <c:v>669</c:v>
                </c:pt>
                <c:pt idx="132">
                  <c:v>668</c:v>
                </c:pt>
                <c:pt idx="133">
                  <c:v>667</c:v>
                </c:pt>
                <c:pt idx="134">
                  <c:v>666</c:v>
                </c:pt>
                <c:pt idx="135">
                  <c:v>665</c:v>
                </c:pt>
                <c:pt idx="136">
                  <c:v>664</c:v>
                </c:pt>
                <c:pt idx="137">
                  <c:v>663</c:v>
                </c:pt>
                <c:pt idx="138">
                  <c:v>662</c:v>
                </c:pt>
                <c:pt idx="139">
                  <c:v>661</c:v>
                </c:pt>
                <c:pt idx="140">
                  <c:v>660</c:v>
                </c:pt>
                <c:pt idx="141">
                  <c:v>659</c:v>
                </c:pt>
                <c:pt idx="142">
                  <c:v>658</c:v>
                </c:pt>
                <c:pt idx="143">
                  <c:v>657</c:v>
                </c:pt>
                <c:pt idx="144">
                  <c:v>656</c:v>
                </c:pt>
                <c:pt idx="145">
                  <c:v>655</c:v>
                </c:pt>
                <c:pt idx="146">
                  <c:v>654</c:v>
                </c:pt>
                <c:pt idx="147">
                  <c:v>653</c:v>
                </c:pt>
                <c:pt idx="148">
                  <c:v>652</c:v>
                </c:pt>
                <c:pt idx="149">
                  <c:v>651</c:v>
                </c:pt>
                <c:pt idx="150">
                  <c:v>650</c:v>
                </c:pt>
                <c:pt idx="151">
                  <c:v>649</c:v>
                </c:pt>
                <c:pt idx="152">
                  <c:v>648</c:v>
                </c:pt>
                <c:pt idx="153">
                  <c:v>647</c:v>
                </c:pt>
                <c:pt idx="154">
                  <c:v>646</c:v>
                </c:pt>
                <c:pt idx="155">
                  <c:v>645</c:v>
                </c:pt>
                <c:pt idx="156">
                  <c:v>644</c:v>
                </c:pt>
                <c:pt idx="157">
                  <c:v>643</c:v>
                </c:pt>
                <c:pt idx="158">
                  <c:v>642</c:v>
                </c:pt>
                <c:pt idx="159">
                  <c:v>641</c:v>
                </c:pt>
                <c:pt idx="160">
                  <c:v>640</c:v>
                </c:pt>
                <c:pt idx="161">
                  <c:v>639</c:v>
                </c:pt>
                <c:pt idx="162">
                  <c:v>638</c:v>
                </c:pt>
                <c:pt idx="163">
                  <c:v>637</c:v>
                </c:pt>
                <c:pt idx="164">
                  <c:v>636</c:v>
                </c:pt>
                <c:pt idx="165">
                  <c:v>635</c:v>
                </c:pt>
                <c:pt idx="166">
                  <c:v>634</c:v>
                </c:pt>
                <c:pt idx="167">
                  <c:v>633</c:v>
                </c:pt>
                <c:pt idx="168">
                  <c:v>632</c:v>
                </c:pt>
                <c:pt idx="169">
                  <c:v>631</c:v>
                </c:pt>
                <c:pt idx="170">
                  <c:v>630</c:v>
                </c:pt>
                <c:pt idx="171">
                  <c:v>629</c:v>
                </c:pt>
                <c:pt idx="172">
                  <c:v>628</c:v>
                </c:pt>
                <c:pt idx="173">
                  <c:v>627</c:v>
                </c:pt>
                <c:pt idx="174">
                  <c:v>626</c:v>
                </c:pt>
                <c:pt idx="175">
                  <c:v>625</c:v>
                </c:pt>
                <c:pt idx="176">
                  <c:v>624</c:v>
                </c:pt>
                <c:pt idx="177">
                  <c:v>623</c:v>
                </c:pt>
                <c:pt idx="178">
                  <c:v>622</c:v>
                </c:pt>
                <c:pt idx="179">
                  <c:v>621</c:v>
                </c:pt>
                <c:pt idx="180">
                  <c:v>620</c:v>
                </c:pt>
                <c:pt idx="181">
                  <c:v>619</c:v>
                </c:pt>
                <c:pt idx="182">
                  <c:v>618</c:v>
                </c:pt>
                <c:pt idx="183">
                  <c:v>617</c:v>
                </c:pt>
                <c:pt idx="184">
                  <c:v>616</c:v>
                </c:pt>
                <c:pt idx="185">
                  <c:v>615</c:v>
                </c:pt>
                <c:pt idx="186">
                  <c:v>614</c:v>
                </c:pt>
                <c:pt idx="187">
                  <c:v>613</c:v>
                </c:pt>
                <c:pt idx="188">
                  <c:v>612</c:v>
                </c:pt>
                <c:pt idx="189">
                  <c:v>611</c:v>
                </c:pt>
                <c:pt idx="190">
                  <c:v>610</c:v>
                </c:pt>
                <c:pt idx="191">
                  <c:v>609</c:v>
                </c:pt>
                <c:pt idx="192">
                  <c:v>608</c:v>
                </c:pt>
                <c:pt idx="193">
                  <c:v>607</c:v>
                </c:pt>
                <c:pt idx="194">
                  <c:v>606</c:v>
                </c:pt>
                <c:pt idx="195">
                  <c:v>605</c:v>
                </c:pt>
                <c:pt idx="196">
                  <c:v>604</c:v>
                </c:pt>
                <c:pt idx="197">
                  <c:v>603</c:v>
                </c:pt>
                <c:pt idx="198">
                  <c:v>602</c:v>
                </c:pt>
                <c:pt idx="199">
                  <c:v>601</c:v>
                </c:pt>
                <c:pt idx="200">
                  <c:v>600</c:v>
                </c:pt>
                <c:pt idx="201">
                  <c:v>599</c:v>
                </c:pt>
                <c:pt idx="202">
                  <c:v>598</c:v>
                </c:pt>
                <c:pt idx="203">
                  <c:v>597</c:v>
                </c:pt>
                <c:pt idx="204">
                  <c:v>596</c:v>
                </c:pt>
                <c:pt idx="205">
                  <c:v>595</c:v>
                </c:pt>
                <c:pt idx="206">
                  <c:v>594</c:v>
                </c:pt>
                <c:pt idx="207">
                  <c:v>593</c:v>
                </c:pt>
                <c:pt idx="208">
                  <c:v>592</c:v>
                </c:pt>
                <c:pt idx="209">
                  <c:v>591</c:v>
                </c:pt>
                <c:pt idx="210">
                  <c:v>590</c:v>
                </c:pt>
                <c:pt idx="211">
                  <c:v>589</c:v>
                </c:pt>
                <c:pt idx="212">
                  <c:v>588</c:v>
                </c:pt>
                <c:pt idx="213">
                  <c:v>587</c:v>
                </c:pt>
                <c:pt idx="214">
                  <c:v>586</c:v>
                </c:pt>
                <c:pt idx="215">
                  <c:v>585</c:v>
                </c:pt>
                <c:pt idx="216">
                  <c:v>584</c:v>
                </c:pt>
                <c:pt idx="217">
                  <c:v>583</c:v>
                </c:pt>
                <c:pt idx="218">
                  <c:v>582</c:v>
                </c:pt>
                <c:pt idx="219">
                  <c:v>581</c:v>
                </c:pt>
                <c:pt idx="220">
                  <c:v>580</c:v>
                </c:pt>
                <c:pt idx="221">
                  <c:v>579</c:v>
                </c:pt>
                <c:pt idx="222">
                  <c:v>578</c:v>
                </c:pt>
                <c:pt idx="223">
                  <c:v>577</c:v>
                </c:pt>
                <c:pt idx="224">
                  <c:v>576</c:v>
                </c:pt>
                <c:pt idx="225">
                  <c:v>575</c:v>
                </c:pt>
                <c:pt idx="226">
                  <c:v>574</c:v>
                </c:pt>
                <c:pt idx="227">
                  <c:v>573</c:v>
                </c:pt>
                <c:pt idx="228">
                  <c:v>572</c:v>
                </c:pt>
                <c:pt idx="229">
                  <c:v>571</c:v>
                </c:pt>
                <c:pt idx="230">
                  <c:v>570</c:v>
                </c:pt>
                <c:pt idx="231">
                  <c:v>569</c:v>
                </c:pt>
                <c:pt idx="232">
                  <c:v>568</c:v>
                </c:pt>
                <c:pt idx="233">
                  <c:v>567</c:v>
                </c:pt>
                <c:pt idx="234">
                  <c:v>566</c:v>
                </c:pt>
                <c:pt idx="235">
                  <c:v>565</c:v>
                </c:pt>
                <c:pt idx="236">
                  <c:v>564</c:v>
                </c:pt>
                <c:pt idx="237">
                  <c:v>563</c:v>
                </c:pt>
                <c:pt idx="238">
                  <c:v>562</c:v>
                </c:pt>
                <c:pt idx="239">
                  <c:v>561</c:v>
                </c:pt>
                <c:pt idx="240">
                  <c:v>560</c:v>
                </c:pt>
                <c:pt idx="241">
                  <c:v>559</c:v>
                </c:pt>
                <c:pt idx="242">
                  <c:v>558</c:v>
                </c:pt>
                <c:pt idx="243">
                  <c:v>557</c:v>
                </c:pt>
                <c:pt idx="244">
                  <c:v>556</c:v>
                </c:pt>
                <c:pt idx="245">
                  <c:v>555</c:v>
                </c:pt>
                <c:pt idx="246">
                  <c:v>554</c:v>
                </c:pt>
                <c:pt idx="247">
                  <c:v>553</c:v>
                </c:pt>
                <c:pt idx="248">
                  <c:v>552</c:v>
                </c:pt>
                <c:pt idx="249">
                  <c:v>551</c:v>
                </c:pt>
                <c:pt idx="250">
                  <c:v>550</c:v>
                </c:pt>
                <c:pt idx="251">
                  <c:v>549</c:v>
                </c:pt>
                <c:pt idx="252">
                  <c:v>548</c:v>
                </c:pt>
                <c:pt idx="253">
                  <c:v>547</c:v>
                </c:pt>
                <c:pt idx="254">
                  <c:v>546</c:v>
                </c:pt>
                <c:pt idx="255">
                  <c:v>545</c:v>
                </c:pt>
                <c:pt idx="256">
                  <c:v>544</c:v>
                </c:pt>
                <c:pt idx="257">
                  <c:v>543</c:v>
                </c:pt>
                <c:pt idx="258">
                  <c:v>542</c:v>
                </c:pt>
                <c:pt idx="259">
                  <c:v>541</c:v>
                </c:pt>
                <c:pt idx="260">
                  <c:v>540</c:v>
                </c:pt>
                <c:pt idx="261">
                  <c:v>539</c:v>
                </c:pt>
                <c:pt idx="262">
                  <c:v>538</c:v>
                </c:pt>
                <c:pt idx="263">
                  <c:v>537</c:v>
                </c:pt>
                <c:pt idx="264">
                  <c:v>536</c:v>
                </c:pt>
                <c:pt idx="265">
                  <c:v>535</c:v>
                </c:pt>
                <c:pt idx="266">
                  <c:v>534</c:v>
                </c:pt>
                <c:pt idx="267">
                  <c:v>533</c:v>
                </c:pt>
                <c:pt idx="268">
                  <c:v>532</c:v>
                </c:pt>
                <c:pt idx="269">
                  <c:v>531</c:v>
                </c:pt>
                <c:pt idx="270">
                  <c:v>530</c:v>
                </c:pt>
                <c:pt idx="271">
                  <c:v>529</c:v>
                </c:pt>
                <c:pt idx="272">
                  <c:v>528</c:v>
                </c:pt>
                <c:pt idx="273">
                  <c:v>527</c:v>
                </c:pt>
                <c:pt idx="274">
                  <c:v>526</c:v>
                </c:pt>
                <c:pt idx="275">
                  <c:v>525</c:v>
                </c:pt>
                <c:pt idx="276">
                  <c:v>524</c:v>
                </c:pt>
                <c:pt idx="277">
                  <c:v>523</c:v>
                </c:pt>
                <c:pt idx="278">
                  <c:v>522</c:v>
                </c:pt>
                <c:pt idx="279">
                  <c:v>521</c:v>
                </c:pt>
                <c:pt idx="280">
                  <c:v>520</c:v>
                </c:pt>
                <c:pt idx="281">
                  <c:v>519</c:v>
                </c:pt>
                <c:pt idx="282">
                  <c:v>518</c:v>
                </c:pt>
                <c:pt idx="283">
                  <c:v>517</c:v>
                </c:pt>
                <c:pt idx="284">
                  <c:v>516</c:v>
                </c:pt>
                <c:pt idx="285">
                  <c:v>515</c:v>
                </c:pt>
                <c:pt idx="286">
                  <c:v>514</c:v>
                </c:pt>
                <c:pt idx="287">
                  <c:v>513</c:v>
                </c:pt>
                <c:pt idx="288">
                  <c:v>512</c:v>
                </c:pt>
                <c:pt idx="289">
                  <c:v>511</c:v>
                </c:pt>
                <c:pt idx="290">
                  <c:v>510</c:v>
                </c:pt>
                <c:pt idx="291">
                  <c:v>509</c:v>
                </c:pt>
                <c:pt idx="292">
                  <c:v>508</c:v>
                </c:pt>
                <c:pt idx="293">
                  <c:v>507</c:v>
                </c:pt>
                <c:pt idx="294">
                  <c:v>506</c:v>
                </c:pt>
                <c:pt idx="295">
                  <c:v>505</c:v>
                </c:pt>
                <c:pt idx="296">
                  <c:v>504</c:v>
                </c:pt>
                <c:pt idx="297">
                  <c:v>503</c:v>
                </c:pt>
                <c:pt idx="298">
                  <c:v>502</c:v>
                </c:pt>
                <c:pt idx="299">
                  <c:v>501</c:v>
                </c:pt>
                <c:pt idx="300">
                  <c:v>500</c:v>
                </c:pt>
                <c:pt idx="301">
                  <c:v>499</c:v>
                </c:pt>
                <c:pt idx="302">
                  <c:v>498</c:v>
                </c:pt>
                <c:pt idx="303">
                  <c:v>497</c:v>
                </c:pt>
                <c:pt idx="304">
                  <c:v>496</c:v>
                </c:pt>
                <c:pt idx="305">
                  <c:v>495</c:v>
                </c:pt>
                <c:pt idx="306">
                  <c:v>494</c:v>
                </c:pt>
                <c:pt idx="307">
                  <c:v>493</c:v>
                </c:pt>
                <c:pt idx="308">
                  <c:v>492</c:v>
                </c:pt>
                <c:pt idx="309">
                  <c:v>491</c:v>
                </c:pt>
                <c:pt idx="310">
                  <c:v>490</c:v>
                </c:pt>
                <c:pt idx="311">
                  <c:v>489</c:v>
                </c:pt>
                <c:pt idx="312">
                  <c:v>488</c:v>
                </c:pt>
                <c:pt idx="313">
                  <c:v>487</c:v>
                </c:pt>
                <c:pt idx="314">
                  <c:v>486</c:v>
                </c:pt>
                <c:pt idx="315">
                  <c:v>485</c:v>
                </c:pt>
                <c:pt idx="316">
                  <c:v>484</c:v>
                </c:pt>
                <c:pt idx="317">
                  <c:v>483</c:v>
                </c:pt>
                <c:pt idx="318">
                  <c:v>482</c:v>
                </c:pt>
                <c:pt idx="319">
                  <c:v>481</c:v>
                </c:pt>
                <c:pt idx="320">
                  <c:v>480</c:v>
                </c:pt>
                <c:pt idx="321">
                  <c:v>479</c:v>
                </c:pt>
                <c:pt idx="322">
                  <c:v>478</c:v>
                </c:pt>
                <c:pt idx="323">
                  <c:v>477</c:v>
                </c:pt>
                <c:pt idx="324">
                  <c:v>476</c:v>
                </c:pt>
                <c:pt idx="325">
                  <c:v>475</c:v>
                </c:pt>
                <c:pt idx="326">
                  <c:v>474</c:v>
                </c:pt>
                <c:pt idx="327">
                  <c:v>473</c:v>
                </c:pt>
                <c:pt idx="328">
                  <c:v>472</c:v>
                </c:pt>
                <c:pt idx="329">
                  <c:v>471</c:v>
                </c:pt>
                <c:pt idx="330">
                  <c:v>470</c:v>
                </c:pt>
                <c:pt idx="331">
                  <c:v>469</c:v>
                </c:pt>
                <c:pt idx="332">
                  <c:v>468</c:v>
                </c:pt>
                <c:pt idx="333">
                  <c:v>467</c:v>
                </c:pt>
                <c:pt idx="334">
                  <c:v>466</c:v>
                </c:pt>
                <c:pt idx="335">
                  <c:v>465</c:v>
                </c:pt>
                <c:pt idx="336">
                  <c:v>464</c:v>
                </c:pt>
                <c:pt idx="337">
                  <c:v>463</c:v>
                </c:pt>
                <c:pt idx="338">
                  <c:v>462</c:v>
                </c:pt>
                <c:pt idx="339">
                  <c:v>461</c:v>
                </c:pt>
                <c:pt idx="340">
                  <c:v>460</c:v>
                </c:pt>
                <c:pt idx="341">
                  <c:v>459</c:v>
                </c:pt>
                <c:pt idx="342">
                  <c:v>458</c:v>
                </c:pt>
                <c:pt idx="343">
                  <c:v>457</c:v>
                </c:pt>
                <c:pt idx="344">
                  <c:v>456</c:v>
                </c:pt>
                <c:pt idx="345">
                  <c:v>455</c:v>
                </c:pt>
                <c:pt idx="346">
                  <c:v>454</c:v>
                </c:pt>
                <c:pt idx="347">
                  <c:v>453</c:v>
                </c:pt>
                <c:pt idx="348">
                  <c:v>452</c:v>
                </c:pt>
                <c:pt idx="349">
                  <c:v>451</c:v>
                </c:pt>
                <c:pt idx="350">
                  <c:v>450</c:v>
                </c:pt>
                <c:pt idx="351">
                  <c:v>449</c:v>
                </c:pt>
                <c:pt idx="352">
                  <c:v>448</c:v>
                </c:pt>
                <c:pt idx="353">
                  <c:v>447</c:v>
                </c:pt>
                <c:pt idx="354">
                  <c:v>446</c:v>
                </c:pt>
                <c:pt idx="355">
                  <c:v>445</c:v>
                </c:pt>
                <c:pt idx="356">
                  <c:v>444</c:v>
                </c:pt>
                <c:pt idx="357">
                  <c:v>443</c:v>
                </c:pt>
                <c:pt idx="358">
                  <c:v>442</c:v>
                </c:pt>
                <c:pt idx="359">
                  <c:v>441</c:v>
                </c:pt>
                <c:pt idx="360">
                  <c:v>440</c:v>
                </c:pt>
                <c:pt idx="361">
                  <c:v>439</c:v>
                </c:pt>
                <c:pt idx="362">
                  <c:v>438</c:v>
                </c:pt>
                <c:pt idx="363">
                  <c:v>437</c:v>
                </c:pt>
                <c:pt idx="364">
                  <c:v>436</c:v>
                </c:pt>
                <c:pt idx="365">
                  <c:v>435</c:v>
                </c:pt>
                <c:pt idx="366">
                  <c:v>434</c:v>
                </c:pt>
                <c:pt idx="367">
                  <c:v>433</c:v>
                </c:pt>
                <c:pt idx="368">
                  <c:v>432</c:v>
                </c:pt>
                <c:pt idx="369">
                  <c:v>431</c:v>
                </c:pt>
                <c:pt idx="370">
                  <c:v>430</c:v>
                </c:pt>
                <c:pt idx="371">
                  <c:v>429</c:v>
                </c:pt>
                <c:pt idx="372">
                  <c:v>428</c:v>
                </c:pt>
                <c:pt idx="373">
                  <c:v>427</c:v>
                </c:pt>
                <c:pt idx="374">
                  <c:v>426</c:v>
                </c:pt>
                <c:pt idx="375">
                  <c:v>425</c:v>
                </c:pt>
                <c:pt idx="376">
                  <c:v>424</c:v>
                </c:pt>
                <c:pt idx="377">
                  <c:v>423</c:v>
                </c:pt>
                <c:pt idx="378">
                  <c:v>422</c:v>
                </c:pt>
                <c:pt idx="379">
                  <c:v>421</c:v>
                </c:pt>
                <c:pt idx="380">
                  <c:v>420</c:v>
                </c:pt>
                <c:pt idx="381">
                  <c:v>419</c:v>
                </c:pt>
                <c:pt idx="382">
                  <c:v>418</c:v>
                </c:pt>
                <c:pt idx="383">
                  <c:v>417</c:v>
                </c:pt>
                <c:pt idx="384">
                  <c:v>416</c:v>
                </c:pt>
                <c:pt idx="385">
                  <c:v>415</c:v>
                </c:pt>
                <c:pt idx="386">
                  <c:v>414</c:v>
                </c:pt>
                <c:pt idx="387">
                  <c:v>413</c:v>
                </c:pt>
                <c:pt idx="388">
                  <c:v>412</c:v>
                </c:pt>
                <c:pt idx="389">
                  <c:v>411</c:v>
                </c:pt>
                <c:pt idx="390">
                  <c:v>410</c:v>
                </c:pt>
                <c:pt idx="391">
                  <c:v>409</c:v>
                </c:pt>
                <c:pt idx="392">
                  <c:v>408</c:v>
                </c:pt>
                <c:pt idx="393">
                  <c:v>407</c:v>
                </c:pt>
                <c:pt idx="394">
                  <c:v>406</c:v>
                </c:pt>
                <c:pt idx="395">
                  <c:v>405</c:v>
                </c:pt>
                <c:pt idx="396">
                  <c:v>404</c:v>
                </c:pt>
                <c:pt idx="397">
                  <c:v>403</c:v>
                </c:pt>
                <c:pt idx="398">
                  <c:v>402</c:v>
                </c:pt>
                <c:pt idx="399">
                  <c:v>401</c:v>
                </c:pt>
                <c:pt idx="400">
                  <c:v>400</c:v>
                </c:pt>
                <c:pt idx="401">
                  <c:v>399</c:v>
                </c:pt>
                <c:pt idx="402">
                  <c:v>398</c:v>
                </c:pt>
                <c:pt idx="403">
                  <c:v>397</c:v>
                </c:pt>
                <c:pt idx="404">
                  <c:v>396</c:v>
                </c:pt>
                <c:pt idx="405">
                  <c:v>395</c:v>
                </c:pt>
                <c:pt idx="406">
                  <c:v>394</c:v>
                </c:pt>
                <c:pt idx="407">
                  <c:v>393</c:v>
                </c:pt>
                <c:pt idx="408">
                  <c:v>392</c:v>
                </c:pt>
                <c:pt idx="409">
                  <c:v>391</c:v>
                </c:pt>
                <c:pt idx="410">
                  <c:v>390</c:v>
                </c:pt>
                <c:pt idx="411">
                  <c:v>389</c:v>
                </c:pt>
                <c:pt idx="412">
                  <c:v>388</c:v>
                </c:pt>
                <c:pt idx="413">
                  <c:v>387</c:v>
                </c:pt>
                <c:pt idx="414">
                  <c:v>386</c:v>
                </c:pt>
                <c:pt idx="415">
                  <c:v>385</c:v>
                </c:pt>
                <c:pt idx="416">
                  <c:v>384</c:v>
                </c:pt>
                <c:pt idx="417">
                  <c:v>383</c:v>
                </c:pt>
                <c:pt idx="418">
                  <c:v>382</c:v>
                </c:pt>
                <c:pt idx="419">
                  <c:v>381</c:v>
                </c:pt>
                <c:pt idx="420">
                  <c:v>380</c:v>
                </c:pt>
                <c:pt idx="421">
                  <c:v>379</c:v>
                </c:pt>
                <c:pt idx="422">
                  <c:v>378</c:v>
                </c:pt>
                <c:pt idx="423">
                  <c:v>377</c:v>
                </c:pt>
                <c:pt idx="424">
                  <c:v>376</c:v>
                </c:pt>
                <c:pt idx="425">
                  <c:v>375</c:v>
                </c:pt>
                <c:pt idx="426">
                  <c:v>374</c:v>
                </c:pt>
                <c:pt idx="427">
                  <c:v>373</c:v>
                </c:pt>
                <c:pt idx="428">
                  <c:v>372</c:v>
                </c:pt>
                <c:pt idx="429">
                  <c:v>371</c:v>
                </c:pt>
                <c:pt idx="430">
                  <c:v>370</c:v>
                </c:pt>
                <c:pt idx="431">
                  <c:v>369</c:v>
                </c:pt>
                <c:pt idx="432">
                  <c:v>368</c:v>
                </c:pt>
                <c:pt idx="433">
                  <c:v>367</c:v>
                </c:pt>
                <c:pt idx="434">
                  <c:v>366</c:v>
                </c:pt>
                <c:pt idx="435">
                  <c:v>365</c:v>
                </c:pt>
                <c:pt idx="436">
                  <c:v>364</c:v>
                </c:pt>
                <c:pt idx="437">
                  <c:v>363</c:v>
                </c:pt>
                <c:pt idx="438">
                  <c:v>362</c:v>
                </c:pt>
                <c:pt idx="439">
                  <c:v>361</c:v>
                </c:pt>
                <c:pt idx="440">
                  <c:v>360</c:v>
                </c:pt>
                <c:pt idx="441">
                  <c:v>359</c:v>
                </c:pt>
                <c:pt idx="442">
                  <c:v>358</c:v>
                </c:pt>
                <c:pt idx="443">
                  <c:v>357</c:v>
                </c:pt>
                <c:pt idx="444">
                  <c:v>356</c:v>
                </c:pt>
                <c:pt idx="445">
                  <c:v>355</c:v>
                </c:pt>
                <c:pt idx="446">
                  <c:v>354</c:v>
                </c:pt>
                <c:pt idx="447">
                  <c:v>353</c:v>
                </c:pt>
                <c:pt idx="448">
                  <c:v>352</c:v>
                </c:pt>
                <c:pt idx="449">
                  <c:v>351</c:v>
                </c:pt>
                <c:pt idx="450">
                  <c:v>350</c:v>
                </c:pt>
                <c:pt idx="451">
                  <c:v>349</c:v>
                </c:pt>
                <c:pt idx="452">
                  <c:v>348</c:v>
                </c:pt>
                <c:pt idx="453">
                  <c:v>347</c:v>
                </c:pt>
                <c:pt idx="454">
                  <c:v>346</c:v>
                </c:pt>
                <c:pt idx="455">
                  <c:v>345</c:v>
                </c:pt>
                <c:pt idx="456">
                  <c:v>344</c:v>
                </c:pt>
                <c:pt idx="457">
                  <c:v>343</c:v>
                </c:pt>
                <c:pt idx="458">
                  <c:v>342</c:v>
                </c:pt>
                <c:pt idx="459">
                  <c:v>341</c:v>
                </c:pt>
                <c:pt idx="460">
                  <c:v>340</c:v>
                </c:pt>
                <c:pt idx="461">
                  <c:v>339</c:v>
                </c:pt>
                <c:pt idx="462">
                  <c:v>338</c:v>
                </c:pt>
                <c:pt idx="463">
                  <c:v>337</c:v>
                </c:pt>
                <c:pt idx="464">
                  <c:v>336</c:v>
                </c:pt>
                <c:pt idx="465">
                  <c:v>335</c:v>
                </c:pt>
                <c:pt idx="466">
                  <c:v>334</c:v>
                </c:pt>
                <c:pt idx="467">
                  <c:v>333</c:v>
                </c:pt>
                <c:pt idx="468">
                  <c:v>332</c:v>
                </c:pt>
                <c:pt idx="469">
                  <c:v>331</c:v>
                </c:pt>
                <c:pt idx="470">
                  <c:v>330</c:v>
                </c:pt>
                <c:pt idx="471">
                  <c:v>329</c:v>
                </c:pt>
                <c:pt idx="472">
                  <c:v>328</c:v>
                </c:pt>
                <c:pt idx="473">
                  <c:v>327</c:v>
                </c:pt>
                <c:pt idx="474">
                  <c:v>326</c:v>
                </c:pt>
                <c:pt idx="475">
                  <c:v>325</c:v>
                </c:pt>
                <c:pt idx="476">
                  <c:v>324</c:v>
                </c:pt>
                <c:pt idx="477">
                  <c:v>323</c:v>
                </c:pt>
                <c:pt idx="478">
                  <c:v>322</c:v>
                </c:pt>
                <c:pt idx="479">
                  <c:v>321</c:v>
                </c:pt>
                <c:pt idx="480">
                  <c:v>320</c:v>
                </c:pt>
                <c:pt idx="481">
                  <c:v>319</c:v>
                </c:pt>
                <c:pt idx="482">
                  <c:v>318</c:v>
                </c:pt>
                <c:pt idx="483">
                  <c:v>317</c:v>
                </c:pt>
                <c:pt idx="484">
                  <c:v>316</c:v>
                </c:pt>
                <c:pt idx="485">
                  <c:v>315</c:v>
                </c:pt>
                <c:pt idx="486">
                  <c:v>314</c:v>
                </c:pt>
                <c:pt idx="487">
                  <c:v>313</c:v>
                </c:pt>
                <c:pt idx="488">
                  <c:v>312</c:v>
                </c:pt>
                <c:pt idx="489">
                  <c:v>311</c:v>
                </c:pt>
                <c:pt idx="490">
                  <c:v>310</c:v>
                </c:pt>
                <c:pt idx="491">
                  <c:v>309</c:v>
                </c:pt>
                <c:pt idx="492">
                  <c:v>308</c:v>
                </c:pt>
                <c:pt idx="493">
                  <c:v>307</c:v>
                </c:pt>
                <c:pt idx="494">
                  <c:v>306</c:v>
                </c:pt>
                <c:pt idx="495">
                  <c:v>305</c:v>
                </c:pt>
                <c:pt idx="496">
                  <c:v>304</c:v>
                </c:pt>
                <c:pt idx="497">
                  <c:v>303</c:v>
                </c:pt>
                <c:pt idx="498">
                  <c:v>302</c:v>
                </c:pt>
                <c:pt idx="499">
                  <c:v>301</c:v>
                </c:pt>
                <c:pt idx="500">
                  <c:v>300</c:v>
                </c:pt>
                <c:pt idx="501">
                  <c:v>299</c:v>
                </c:pt>
                <c:pt idx="502">
                  <c:v>298</c:v>
                </c:pt>
                <c:pt idx="503">
                  <c:v>297</c:v>
                </c:pt>
                <c:pt idx="504">
                  <c:v>296</c:v>
                </c:pt>
                <c:pt idx="505">
                  <c:v>295</c:v>
                </c:pt>
                <c:pt idx="506">
                  <c:v>294</c:v>
                </c:pt>
                <c:pt idx="507">
                  <c:v>293</c:v>
                </c:pt>
                <c:pt idx="508">
                  <c:v>292</c:v>
                </c:pt>
                <c:pt idx="509">
                  <c:v>291</c:v>
                </c:pt>
                <c:pt idx="510">
                  <c:v>290</c:v>
                </c:pt>
                <c:pt idx="511">
                  <c:v>289</c:v>
                </c:pt>
                <c:pt idx="512">
                  <c:v>288</c:v>
                </c:pt>
                <c:pt idx="513">
                  <c:v>287</c:v>
                </c:pt>
                <c:pt idx="514">
                  <c:v>286</c:v>
                </c:pt>
                <c:pt idx="515">
                  <c:v>285</c:v>
                </c:pt>
                <c:pt idx="516">
                  <c:v>284</c:v>
                </c:pt>
                <c:pt idx="517">
                  <c:v>283</c:v>
                </c:pt>
                <c:pt idx="518">
                  <c:v>282</c:v>
                </c:pt>
                <c:pt idx="519">
                  <c:v>281</c:v>
                </c:pt>
                <c:pt idx="520">
                  <c:v>280</c:v>
                </c:pt>
                <c:pt idx="521">
                  <c:v>279</c:v>
                </c:pt>
                <c:pt idx="522">
                  <c:v>278</c:v>
                </c:pt>
                <c:pt idx="523">
                  <c:v>277</c:v>
                </c:pt>
                <c:pt idx="524">
                  <c:v>276</c:v>
                </c:pt>
                <c:pt idx="525">
                  <c:v>275</c:v>
                </c:pt>
                <c:pt idx="526">
                  <c:v>274</c:v>
                </c:pt>
                <c:pt idx="527">
                  <c:v>273</c:v>
                </c:pt>
                <c:pt idx="528">
                  <c:v>272</c:v>
                </c:pt>
                <c:pt idx="529">
                  <c:v>271</c:v>
                </c:pt>
                <c:pt idx="530">
                  <c:v>270</c:v>
                </c:pt>
                <c:pt idx="531">
                  <c:v>269</c:v>
                </c:pt>
                <c:pt idx="532">
                  <c:v>268</c:v>
                </c:pt>
                <c:pt idx="533">
                  <c:v>267</c:v>
                </c:pt>
                <c:pt idx="534">
                  <c:v>266</c:v>
                </c:pt>
                <c:pt idx="535">
                  <c:v>265</c:v>
                </c:pt>
                <c:pt idx="536">
                  <c:v>264</c:v>
                </c:pt>
                <c:pt idx="537">
                  <c:v>263</c:v>
                </c:pt>
                <c:pt idx="538">
                  <c:v>262</c:v>
                </c:pt>
                <c:pt idx="539">
                  <c:v>261</c:v>
                </c:pt>
                <c:pt idx="540">
                  <c:v>260</c:v>
                </c:pt>
                <c:pt idx="541">
                  <c:v>259</c:v>
                </c:pt>
                <c:pt idx="542">
                  <c:v>258</c:v>
                </c:pt>
                <c:pt idx="543">
                  <c:v>257</c:v>
                </c:pt>
                <c:pt idx="544">
                  <c:v>256</c:v>
                </c:pt>
                <c:pt idx="545">
                  <c:v>255</c:v>
                </c:pt>
                <c:pt idx="546">
                  <c:v>254</c:v>
                </c:pt>
                <c:pt idx="547">
                  <c:v>253</c:v>
                </c:pt>
                <c:pt idx="548">
                  <c:v>252</c:v>
                </c:pt>
                <c:pt idx="549">
                  <c:v>251</c:v>
                </c:pt>
                <c:pt idx="550">
                  <c:v>250</c:v>
                </c:pt>
                <c:pt idx="551">
                  <c:v>249</c:v>
                </c:pt>
                <c:pt idx="552">
                  <c:v>248</c:v>
                </c:pt>
                <c:pt idx="553">
                  <c:v>247</c:v>
                </c:pt>
                <c:pt idx="554">
                  <c:v>246</c:v>
                </c:pt>
                <c:pt idx="555">
                  <c:v>245</c:v>
                </c:pt>
                <c:pt idx="556">
                  <c:v>244</c:v>
                </c:pt>
                <c:pt idx="557">
                  <c:v>243</c:v>
                </c:pt>
                <c:pt idx="558">
                  <c:v>242</c:v>
                </c:pt>
                <c:pt idx="559">
                  <c:v>241</c:v>
                </c:pt>
                <c:pt idx="560">
                  <c:v>240</c:v>
                </c:pt>
                <c:pt idx="561">
                  <c:v>239</c:v>
                </c:pt>
                <c:pt idx="562">
                  <c:v>238</c:v>
                </c:pt>
                <c:pt idx="563">
                  <c:v>237</c:v>
                </c:pt>
                <c:pt idx="564">
                  <c:v>236</c:v>
                </c:pt>
                <c:pt idx="565">
                  <c:v>235</c:v>
                </c:pt>
                <c:pt idx="566">
                  <c:v>234</c:v>
                </c:pt>
                <c:pt idx="567">
                  <c:v>233</c:v>
                </c:pt>
                <c:pt idx="568">
                  <c:v>232</c:v>
                </c:pt>
                <c:pt idx="569">
                  <c:v>231</c:v>
                </c:pt>
                <c:pt idx="570">
                  <c:v>230</c:v>
                </c:pt>
                <c:pt idx="571">
                  <c:v>229</c:v>
                </c:pt>
                <c:pt idx="572">
                  <c:v>228</c:v>
                </c:pt>
                <c:pt idx="573">
                  <c:v>227</c:v>
                </c:pt>
                <c:pt idx="574">
                  <c:v>226</c:v>
                </c:pt>
                <c:pt idx="575">
                  <c:v>225</c:v>
                </c:pt>
                <c:pt idx="576">
                  <c:v>224</c:v>
                </c:pt>
                <c:pt idx="577">
                  <c:v>223</c:v>
                </c:pt>
                <c:pt idx="578">
                  <c:v>222</c:v>
                </c:pt>
                <c:pt idx="579">
                  <c:v>221</c:v>
                </c:pt>
                <c:pt idx="580">
                  <c:v>220</c:v>
                </c:pt>
                <c:pt idx="581">
                  <c:v>219</c:v>
                </c:pt>
                <c:pt idx="582">
                  <c:v>218</c:v>
                </c:pt>
                <c:pt idx="583">
                  <c:v>217</c:v>
                </c:pt>
                <c:pt idx="584">
                  <c:v>216</c:v>
                </c:pt>
                <c:pt idx="585">
                  <c:v>215</c:v>
                </c:pt>
                <c:pt idx="586">
                  <c:v>214</c:v>
                </c:pt>
                <c:pt idx="587">
                  <c:v>213</c:v>
                </c:pt>
                <c:pt idx="588">
                  <c:v>212</c:v>
                </c:pt>
                <c:pt idx="589">
                  <c:v>211</c:v>
                </c:pt>
                <c:pt idx="590">
                  <c:v>210</c:v>
                </c:pt>
                <c:pt idx="591">
                  <c:v>209</c:v>
                </c:pt>
                <c:pt idx="592">
                  <c:v>208</c:v>
                </c:pt>
                <c:pt idx="593">
                  <c:v>207</c:v>
                </c:pt>
                <c:pt idx="594">
                  <c:v>206</c:v>
                </c:pt>
                <c:pt idx="595">
                  <c:v>205</c:v>
                </c:pt>
                <c:pt idx="596">
                  <c:v>204</c:v>
                </c:pt>
                <c:pt idx="597">
                  <c:v>203</c:v>
                </c:pt>
                <c:pt idx="598">
                  <c:v>202</c:v>
                </c:pt>
                <c:pt idx="599">
                  <c:v>201</c:v>
                </c:pt>
                <c:pt idx="600">
                  <c:v>200</c:v>
                </c:pt>
              </c:numCache>
            </c:numRef>
          </c:xVal>
          <c:yVal>
            <c:numRef>
              <c:f>EVAL!$C$3:$C$603</c:f>
              <c:numCache>
                <c:formatCode>General</c:formatCode>
                <c:ptCount val="601"/>
                <c:pt idx="0">
                  <c:v>31.985322099369434</c:v>
                </c:pt>
                <c:pt idx="1">
                  <c:v>27.307905357084557</c:v>
                </c:pt>
                <c:pt idx="2">
                  <c:v>52.542498189057845</c:v>
                </c:pt>
                <c:pt idx="3">
                  <c:v>26.557903201780402</c:v>
                </c:pt>
                <c:pt idx="4">
                  <c:v>41.231066170994026</c:v>
                </c:pt>
                <c:pt idx="5">
                  <c:v>8.7487119647625899</c:v>
                </c:pt>
                <c:pt idx="6">
                  <c:v>75.547201730341271</c:v>
                </c:pt>
                <c:pt idx="7">
                  <c:v>66.151626339391711</c:v>
                </c:pt>
                <c:pt idx="8">
                  <c:v>23.404192087166251</c:v>
                </c:pt>
                <c:pt idx="9">
                  <c:v>59.209005525222473</c:v>
                </c:pt>
                <c:pt idx="10">
                  <c:v>28.832743575667617</c:v>
                </c:pt>
                <c:pt idx="11">
                  <c:v>34.515009136869416</c:v>
                </c:pt>
                <c:pt idx="12">
                  <c:v>18.110409245919897</c:v>
                </c:pt>
                <c:pt idx="13">
                  <c:v>5.0042970534124915</c:v>
                </c:pt>
                <c:pt idx="14">
                  <c:v>46.655898119065256</c:v>
                </c:pt>
                <c:pt idx="15">
                  <c:v>8.9717600864242417</c:v>
                </c:pt>
                <c:pt idx="16">
                  <c:v>10.832827072700329</c:v>
                </c:pt>
                <c:pt idx="17">
                  <c:v>7.7869036335311588</c:v>
                </c:pt>
                <c:pt idx="18">
                  <c:v>20.890852120549031</c:v>
                </c:pt>
                <c:pt idx="19">
                  <c:v>1.3416019584569268</c:v>
                </c:pt>
                <c:pt idx="20">
                  <c:v>10.428791231082961</c:v>
                </c:pt>
                <c:pt idx="21">
                  <c:v>20.435762413575787</c:v>
                </c:pt>
                <c:pt idx="22">
                  <c:v>14.578831218471802</c:v>
                </c:pt>
                <c:pt idx="23">
                  <c:v>2.6046280081602409</c:v>
                </c:pt>
                <c:pt idx="24">
                  <c:v>10.383891002225575</c:v>
                </c:pt>
                <c:pt idx="25">
                  <c:v>6.8109289851632191</c:v>
                </c:pt>
                <c:pt idx="26">
                  <c:v>2.5271345330118002</c:v>
                </c:pt>
                <c:pt idx="27">
                  <c:v>4.6361003067507429</c:v>
                </c:pt>
                <c:pt idx="28">
                  <c:v>0.43074613241838311</c:v>
                </c:pt>
                <c:pt idx="29">
                  <c:v>34.252775001854602</c:v>
                </c:pt>
                <c:pt idx="30">
                  <c:v>0.96481718879807599</c:v>
                </c:pt>
                <c:pt idx="31">
                  <c:v>2.4179940333826453</c:v>
                </c:pt>
                <c:pt idx="32">
                  <c:v>2.1947095014837297</c:v>
                </c:pt>
                <c:pt idx="33">
                  <c:v>6.6850184610533541</c:v>
                </c:pt>
                <c:pt idx="34">
                  <c:v>10.979226580860514</c:v>
                </c:pt>
                <c:pt idx="35">
                  <c:v>17.592431801928608</c:v>
                </c:pt>
                <c:pt idx="36">
                  <c:v>11.384006504822144</c:v>
                </c:pt>
                <c:pt idx="37">
                  <c:v>10.582155837907964</c:v>
                </c:pt>
                <c:pt idx="38">
                  <c:v>21.745176566394498</c:v>
                </c:pt>
                <c:pt idx="39">
                  <c:v>9.0334980100147977</c:v>
                </c:pt>
                <c:pt idx="40">
                  <c:v>26.245764433976483</c:v>
                </c:pt>
                <c:pt idx="41">
                  <c:v>23.7424324039319</c:v>
                </c:pt>
                <c:pt idx="42">
                  <c:v>4.1641052347927534</c:v>
                </c:pt>
                <c:pt idx="43">
                  <c:v>33.994732937314318</c:v>
                </c:pt>
                <c:pt idx="44">
                  <c:v>27.073311209199119</c:v>
                </c:pt>
                <c:pt idx="45">
                  <c:v>25.616482784866378</c:v>
                </c:pt>
                <c:pt idx="46">
                  <c:v>6.1919256632044402</c:v>
                </c:pt>
                <c:pt idx="47">
                  <c:v>42.982113525222424</c:v>
                </c:pt>
                <c:pt idx="48">
                  <c:v>33.859220207715168</c:v>
                </c:pt>
                <c:pt idx="49">
                  <c:v>44.18549797700252</c:v>
                </c:pt>
                <c:pt idx="50">
                  <c:v>7.88786213167658</c:v>
                </c:pt>
                <c:pt idx="51">
                  <c:v>36.51672801632057</c:v>
                </c:pt>
                <c:pt idx="52">
                  <c:v>15.455741554895837</c:v>
                </c:pt>
                <c:pt idx="53">
                  <c:v>19.052911515578373</c:v>
                </c:pt>
                <c:pt idx="54">
                  <c:v>66.089042973293772</c:v>
                </c:pt>
                <c:pt idx="55">
                  <c:v>41.222341936201587</c:v>
                </c:pt>
                <c:pt idx="56">
                  <c:v>53.552098011498359</c:v>
                </c:pt>
                <c:pt idx="57">
                  <c:v>47.831895867952404</c:v>
                </c:pt>
                <c:pt idx="58">
                  <c:v>70.619382807863531</c:v>
                </c:pt>
                <c:pt idx="59">
                  <c:v>61.715043494065043</c:v>
                </c:pt>
                <c:pt idx="60">
                  <c:v>78.032005471067748</c:v>
                </c:pt>
                <c:pt idx="61">
                  <c:v>89.993631598664933</c:v>
                </c:pt>
                <c:pt idx="62">
                  <c:v>82.7716996402078</c:v>
                </c:pt>
                <c:pt idx="63">
                  <c:v>88.45132780415436</c:v>
                </c:pt>
                <c:pt idx="64">
                  <c:v>100.63015220697353</c:v>
                </c:pt>
                <c:pt idx="65">
                  <c:v>114.23875610163238</c:v>
                </c:pt>
                <c:pt idx="66">
                  <c:v>100.18520722922817</c:v>
                </c:pt>
                <c:pt idx="67">
                  <c:v>127.87197686572679</c:v>
                </c:pt>
                <c:pt idx="68">
                  <c:v>134.54860857195831</c:v>
                </c:pt>
                <c:pt idx="69">
                  <c:v>145.91165501483684</c:v>
                </c:pt>
                <c:pt idx="70">
                  <c:v>157.76833126112757</c:v>
                </c:pt>
                <c:pt idx="71">
                  <c:v>178.03111950667645</c:v>
                </c:pt>
                <c:pt idx="72">
                  <c:v>181.91879001854568</c:v>
                </c:pt>
                <c:pt idx="73">
                  <c:v>207.30103324183952</c:v>
                </c:pt>
                <c:pt idx="74">
                  <c:v>210.01561524480761</c:v>
                </c:pt>
                <c:pt idx="75">
                  <c:v>240.8694804747773</c:v>
                </c:pt>
                <c:pt idx="76">
                  <c:v>244.88941873887205</c:v>
                </c:pt>
                <c:pt idx="77">
                  <c:v>275.36785637982223</c:v>
                </c:pt>
                <c:pt idx="78">
                  <c:v>319.8268142025222</c:v>
                </c:pt>
                <c:pt idx="79">
                  <c:v>353.32872386127588</c:v>
                </c:pt>
                <c:pt idx="80">
                  <c:v>375.69047197700303</c:v>
                </c:pt>
                <c:pt idx="81">
                  <c:v>413.16011505934677</c:v>
                </c:pt>
                <c:pt idx="82">
                  <c:v>463.30573526706263</c:v>
                </c:pt>
                <c:pt idx="83">
                  <c:v>518.83939745919861</c:v>
                </c:pt>
                <c:pt idx="84">
                  <c:v>553.15168017062308</c:v>
                </c:pt>
                <c:pt idx="85">
                  <c:v>608.41513185088968</c:v>
                </c:pt>
                <c:pt idx="86">
                  <c:v>682.07151201409545</c:v>
                </c:pt>
                <c:pt idx="87">
                  <c:v>727.40115944732895</c:v>
                </c:pt>
                <c:pt idx="88">
                  <c:v>820.12208518175066</c:v>
                </c:pt>
                <c:pt idx="89">
                  <c:v>882.07380030044521</c:v>
                </c:pt>
                <c:pt idx="90">
                  <c:v>966.00506601632094</c:v>
                </c:pt>
                <c:pt idx="91">
                  <c:v>1081.1767247959938</c:v>
                </c:pt>
                <c:pt idx="92">
                  <c:v>1194.6754384384274</c:v>
                </c:pt>
                <c:pt idx="93">
                  <c:v>1290.7674086127602</c:v>
                </c:pt>
                <c:pt idx="94">
                  <c:v>1409.1854185014834</c:v>
                </c:pt>
                <c:pt idx="95">
                  <c:v>1551.2935232270033</c:v>
                </c:pt>
                <c:pt idx="96">
                  <c:v>1695.438104655045</c:v>
                </c:pt>
                <c:pt idx="97">
                  <c:v>1862.5597804228485</c:v>
                </c:pt>
                <c:pt idx="98">
                  <c:v>2016.4006812685461</c:v>
                </c:pt>
                <c:pt idx="99">
                  <c:v>2190.0623993879822</c:v>
                </c:pt>
                <c:pt idx="100">
                  <c:v>2384.1789469584569</c:v>
                </c:pt>
                <c:pt idx="101">
                  <c:v>2589.7821509977748</c:v>
                </c:pt>
                <c:pt idx="102">
                  <c:v>2795.3304477429529</c:v>
                </c:pt>
                <c:pt idx="103">
                  <c:v>3034.7934113189913</c:v>
                </c:pt>
                <c:pt idx="104">
                  <c:v>3262.3050294180271</c:v>
                </c:pt>
                <c:pt idx="105">
                  <c:v>3513.5765237436945</c:v>
                </c:pt>
                <c:pt idx="106">
                  <c:v>3777.2498609699555</c:v>
                </c:pt>
                <c:pt idx="107">
                  <c:v>4040.3013509810826</c:v>
                </c:pt>
                <c:pt idx="108">
                  <c:v>4312.3598328839025</c:v>
                </c:pt>
                <c:pt idx="109">
                  <c:v>4601.1892889744058</c:v>
                </c:pt>
                <c:pt idx="110">
                  <c:v>4893.4217045964388</c:v>
                </c:pt>
                <c:pt idx="111">
                  <c:v>5198.9582930741844</c:v>
                </c:pt>
                <c:pt idx="112">
                  <c:v>5506.8398489276706</c:v>
                </c:pt>
                <c:pt idx="113">
                  <c:v>5818.2262022336799</c:v>
                </c:pt>
                <c:pt idx="114">
                  <c:v>6119.1561245538214</c:v>
                </c:pt>
                <c:pt idx="115">
                  <c:v>6415.8885700107194</c:v>
                </c:pt>
                <c:pt idx="116">
                  <c:v>6735.5052171676562</c:v>
                </c:pt>
                <c:pt idx="117">
                  <c:v>7009.4955665663947</c:v>
                </c:pt>
                <c:pt idx="118">
                  <c:v>7296.2852304024473</c:v>
                </c:pt>
                <c:pt idx="119">
                  <c:v>7540.7207098286344</c:v>
                </c:pt>
                <c:pt idx="120">
                  <c:v>7808.8670428853857</c:v>
                </c:pt>
                <c:pt idx="121">
                  <c:v>8043.9685852266321</c:v>
                </c:pt>
                <c:pt idx="122">
                  <c:v>8258.5142702058602</c:v>
                </c:pt>
                <c:pt idx="123">
                  <c:v>8440.398842892062</c:v>
                </c:pt>
                <c:pt idx="124">
                  <c:v>8589.7794582974766</c:v>
                </c:pt>
                <c:pt idx="125">
                  <c:v>8715.9195254209935</c:v>
                </c:pt>
                <c:pt idx="126">
                  <c:v>8832.5304296862014</c:v>
                </c:pt>
                <c:pt idx="127">
                  <c:v>8879.6218762021508</c:v>
                </c:pt>
                <c:pt idx="128">
                  <c:v>8935.4112837362754</c:v>
                </c:pt>
                <c:pt idx="129">
                  <c:v>8938.912565820845</c:v>
                </c:pt>
                <c:pt idx="130">
                  <c:v>8944.4162461012602</c:v>
                </c:pt>
                <c:pt idx="131">
                  <c:v>8909.9634477084583</c:v>
                </c:pt>
                <c:pt idx="132">
                  <c:v>8855.0794864462168</c:v>
                </c:pt>
                <c:pt idx="133">
                  <c:v>8789.1116182410969</c:v>
                </c:pt>
                <c:pt idx="134">
                  <c:v>8688.492553790431</c:v>
                </c:pt>
                <c:pt idx="135">
                  <c:v>8612.4196680489622</c:v>
                </c:pt>
                <c:pt idx="136">
                  <c:v>8503.5079621235163</c:v>
                </c:pt>
                <c:pt idx="137">
                  <c:v>8417.1855456821213</c:v>
                </c:pt>
                <c:pt idx="138">
                  <c:v>8332.4493852997039</c:v>
                </c:pt>
                <c:pt idx="139">
                  <c:v>8266.6525328913212</c:v>
                </c:pt>
                <c:pt idx="140">
                  <c:v>8225.1612594981452</c:v>
                </c:pt>
                <c:pt idx="141">
                  <c:v>8226.7118800537828</c:v>
                </c:pt>
                <c:pt idx="142">
                  <c:v>8243.0793548245547</c:v>
                </c:pt>
                <c:pt idx="143">
                  <c:v>8299.4728218816763</c:v>
                </c:pt>
                <c:pt idx="144">
                  <c:v>8348.3876715155784</c:v>
                </c:pt>
                <c:pt idx="145">
                  <c:v>8432.8591616339017</c:v>
                </c:pt>
                <c:pt idx="146">
                  <c:v>8505.5343620574913</c:v>
                </c:pt>
                <c:pt idx="147">
                  <c:v>8543.3870112162458</c:v>
                </c:pt>
                <c:pt idx="148">
                  <c:v>8547.1406562919128</c:v>
                </c:pt>
                <c:pt idx="149">
                  <c:v>8508.5364000311583</c:v>
                </c:pt>
                <c:pt idx="150">
                  <c:v>8401.3824358775964</c:v>
                </c:pt>
                <c:pt idx="151">
                  <c:v>8219.8458393115725</c:v>
                </c:pt>
                <c:pt idx="152">
                  <c:v>7978.1114141692879</c:v>
                </c:pt>
                <c:pt idx="153">
                  <c:v>7642.8736225741468</c:v>
                </c:pt>
                <c:pt idx="154">
                  <c:v>7269.1468000804889</c:v>
                </c:pt>
                <c:pt idx="155">
                  <c:v>6824.5867757470332</c:v>
                </c:pt>
                <c:pt idx="156">
                  <c:v>6349.739547581974</c:v>
                </c:pt>
                <c:pt idx="157">
                  <c:v>5843.9579100322699</c:v>
                </c:pt>
                <c:pt idx="158">
                  <c:v>5351.1981976535617</c:v>
                </c:pt>
                <c:pt idx="159">
                  <c:v>4867.3875923813057</c:v>
                </c:pt>
                <c:pt idx="160">
                  <c:v>4423.7514763909494</c:v>
                </c:pt>
                <c:pt idx="161">
                  <c:v>4025.2470099035609</c:v>
                </c:pt>
                <c:pt idx="162">
                  <c:v>3662.491093831602</c:v>
                </c:pt>
                <c:pt idx="163">
                  <c:v>3355.2623575482198</c:v>
                </c:pt>
                <c:pt idx="164">
                  <c:v>3069.5116888241846</c:v>
                </c:pt>
                <c:pt idx="165">
                  <c:v>2829.3990202522264</c:v>
                </c:pt>
                <c:pt idx="166">
                  <c:v>2640.1871631899112</c:v>
                </c:pt>
                <c:pt idx="167">
                  <c:v>2478.9563629451031</c:v>
                </c:pt>
                <c:pt idx="168">
                  <c:v>2334.223480159495</c:v>
                </c:pt>
                <c:pt idx="169">
                  <c:v>2203.3101756231449</c:v>
                </c:pt>
                <c:pt idx="170">
                  <c:v>2104.4698173627603</c:v>
                </c:pt>
                <c:pt idx="171">
                  <c:v>2027.4104715689907</c:v>
                </c:pt>
                <c:pt idx="172">
                  <c:v>1951.8317625111279</c:v>
                </c:pt>
                <c:pt idx="173">
                  <c:v>1909.3192073479222</c:v>
                </c:pt>
                <c:pt idx="174">
                  <c:v>1864.9981951891696</c:v>
                </c:pt>
                <c:pt idx="175">
                  <c:v>1853.8958999443614</c:v>
                </c:pt>
                <c:pt idx="176">
                  <c:v>1845.3669911238869</c:v>
                </c:pt>
                <c:pt idx="177">
                  <c:v>1843.753282143917</c:v>
                </c:pt>
                <c:pt idx="178">
                  <c:v>1864.0368942396146</c:v>
                </c:pt>
                <c:pt idx="179">
                  <c:v>1900.9011964206238</c:v>
                </c:pt>
                <c:pt idx="180">
                  <c:v>1911.6453737203267</c:v>
                </c:pt>
                <c:pt idx="181">
                  <c:v>1972.6617552596438</c:v>
                </c:pt>
                <c:pt idx="182">
                  <c:v>2008.2190747700297</c:v>
                </c:pt>
                <c:pt idx="183">
                  <c:v>2081.9103472255192</c:v>
                </c:pt>
                <c:pt idx="184">
                  <c:v>2132.1219648071219</c:v>
                </c:pt>
                <c:pt idx="185">
                  <c:v>2203.4475810867948</c:v>
                </c:pt>
                <c:pt idx="186">
                  <c:v>2284.7264807715128</c:v>
                </c:pt>
                <c:pt idx="187">
                  <c:v>2364.8698881454002</c:v>
                </c:pt>
                <c:pt idx="188">
                  <c:v>2458.009521387241</c:v>
                </c:pt>
                <c:pt idx="189">
                  <c:v>2551.446145715875</c:v>
                </c:pt>
                <c:pt idx="190">
                  <c:v>2650.7046741876848</c:v>
                </c:pt>
                <c:pt idx="191">
                  <c:v>2750.4300576965879</c:v>
                </c:pt>
                <c:pt idx="192">
                  <c:v>2870.7868987277452</c:v>
                </c:pt>
                <c:pt idx="193">
                  <c:v>3009.2813364725516</c:v>
                </c:pt>
                <c:pt idx="194">
                  <c:v>3133.2394053560829</c:v>
                </c:pt>
                <c:pt idx="195">
                  <c:v>3293.3409343063799</c:v>
                </c:pt>
                <c:pt idx="196">
                  <c:v>3456.647430956973</c:v>
                </c:pt>
                <c:pt idx="197">
                  <c:v>3635.0726469102374</c:v>
                </c:pt>
                <c:pt idx="198">
                  <c:v>3843.6417103152817</c:v>
                </c:pt>
                <c:pt idx="199">
                  <c:v>4051.992492140208</c:v>
                </c:pt>
                <c:pt idx="200">
                  <c:v>4229.4266554673595</c:v>
                </c:pt>
                <c:pt idx="201">
                  <c:v>4425.8293365022255</c:v>
                </c:pt>
                <c:pt idx="202">
                  <c:v>4601.2786848627593</c:v>
                </c:pt>
                <c:pt idx="203">
                  <c:v>4763.040176717358</c:v>
                </c:pt>
                <c:pt idx="204">
                  <c:v>4901.1383514057861</c:v>
                </c:pt>
                <c:pt idx="205">
                  <c:v>4984.9303180526704</c:v>
                </c:pt>
                <c:pt idx="206">
                  <c:v>5060.3589103853856</c:v>
                </c:pt>
                <c:pt idx="207">
                  <c:v>5091.6274324918404</c:v>
                </c:pt>
                <c:pt idx="208">
                  <c:v>5076.063498401707</c:v>
                </c:pt>
                <c:pt idx="209">
                  <c:v>5022.5849727663208</c:v>
                </c:pt>
                <c:pt idx="210">
                  <c:v>4922.3294390096444</c:v>
                </c:pt>
                <c:pt idx="211">
                  <c:v>4767.3460145363515</c:v>
                </c:pt>
                <c:pt idx="212">
                  <c:v>4579.1914775741834</c:v>
                </c:pt>
                <c:pt idx="213">
                  <c:v>4344.515544525223</c:v>
                </c:pt>
                <c:pt idx="214">
                  <c:v>4094.4301221031151</c:v>
                </c:pt>
                <c:pt idx="215">
                  <c:v>3814.193545003709</c:v>
                </c:pt>
                <c:pt idx="216">
                  <c:v>3547.4887617062313</c:v>
                </c:pt>
                <c:pt idx="217">
                  <c:v>3254.7990894770032</c:v>
                </c:pt>
                <c:pt idx="218">
                  <c:v>3027.7132145586056</c:v>
                </c:pt>
                <c:pt idx="219">
                  <c:v>2795.9401175074186</c:v>
                </c:pt>
                <c:pt idx="220">
                  <c:v>2617.1175610014839</c:v>
                </c:pt>
                <c:pt idx="221">
                  <c:v>2464.0315842618697</c:v>
                </c:pt>
                <c:pt idx="222">
                  <c:v>2322.5304439428778</c:v>
                </c:pt>
                <c:pt idx="223">
                  <c:v>2253.4217138390204</c:v>
                </c:pt>
                <c:pt idx="224">
                  <c:v>2180.8897373590503</c:v>
                </c:pt>
                <c:pt idx="225">
                  <c:v>2151.9392649703263</c:v>
                </c:pt>
                <c:pt idx="226">
                  <c:v>2161.8806436387249</c:v>
                </c:pt>
                <c:pt idx="227">
                  <c:v>2206.8470296068244</c:v>
                </c:pt>
                <c:pt idx="228">
                  <c:v>2282.8006318620178</c:v>
                </c:pt>
                <c:pt idx="229">
                  <c:v>2404.1588096550449</c:v>
                </c:pt>
                <c:pt idx="230">
                  <c:v>2578.920854788576</c:v>
                </c:pt>
                <c:pt idx="231">
                  <c:v>2779.5514773405048</c:v>
                </c:pt>
                <c:pt idx="232">
                  <c:v>3044.7677880934712</c:v>
                </c:pt>
                <c:pt idx="233">
                  <c:v>3363.5859670215136</c:v>
                </c:pt>
                <c:pt idx="234">
                  <c:v>3716.904415459941</c:v>
                </c:pt>
                <c:pt idx="235">
                  <c:v>4135.3213909606829</c:v>
                </c:pt>
                <c:pt idx="236">
                  <c:v>4592.7819615244807</c:v>
                </c:pt>
                <c:pt idx="237">
                  <c:v>5069.8429020433978</c:v>
                </c:pt>
                <c:pt idx="238">
                  <c:v>5604.9547687244058</c:v>
                </c:pt>
                <c:pt idx="239">
                  <c:v>6150.6356730890211</c:v>
                </c:pt>
                <c:pt idx="240">
                  <c:v>6692.2946128575668</c:v>
                </c:pt>
                <c:pt idx="241">
                  <c:v>7231.1351725882796</c:v>
                </c:pt>
                <c:pt idx="242">
                  <c:v>7713.0992126470665</c:v>
                </c:pt>
                <c:pt idx="243">
                  <c:v>8169.9620489599411</c:v>
                </c:pt>
                <c:pt idx="244">
                  <c:v>8511.9945389899858</c:v>
                </c:pt>
                <c:pt idx="245">
                  <c:v>8774.7161098019278</c:v>
                </c:pt>
                <c:pt idx="246">
                  <c:v>8899.7139867117949</c:v>
                </c:pt>
                <c:pt idx="247">
                  <c:v>8923.4499271279674</c:v>
                </c:pt>
                <c:pt idx="248">
                  <c:v>8825.2211328182493</c:v>
                </c:pt>
                <c:pt idx="249">
                  <c:v>8619.5799265593469</c:v>
                </c:pt>
                <c:pt idx="250">
                  <c:v>8341.5043190964388</c:v>
                </c:pt>
                <c:pt idx="251">
                  <c:v>7979.4617911587911</c:v>
                </c:pt>
                <c:pt idx="252">
                  <c:v>7559.2591599361649</c:v>
                </c:pt>
                <c:pt idx="253">
                  <c:v>7127.1929399655046</c:v>
                </c:pt>
                <c:pt idx="254">
                  <c:v>6655.9169143909503</c:v>
                </c:pt>
                <c:pt idx="255">
                  <c:v>6207.0597741498514</c:v>
                </c:pt>
                <c:pt idx="256">
                  <c:v>5773.1913842147624</c:v>
                </c:pt>
                <c:pt idx="257">
                  <c:v>5358.0498342162464</c:v>
                </c:pt>
                <c:pt idx="258">
                  <c:v>4979.9017433523741</c:v>
                </c:pt>
                <c:pt idx="259">
                  <c:v>4685.9878622403567</c:v>
                </c:pt>
                <c:pt idx="260">
                  <c:v>4452.1742311758162</c:v>
                </c:pt>
                <c:pt idx="261">
                  <c:v>4294.9338876186948</c:v>
                </c:pt>
                <c:pt idx="262">
                  <c:v>4238.9044203004451</c:v>
                </c:pt>
                <c:pt idx="263">
                  <c:v>4269.7704632715131</c:v>
                </c:pt>
                <c:pt idx="264">
                  <c:v>4418.1727349888724</c:v>
                </c:pt>
                <c:pt idx="265">
                  <c:v>4637.8814226409486</c:v>
                </c:pt>
                <c:pt idx="266">
                  <c:v>4981.4178108382794</c:v>
                </c:pt>
                <c:pt idx="267">
                  <c:v>5416.3854456442878</c:v>
                </c:pt>
                <c:pt idx="268">
                  <c:v>5977.1674889866472</c:v>
                </c:pt>
                <c:pt idx="269">
                  <c:v>6582.2129268983681</c:v>
                </c:pt>
                <c:pt idx="270">
                  <c:v>7304.5168115274482</c:v>
                </c:pt>
                <c:pt idx="271">
                  <c:v>8071.3058475016469</c:v>
                </c:pt>
                <c:pt idx="272">
                  <c:v>8937.9957590786344</c:v>
                </c:pt>
                <c:pt idx="273">
                  <c:v>9825.4972320255947</c:v>
                </c:pt>
                <c:pt idx="274">
                  <c:v>10772.547844129451</c:v>
                </c:pt>
                <c:pt idx="275">
                  <c:v>11673.009161906528</c:v>
                </c:pt>
                <c:pt idx="276">
                  <c:v>12581.140060816024</c:v>
                </c:pt>
                <c:pt idx="277">
                  <c:v>13422.323402559347</c:v>
                </c:pt>
                <c:pt idx="278">
                  <c:v>14144.080366335311</c:v>
                </c:pt>
                <c:pt idx="279">
                  <c:v>14757.367192911721</c:v>
                </c:pt>
                <c:pt idx="280">
                  <c:v>15241.47289624629</c:v>
                </c:pt>
                <c:pt idx="281">
                  <c:v>15582.298756847182</c:v>
                </c:pt>
                <c:pt idx="282">
                  <c:v>15737.306798189911</c:v>
                </c:pt>
                <c:pt idx="283">
                  <c:v>15758.177904247033</c:v>
                </c:pt>
                <c:pt idx="284">
                  <c:v>15598.990339017064</c:v>
                </c:pt>
                <c:pt idx="285">
                  <c:v>15299.291611502225</c:v>
                </c:pt>
                <c:pt idx="286">
                  <c:v>14846.967268264096</c:v>
                </c:pt>
                <c:pt idx="287">
                  <c:v>14242.692980797478</c:v>
                </c:pt>
                <c:pt idx="288">
                  <c:v>13545.521412529673</c:v>
                </c:pt>
                <c:pt idx="289">
                  <c:v>12728.438761413205</c:v>
                </c:pt>
                <c:pt idx="290">
                  <c:v>11929.281103341989</c:v>
                </c:pt>
                <c:pt idx="291">
                  <c:v>11097.257169261498</c:v>
                </c:pt>
                <c:pt idx="292">
                  <c:v>10263.784659042285</c:v>
                </c:pt>
                <c:pt idx="293">
                  <c:v>9482.6178554688431</c:v>
                </c:pt>
                <c:pt idx="294">
                  <c:v>8737.9541866135023</c:v>
                </c:pt>
                <c:pt idx="295">
                  <c:v>8041.6773457077161</c:v>
                </c:pt>
                <c:pt idx="296">
                  <c:v>7375.6373349558598</c:v>
                </c:pt>
                <c:pt idx="297">
                  <c:v>6759.3551006383532</c:v>
                </c:pt>
                <c:pt idx="298">
                  <c:v>6171.5547904640207</c:v>
                </c:pt>
                <c:pt idx="299">
                  <c:v>5650.3194435000005</c:v>
                </c:pt>
                <c:pt idx="300">
                  <c:v>5186.6715459458446</c:v>
                </c:pt>
                <c:pt idx="301">
                  <c:v>4786.1078823961425</c:v>
                </c:pt>
                <c:pt idx="302">
                  <c:v>4468.741933219585</c:v>
                </c:pt>
                <c:pt idx="303">
                  <c:v>4189.7769062982197</c:v>
                </c:pt>
                <c:pt idx="304">
                  <c:v>3999.741696854599</c:v>
                </c:pt>
                <c:pt idx="305">
                  <c:v>3870.9181542618689</c:v>
                </c:pt>
                <c:pt idx="306">
                  <c:v>3781.5582676446593</c:v>
                </c:pt>
                <c:pt idx="307">
                  <c:v>3715.4194571216613</c:v>
                </c:pt>
                <c:pt idx="308">
                  <c:v>3681.1442304080124</c:v>
                </c:pt>
                <c:pt idx="309">
                  <c:v>3710.2667304525216</c:v>
                </c:pt>
                <c:pt idx="310">
                  <c:v>3720.1064062499991</c:v>
                </c:pt>
                <c:pt idx="311">
                  <c:v>3754.1479353449558</c:v>
                </c:pt>
                <c:pt idx="312">
                  <c:v>3786.4735094844214</c:v>
                </c:pt>
                <c:pt idx="313">
                  <c:v>3797.1570943175075</c:v>
                </c:pt>
                <c:pt idx="314">
                  <c:v>3804.6262492321953</c:v>
                </c:pt>
                <c:pt idx="315">
                  <c:v>3798.4738122106819</c:v>
                </c:pt>
                <c:pt idx="316">
                  <c:v>3785.7145280675068</c:v>
                </c:pt>
                <c:pt idx="317">
                  <c:v>3739.8625766505938</c:v>
                </c:pt>
                <c:pt idx="318">
                  <c:v>3686.5760983197333</c:v>
                </c:pt>
                <c:pt idx="319">
                  <c:v>3628.1963966728486</c:v>
                </c:pt>
                <c:pt idx="320">
                  <c:v>3533.5090518249258</c:v>
                </c:pt>
                <c:pt idx="321">
                  <c:v>3459.8069579376856</c:v>
                </c:pt>
                <c:pt idx="322">
                  <c:v>3372.520060916172</c:v>
                </c:pt>
                <c:pt idx="323">
                  <c:v>3302.9801812722549</c:v>
                </c:pt>
                <c:pt idx="324">
                  <c:v>3246.3310403189912</c:v>
                </c:pt>
                <c:pt idx="325">
                  <c:v>3238.3203781713655</c:v>
                </c:pt>
                <c:pt idx="326">
                  <c:v>3244.4738955934708</c:v>
                </c:pt>
                <c:pt idx="327">
                  <c:v>3338.8528877225522</c:v>
                </c:pt>
                <c:pt idx="328">
                  <c:v>3479.8038601780413</c:v>
                </c:pt>
                <c:pt idx="329">
                  <c:v>3690.92927046365</c:v>
                </c:pt>
                <c:pt idx="330">
                  <c:v>3986.2553495808597</c:v>
                </c:pt>
                <c:pt idx="331">
                  <c:v>4406.9952444436203</c:v>
                </c:pt>
                <c:pt idx="332">
                  <c:v>4960.4055092025219</c:v>
                </c:pt>
                <c:pt idx="333">
                  <c:v>5679.4170559940649</c:v>
                </c:pt>
                <c:pt idx="334">
                  <c:v>6583.0238378278927</c:v>
                </c:pt>
                <c:pt idx="335">
                  <c:v>7732.0822419847927</c:v>
                </c:pt>
                <c:pt idx="336">
                  <c:v>9175.0359821775219</c:v>
                </c:pt>
                <c:pt idx="337">
                  <c:v>10953.392809476632</c:v>
                </c:pt>
                <c:pt idx="338">
                  <c:v>13153.713054002224</c:v>
                </c:pt>
                <c:pt idx="339">
                  <c:v>15819.690895404303</c:v>
                </c:pt>
                <c:pt idx="340">
                  <c:v>18968.677351424332</c:v>
                </c:pt>
                <c:pt idx="341">
                  <c:v>22668.571010563799</c:v>
                </c:pt>
                <c:pt idx="342">
                  <c:v>26911.209739673592</c:v>
                </c:pt>
                <c:pt idx="343">
                  <c:v>31646.514996320475</c:v>
                </c:pt>
                <c:pt idx="344">
                  <c:v>36774.281025333825</c:v>
                </c:pt>
                <c:pt idx="345">
                  <c:v>42169.480242563055</c:v>
                </c:pt>
                <c:pt idx="346">
                  <c:v>47518.251399280416</c:v>
                </c:pt>
                <c:pt idx="347">
                  <c:v>52600.382384721808</c:v>
                </c:pt>
                <c:pt idx="348">
                  <c:v>57062.026812117947</c:v>
                </c:pt>
                <c:pt idx="349">
                  <c:v>60546.611749873882</c:v>
                </c:pt>
                <c:pt idx="350">
                  <c:v>62752.620835882786</c:v>
                </c:pt>
                <c:pt idx="351">
                  <c:v>63415.920747718839</c:v>
                </c:pt>
                <c:pt idx="352">
                  <c:v>62475.697949054156</c:v>
                </c:pt>
                <c:pt idx="353">
                  <c:v>59993.205281038579</c:v>
                </c:pt>
                <c:pt idx="354">
                  <c:v>56236.865872166178</c:v>
                </c:pt>
                <c:pt idx="355">
                  <c:v>51541.69833110163</c:v>
                </c:pt>
                <c:pt idx="356">
                  <c:v>46354.109853238129</c:v>
                </c:pt>
                <c:pt idx="357">
                  <c:v>41159.019207251484</c:v>
                </c:pt>
                <c:pt idx="358">
                  <c:v>36272.861623675817</c:v>
                </c:pt>
                <c:pt idx="359">
                  <c:v>32174.445105100149</c:v>
                </c:pt>
                <c:pt idx="360">
                  <c:v>28967.534981038578</c:v>
                </c:pt>
                <c:pt idx="361">
                  <c:v>26854.388568160237</c:v>
                </c:pt>
                <c:pt idx="362">
                  <c:v>25952.307320096439</c:v>
                </c:pt>
                <c:pt idx="363">
                  <c:v>26372.457017091991</c:v>
                </c:pt>
                <c:pt idx="364">
                  <c:v>28264.408970775217</c:v>
                </c:pt>
                <c:pt idx="365">
                  <c:v>31829.37859084941</c:v>
                </c:pt>
                <c:pt idx="366">
                  <c:v>37464.238776264836</c:v>
                </c:pt>
                <c:pt idx="367">
                  <c:v>45504.016755656528</c:v>
                </c:pt>
                <c:pt idx="368">
                  <c:v>56783.333886409499</c:v>
                </c:pt>
                <c:pt idx="369">
                  <c:v>71877.37608731084</c:v>
                </c:pt>
                <c:pt idx="370">
                  <c:v>91525.07605737017</c:v>
                </c:pt>
                <c:pt idx="371">
                  <c:v>116728.66239719956</c:v>
                </c:pt>
                <c:pt idx="372">
                  <c:v>148051.77016079376</c:v>
                </c:pt>
                <c:pt idx="373">
                  <c:v>185401.46643736647</c:v>
                </c:pt>
                <c:pt idx="374">
                  <c:v>228715.30176369438</c:v>
                </c:pt>
                <c:pt idx="375">
                  <c:v>275916.08793601999</c:v>
                </c:pt>
                <c:pt idx="376">
                  <c:v>324457.2122856343</c:v>
                </c:pt>
                <c:pt idx="377">
                  <c:v>369627.91017576412</c:v>
                </c:pt>
                <c:pt idx="378">
                  <c:v>405507.924868086</c:v>
                </c:pt>
                <c:pt idx="379">
                  <c:v>426834.74667785614</c:v>
                </c:pt>
                <c:pt idx="380">
                  <c:v>429179.6115346179</c:v>
                </c:pt>
                <c:pt idx="381">
                  <c:v>411926.83244669507</c:v>
                </c:pt>
                <c:pt idx="382">
                  <c:v>378865.03447165055</c:v>
                </c:pt>
                <c:pt idx="383">
                  <c:v>336144.86224350892</c:v>
                </c:pt>
                <c:pt idx="384">
                  <c:v>290284.10276201036</c:v>
                </c:pt>
                <c:pt idx="385">
                  <c:v>246107.76561781162</c:v>
                </c:pt>
                <c:pt idx="386">
                  <c:v>207578.12070097926</c:v>
                </c:pt>
                <c:pt idx="387">
                  <c:v>174699.41139811202</c:v>
                </c:pt>
                <c:pt idx="388">
                  <c:v>148290.94209378338</c:v>
                </c:pt>
                <c:pt idx="389">
                  <c:v>127757.38560860163</c:v>
                </c:pt>
                <c:pt idx="390">
                  <c:v>112050.17721423962</c:v>
                </c:pt>
                <c:pt idx="391">
                  <c:v>100387.97337391692</c:v>
                </c:pt>
                <c:pt idx="392">
                  <c:v>91996.8428279043</c:v>
                </c:pt>
                <c:pt idx="393">
                  <c:v>86098.256154781164</c:v>
                </c:pt>
                <c:pt idx="394">
                  <c:v>82160.832960333835</c:v>
                </c:pt>
                <c:pt idx="395">
                  <c:v>79472.085205927302</c:v>
                </c:pt>
                <c:pt idx="396">
                  <c:v>77593.674772555649</c:v>
                </c:pt>
                <c:pt idx="397">
                  <c:v>75956.242010741844</c:v>
                </c:pt>
                <c:pt idx="398">
                  <c:v>74109.193686854604</c:v>
                </c:pt>
                <c:pt idx="399">
                  <c:v>71666.916619106079</c:v>
                </c:pt>
                <c:pt idx="400">
                  <c:v>68435.669417414683</c:v>
                </c:pt>
                <c:pt idx="401">
                  <c:v>64423.693168397622</c:v>
                </c:pt>
                <c:pt idx="402">
                  <c:v>59760.849572158761</c:v>
                </c:pt>
                <c:pt idx="403">
                  <c:v>54725.979746450306</c:v>
                </c:pt>
                <c:pt idx="404">
                  <c:v>49578.181641186944</c:v>
                </c:pt>
                <c:pt idx="405">
                  <c:v>44730.441482114242</c:v>
                </c:pt>
                <c:pt idx="406">
                  <c:v>40235.18559766691</c:v>
                </c:pt>
                <c:pt idx="407">
                  <c:v>36336.47627570475</c:v>
                </c:pt>
                <c:pt idx="408">
                  <c:v>33039.331521008906</c:v>
                </c:pt>
                <c:pt idx="409">
                  <c:v>30395.303478527447</c:v>
                </c:pt>
                <c:pt idx="410">
                  <c:v>28369.848064439913</c:v>
                </c:pt>
                <c:pt idx="411">
                  <c:v>26853.973107663205</c:v>
                </c:pt>
                <c:pt idx="412">
                  <c:v>25779.876846242583</c:v>
                </c:pt>
                <c:pt idx="413">
                  <c:v>25029.992762459198</c:v>
                </c:pt>
                <c:pt idx="414">
                  <c:v>24547.739879343473</c:v>
                </c:pt>
                <c:pt idx="415">
                  <c:v>24205.108805853117</c:v>
                </c:pt>
                <c:pt idx="416">
                  <c:v>23998.198081847182</c:v>
                </c:pt>
                <c:pt idx="417">
                  <c:v>23901.998730890209</c:v>
                </c:pt>
                <c:pt idx="418">
                  <c:v>23878.758721646882</c:v>
                </c:pt>
                <c:pt idx="419">
                  <c:v>23910.122994836798</c:v>
                </c:pt>
                <c:pt idx="420">
                  <c:v>23973.1512391135</c:v>
                </c:pt>
                <c:pt idx="421">
                  <c:v>24088.322354788575</c:v>
                </c:pt>
                <c:pt idx="422">
                  <c:v>24180.739258119436</c:v>
                </c:pt>
                <c:pt idx="423">
                  <c:v>24289.229411772998</c:v>
                </c:pt>
                <c:pt idx="424">
                  <c:v>24416.677270415432</c:v>
                </c:pt>
                <c:pt idx="425">
                  <c:v>24505.016890025963</c:v>
                </c:pt>
                <c:pt idx="426">
                  <c:v>24560.297381249999</c:v>
                </c:pt>
                <c:pt idx="427">
                  <c:v>24585.554120841989</c:v>
                </c:pt>
                <c:pt idx="428">
                  <c:v>24602.362551821217</c:v>
                </c:pt>
                <c:pt idx="429">
                  <c:v>24566.908558686948</c:v>
                </c:pt>
                <c:pt idx="430">
                  <c:v>24524.86502517062</c:v>
                </c:pt>
                <c:pt idx="431">
                  <c:v>24412.702232670621</c:v>
                </c:pt>
                <c:pt idx="432">
                  <c:v>24278.187162985905</c:v>
                </c:pt>
                <c:pt idx="433">
                  <c:v>24109.577011769288</c:v>
                </c:pt>
                <c:pt idx="434">
                  <c:v>23845.988469725522</c:v>
                </c:pt>
                <c:pt idx="435">
                  <c:v>23532.899689996291</c:v>
                </c:pt>
                <c:pt idx="436">
                  <c:v>23172.297642540801</c:v>
                </c:pt>
                <c:pt idx="437">
                  <c:v>22785.037747277449</c:v>
                </c:pt>
                <c:pt idx="438">
                  <c:v>22400.596297689168</c:v>
                </c:pt>
                <c:pt idx="439">
                  <c:v>22004.94165786721</c:v>
                </c:pt>
                <c:pt idx="440">
                  <c:v>21639.35674769288</c:v>
                </c:pt>
                <c:pt idx="441">
                  <c:v>21292.047920096436</c:v>
                </c:pt>
                <c:pt idx="442">
                  <c:v>21014.289790671366</c:v>
                </c:pt>
                <c:pt idx="443">
                  <c:v>20733.517930259644</c:v>
                </c:pt>
                <c:pt idx="444">
                  <c:v>20485.840900827152</c:v>
                </c:pt>
                <c:pt idx="445">
                  <c:v>20209.665105200296</c:v>
                </c:pt>
                <c:pt idx="446">
                  <c:v>19995.014205467356</c:v>
                </c:pt>
                <c:pt idx="447">
                  <c:v>19760.271731939909</c:v>
                </c:pt>
                <c:pt idx="448">
                  <c:v>19486.173796424333</c:v>
                </c:pt>
                <c:pt idx="449">
                  <c:v>19190.573443675818</c:v>
                </c:pt>
                <c:pt idx="450">
                  <c:v>18833.184211346441</c:v>
                </c:pt>
                <c:pt idx="451">
                  <c:v>18266.709556735907</c:v>
                </c:pt>
                <c:pt idx="452">
                  <c:v>18042.165422959941</c:v>
                </c:pt>
                <c:pt idx="453">
                  <c:v>17554.41088444362</c:v>
                </c:pt>
                <c:pt idx="454">
                  <c:v>17191.688242967357</c:v>
                </c:pt>
                <c:pt idx="455">
                  <c:v>16772.312130222552</c:v>
                </c:pt>
                <c:pt idx="456">
                  <c:v>16423.778006372402</c:v>
                </c:pt>
                <c:pt idx="457">
                  <c:v>16068.919960949555</c:v>
                </c:pt>
                <c:pt idx="458">
                  <c:v>15688.4086514911</c:v>
                </c:pt>
                <c:pt idx="459">
                  <c:v>15433.404202922848</c:v>
                </c:pt>
                <c:pt idx="460">
                  <c:v>15099.837597474036</c:v>
                </c:pt>
                <c:pt idx="461">
                  <c:v>14942.406017203264</c:v>
                </c:pt>
                <c:pt idx="462">
                  <c:v>14728.994476357568</c:v>
                </c:pt>
                <c:pt idx="463">
                  <c:v>14550.99743593843</c:v>
                </c:pt>
                <c:pt idx="464">
                  <c:v>14461.713287726261</c:v>
                </c:pt>
                <c:pt idx="465">
                  <c:v>14337.609695853116</c:v>
                </c:pt>
                <c:pt idx="466">
                  <c:v>14360.885407689168</c:v>
                </c:pt>
                <c:pt idx="467">
                  <c:v>14275.575751212908</c:v>
                </c:pt>
                <c:pt idx="468">
                  <c:v>14301.351820782642</c:v>
                </c:pt>
                <c:pt idx="469">
                  <c:v>14317.063979154302</c:v>
                </c:pt>
                <c:pt idx="470">
                  <c:v>14360.826984736646</c:v>
                </c:pt>
                <c:pt idx="471">
                  <c:v>14390.964068067509</c:v>
                </c:pt>
                <c:pt idx="472">
                  <c:v>14372.81863264095</c:v>
                </c:pt>
                <c:pt idx="473">
                  <c:v>14477.051367267062</c:v>
                </c:pt>
                <c:pt idx="474">
                  <c:v>14509.913852870919</c:v>
                </c:pt>
                <c:pt idx="475">
                  <c:v>14574.038772581973</c:v>
                </c:pt>
                <c:pt idx="476">
                  <c:v>14535.297549988132</c:v>
                </c:pt>
                <c:pt idx="477">
                  <c:v>14603.337765357197</c:v>
                </c:pt>
                <c:pt idx="478">
                  <c:v>14551.160808772252</c:v>
                </c:pt>
                <c:pt idx="479">
                  <c:v>14557.83257286721</c:v>
                </c:pt>
                <c:pt idx="480">
                  <c:v>14536.415086157273</c:v>
                </c:pt>
                <c:pt idx="481">
                  <c:v>14483.657673026708</c:v>
                </c:pt>
                <c:pt idx="482">
                  <c:v>14487.656508627597</c:v>
                </c:pt>
                <c:pt idx="483">
                  <c:v>14460.099590363503</c:v>
                </c:pt>
                <c:pt idx="484">
                  <c:v>14427.299575148369</c:v>
                </c:pt>
                <c:pt idx="485">
                  <c:v>14360.760432640946</c:v>
                </c:pt>
                <c:pt idx="486">
                  <c:v>14341.936920956974</c:v>
                </c:pt>
                <c:pt idx="487">
                  <c:v>14251.313848553407</c:v>
                </c:pt>
                <c:pt idx="488">
                  <c:v>14142.289201557862</c:v>
                </c:pt>
                <c:pt idx="489">
                  <c:v>13973.79701149852</c:v>
                </c:pt>
                <c:pt idx="490">
                  <c:v>13835.213853115729</c:v>
                </c:pt>
                <c:pt idx="491">
                  <c:v>13598.070569732945</c:v>
                </c:pt>
                <c:pt idx="492">
                  <c:v>13338.085410534122</c:v>
                </c:pt>
                <c:pt idx="493">
                  <c:v>13062.148194658765</c:v>
                </c:pt>
                <c:pt idx="494">
                  <c:v>12799.124960608315</c:v>
                </c:pt>
                <c:pt idx="495">
                  <c:v>12478.404181713655</c:v>
                </c:pt>
                <c:pt idx="496">
                  <c:v>12038.289494955498</c:v>
                </c:pt>
                <c:pt idx="497">
                  <c:v>11688.953667396159</c:v>
                </c:pt>
                <c:pt idx="498">
                  <c:v>11260.385442507431</c:v>
                </c:pt>
                <c:pt idx="499">
                  <c:v>10817.466361090481</c:v>
                </c:pt>
                <c:pt idx="500">
                  <c:v>10296.751698961445</c:v>
                </c:pt>
                <c:pt idx="501">
                  <c:v>9826.4293310830944</c:v>
                </c:pt>
                <c:pt idx="502">
                  <c:v>9378.3342885756774</c:v>
                </c:pt>
                <c:pt idx="503">
                  <c:v>8825.5942584569711</c:v>
                </c:pt>
                <c:pt idx="504">
                  <c:v>8391.9541045994065</c:v>
                </c:pt>
                <c:pt idx="505">
                  <c:v>7970.119534495574</c:v>
                </c:pt>
                <c:pt idx="506">
                  <c:v>7346.9584128338047</c:v>
                </c:pt>
                <c:pt idx="507">
                  <c:v>7016.2146821216575</c:v>
                </c:pt>
                <c:pt idx="508">
                  <c:v>6616.2268575667822</c:v>
                </c:pt>
                <c:pt idx="509">
                  <c:v>6288.5988627596516</c:v>
                </c:pt>
                <c:pt idx="510">
                  <c:v>5850.9079617952802</c:v>
                </c:pt>
                <c:pt idx="511">
                  <c:v>5555.478518545985</c:v>
                </c:pt>
                <c:pt idx="512">
                  <c:v>5337.1867733679483</c:v>
                </c:pt>
                <c:pt idx="513">
                  <c:v>5237.8564272996737</c:v>
                </c:pt>
                <c:pt idx="514">
                  <c:v>5135.8253701780459</c:v>
                </c:pt>
                <c:pt idx="515">
                  <c:v>4676.9801094214163</c:v>
                </c:pt>
                <c:pt idx="516">
                  <c:v>4450.6216635756737</c:v>
                </c:pt>
                <c:pt idx="517">
                  <c:v>4380.7543063797875</c:v>
                </c:pt>
                <c:pt idx="518">
                  <c:v>4143.9400804895968</c:v>
                </c:pt>
                <c:pt idx="519">
                  <c:v>3963.7673078634643</c:v>
                </c:pt>
                <c:pt idx="520">
                  <c:v>3953.4846242581912</c:v>
                </c:pt>
                <c:pt idx="521">
                  <c:v>3703.790687314523</c:v>
                </c:pt>
                <c:pt idx="522">
                  <c:v>3656.9474799703066</c:v>
                </c:pt>
                <c:pt idx="523">
                  <c:v>3632.2617785608504</c:v>
                </c:pt>
                <c:pt idx="524">
                  <c:v>3809.9763494065069</c:v>
                </c:pt>
                <c:pt idx="525">
                  <c:v>3884.9677678041276</c:v>
                </c:pt>
                <c:pt idx="526">
                  <c:v>3877.1775567507125</c:v>
                </c:pt>
                <c:pt idx="527">
                  <c:v>4019.9585942136687</c:v>
                </c:pt>
                <c:pt idx="528">
                  <c:v>4028.0255853116014</c:v>
                </c:pt>
                <c:pt idx="529">
                  <c:v>4148.4063171364996</c:v>
                </c:pt>
                <c:pt idx="530">
                  <c:v>4377.7422540801144</c:v>
                </c:pt>
                <c:pt idx="531">
                  <c:v>4665.2086802670465</c:v>
                </c:pt>
                <c:pt idx="532">
                  <c:v>4835.064208086038</c:v>
                </c:pt>
                <c:pt idx="533">
                  <c:v>5123.6386257418499</c:v>
                </c:pt>
                <c:pt idx="534">
                  <c:v>5564.7571847180761</c:v>
                </c:pt>
                <c:pt idx="535">
                  <c:v>6038.4204881306168</c:v>
                </c:pt>
                <c:pt idx="536">
                  <c:v>6480.439380934682</c:v>
                </c:pt>
                <c:pt idx="537">
                  <c:v>7137.7725278189764</c:v>
                </c:pt>
                <c:pt idx="538">
                  <c:v>7784.3725337537235</c:v>
                </c:pt>
                <c:pt idx="539">
                  <c:v>8496.9969235905464</c:v>
                </c:pt>
                <c:pt idx="540">
                  <c:v>9362.5810604598992</c:v>
                </c:pt>
                <c:pt idx="541">
                  <c:v>10307.657704005935</c:v>
                </c:pt>
                <c:pt idx="542">
                  <c:v>11425.116909124623</c:v>
                </c:pt>
                <c:pt idx="543">
                  <c:v>12677.740327522253</c:v>
                </c:pt>
                <c:pt idx="544">
                  <c:v>14010.478935089013</c:v>
                </c:pt>
                <c:pt idx="545">
                  <c:v>15646.852512240375</c:v>
                </c:pt>
                <c:pt idx="546">
                  <c:v>17236.244056379855</c:v>
                </c:pt>
                <c:pt idx="547">
                  <c:v>19066.154264465837</c:v>
                </c:pt>
                <c:pt idx="548">
                  <c:v>21085.793562685434</c:v>
                </c:pt>
                <c:pt idx="549">
                  <c:v>23211.964135014845</c:v>
                </c:pt>
                <c:pt idx="550">
                  <c:v>25720.708042655791</c:v>
                </c:pt>
                <c:pt idx="551">
                  <c:v>28390.720616839757</c:v>
                </c:pt>
                <c:pt idx="552">
                  <c:v>31437.559201780365</c:v>
                </c:pt>
                <c:pt idx="553">
                  <c:v>34802.781966988165</c:v>
                </c:pt>
                <c:pt idx="554">
                  <c:v>38532.539153189908</c:v>
                </c:pt>
                <c:pt idx="555">
                  <c:v>42859.456400964402</c:v>
                </c:pt>
                <c:pt idx="556">
                  <c:v>47857.832452522205</c:v>
                </c:pt>
                <c:pt idx="557">
                  <c:v>53309.756607195792</c:v>
                </c:pt>
                <c:pt idx="558">
                  <c:v>59508.71910534121</c:v>
                </c:pt>
                <c:pt idx="559">
                  <c:v>66746.54921661719</c:v>
                </c:pt>
                <c:pt idx="560">
                  <c:v>74671.244876483688</c:v>
                </c:pt>
                <c:pt idx="561">
                  <c:v>83257.774190652824</c:v>
                </c:pt>
                <c:pt idx="562">
                  <c:v>92862.051900222519</c:v>
                </c:pt>
                <c:pt idx="563">
                  <c:v>104979.81595326426</c:v>
                </c:pt>
                <c:pt idx="564">
                  <c:v>122894.61634829365</c:v>
                </c:pt>
                <c:pt idx="565">
                  <c:v>1318035.0409050444</c:v>
                </c:pt>
                <c:pt idx="566">
                  <c:v>1004280.9115727004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B9D-4C44-933D-BE4B3EC8AB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64197616"/>
        <c:axId val="90836736"/>
      </c:scatterChart>
      <c:valAx>
        <c:axId val="1764197616"/>
        <c:scaling>
          <c:orientation val="minMax"/>
          <c:max val="650"/>
          <c:min val="400"/>
        </c:scaling>
        <c:delete val="0"/>
        <c:axPos val="b"/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0836736"/>
        <c:crosses val="autoZero"/>
        <c:crossBetween val="midCat"/>
        <c:majorUnit val="50"/>
        <c:minorUnit val="25"/>
      </c:valAx>
      <c:valAx>
        <c:axId val="90836736"/>
        <c:scaling>
          <c:orientation val="minMax"/>
          <c:max val="68000"/>
          <c:min val="0"/>
        </c:scaling>
        <c:delete val="1"/>
        <c:axPos val="l"/>
        <c:numFmt formatCode="General" sourceLinked="1"/>
        <c:majorTickMark val="out"/>
        <c:minorTickMark val="none"/>
        <c:tickLblPos val="nextTo"/>
        <c:crossAx val="1764197616"/>
        <c:crosses val="autoZero"/>
        <c:crossBetween val="midCat"/>
      </c:valAx>
      <c:spPr>
        <a:noFill/>
        <a:ln>
          <a:solidFill>
            <a:schemeClr val="bg1">
              <a:lumMod val="50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471766</xdr:colOff>
      <xdr:row>4</xdr:row>
      <xdr:rowOff>38453</xdr:rowOff>
    </xdr:from>
    <xdr:to>
      <xdr:col>15</xdr:col>
      <xdr:colOff>528916</xdr:colOff>
      <xdr:row>27</xdr:row>
      <xdr:rowOff>182219</xdr:rowOff>
    </xdr:to>
    <xdr:grpSp>
      <xdr:nvGrpSpPr>
        <xdr:cNvPr id="4" name="Gruppieren 3">
          <a:extLst>
            <a:ext uri="{FF2B5EF4-FFF2-40B4-BE49-F238E27FC236}">
              <a16:creationId xmlns:a16="http://schemas.microsoft.com/office/drawing/2014/main" id="{AC12030C-D322-4A73-AF9A-E07F64EE0770}"/>
            </a:ext>
          </a:extLst>
        </xdr:cNvPr>
        <xdr:cNvGrpSpPr/>
      </xdr:nvGrpSpPr>
      <xdr:grpSpPr>
        <a:xfrm>
          <a:off x="3859353" y="990953"/>
          <a:ext cx="8439150" cy="4525266"/>
          <a:chOff x="3859353" y="990953"/>
          <a:chExt cx="8439150" cy="4525266"/>
        </a:xfrm>
      </xdr:grpSpPr>
      <xdr:graphicFrame macro="">
        <xdr:nvGraphicFramePr>
          <xdr:cNvPr id="2" name="Diagramm 1">
            <a:extLst>
              <a:ext uri="{FF2B5EF4-FFF2-40B4-BE49-F238E27FC236}">
                <a16:creationId xmlns:a16="http://schemas.microsoft.com/office/drawing/2014/main" id="{3D45F6FD-1CE2-4609-A1E8-6CC934028BDD}"/>
              </a:ext>
            </a:extLst>
          </xdr:cNvPr>
          <xdr:cNvGraphicFramePr/>
        </xdr:nvGraphicFramePr>
        <xdr:xfrm>
          <a:off x="3859353" y="990953"/>
          <a:ext cx="8439150" cy="4525266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3" name="Diagramm 2">
            <a:extLst>
              <a:ext uri="{FF2B5EF4-FFF2-40B4-BE49-F238E27FC236}">
                <a16:creationId xmlns:a16="http://schemas.microsoft.com/office/drawing/2014/main" id="{C3DCD04A-4BD4-4AD0-8791-FFD986EC7869}"/>
              </a:ext>
            </a:extLst>
          </xdr:cNvPr>
          <xdr:cNvGraphicFramePr>
            <a:graphicFrameLocks/>
          </xdr:cNvGraphicFramePr>
        </xdr:nvGraphicFramePr>
        <xdr:xfrm>
          <a:off x="7098609" y="2335696"/>
          <a:ext cx="2650022" cy="190438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</xdr:grp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0.30723</cdr:x>
      <cdr:y>0.09766</cdr:y>
    </cdr:from>
    <cdr:to>
      <cdr:x>0.4201</cdr:x>
      <cdr:y>0.15623</cdr:y>
    </cdr:to>
    <cdr:sp macro="" textlink="EVAL!$B$2">
      <cdr:nvSpPr>
        <cdr:cNvPr id="2" name="Textfeld 1">
          <a:extLst xmlns:a="http://schemas.openxmlformats.org/drawingml/2006/main">
            <a:ext uri="{FF2B5EF4-FFF2-40B4-BE49-F238E27FC236}">
              <a16:creationId xmlns:a16="http://schemas.microsoft.com/office/drawing/2014/main" id="{51A02135-E040-439B-BA0D-C8AAE936FFB6}"/>
            </a:ext>
          </a:extLst>
        </cdr:cNvPr>
        <cdr:cNvSpPr txBox="1"/>
      </cdr:nvSpPr>
      <cdr:spPr>
        <a:xfrm xmlns:a="http://schemas.openxmlformats.org/drawingml/2006/main">
          <a:off x="2592799" y="441939"/>
          <a:ext cx="952500" cy="2650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C1A804EC-A2DF-4268-A1F8-9EB1C0391E0C}" type="TxLink">
            <a:rPr lang="en-US" sz="1100" b="0" i="0" u="none" strike="noStrike">
              <a:solidFill>
                <a:schemeClr val="tx1">
                  <a:lumMod val="65000"/>
                  <a:lumOff val="35000"/>
                </a:schemeClr>
              </a:solidFill>
              <a:latin typeface="Calibri"/>
            </a:rPr>
            <a:pPr/>
            <a:t>482839</a:t>
          </a:fld>
          <a:endParaRPr lang="de-DE" sz="1100">
            <a:solidFill>
              <a:schemeClr val="tx1">
                <a:lumMod val="65000"/>
                <a:lumOff val="3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0.31321</cdr:x>
      <cdr:y>0.17961</cdr:y>
    </cdr:from>
    <cdr:to>
      <cdr:x>0.42608</cdr:x>
      <cdr:y>0.23818</cdr:y>
    </cdr:to>
    <cdr:sp macro="" textlink="EVAL!$C$2">
      <cdr:nvSpPr>
        <cdr:cNvPr id="3" name="Textfeld 1">
          <a:extLst xmlns:a="http://schemas.openxmlformats.org/drawingml/2006/main">
            <a:ext uri="{FF2B5EF4-FFF2-40B4-BE49-F238E27FC236}">
              <a16:creationId xmlns:a16="http://schemas.microsoft.com/office/drawing/2014/main" id="{E8903700-CA1C-4DE5-8980-E287D1EE5186}"/>
            </a:ext>
          </a:extLst>
        </cdr:cNvPr>
        <cdr:cNvSpPr txBox="1"/>
      </cdr:nvSpPr>
      <cdr:spPr>
        <a:xfrm xmlns:a="http://schemas.openxmlformats.org/drawingml/2006/main">
          <a:off x="2643257" y="812801"/>
          <a:ext cx="952500" cy="2650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fld id="{F379278F-483A-4D84-93DD-C1E5882A8B74}" type="TxLink">
            <a:rPr lang="en-US" sz="1100" b="0" i="0" u="none" strike="noStrike">
              <a:solidFill>
                <a:schemeClr val="tx1">
                  <a:lumMod val="65000"/>
                  <a:lumOff val="35000"/>
                </a:schemeClr>
              </a:solidFill>
              <a:latin typeface="Calibri"/>
            </a:rPr>
            <a:pPr/>
            <a:t>429180</a:t>
          </a:fld>
          <a:endParaRPr lang="de-DE" sz="1100">
            <a:solidFill>
              <a:schemeClr val="tx1">
                <a:lumMod val="65000"/>
                <a:lumOff val="35000"/>
              </a:schemeClr>
            </a:solidFill>
          </a:endParaRPr>
        </a:p>
      </cdr:txBody>
    </cdr:sp>
  </cdr:relSizeAnchor>
</c:userShape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PrTPP UVVis" connectionId="1" xr16:uid="{1040CB3B-A73E-47E6-AC95-0B35EBC2D9B7}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698"/>
  <sheetViews>
    <sheetView zoomScale="85" zoomScaleNormal="85" workbookViewId="0">
      <selection activeCell="C8" sqref="C8"/>
    </sheetView>
  </sheetViews>
  <sheetFormatPr baseColWidth="10" defaultColWidth="9.140625" defaultRowHeight="15" x14ac:dyDescent="0.25"/>
  <cols>
    <col min="1" max="1" width="20.140625" customWidth="1"/>
    <col min="2" max="2" width="12.7109375" bestFit="1" customWidth="1"/>
    <col min="3" max="3" width="16.5703125" bestFit="1" customWidth="1"/>
    <col min="4" max="4" width="12.7109375" bestFit="1" customWidth="1"/>
    <col min="5" max="5" width="16.5703125" bestFit="1" customWidth="1"/>
    <col min="6" max="6" width="12.7109375" bestFit="1" customWidth="1"/>
    <col min="7" max="7" width="16.5703125" bestFit="1" customWidth="1"/>
    <col min="8" max="8" width="12.7109375" bestFit="1" customWidth="1"/>
    <col min="9" max="9" width="16.5703125" bestFit="1" customWidth="1"/>
    <col min="10" max="10" width="12.7109375" bestFit="1" customWidth="1"/>
    <col min="13" max="13" width="4.5703125" customWidth="1"/>
    <col min="14" max="14" width="15.140625" customWidth="1"/>
  </cols>
  <sheetData>
    <row r="1" spans="1:21" x14ac:dyDescent="0.25">
      <c r="A1" s="2" t="s">
        <v>0</v>
      </c>
      <c r="B1" s="2"/>
      <c r="C1" s="7" t="s">
        <v>1</v>
      </c>
      <c r="D1" s="7"/>
      <c r="E1" s="7" t="s">
        <v>2</v>
      </c>
      <c r="F1" s="7"/>
      <c r="G1" s="7" t="s">
        <v>3</v>
      </c>
      <c r="H1" s="7"/>
      <c r="I1" s="7" t="s">
        <v>4</v>
      </c>
      <c r="J1" s="7"/>
    </row>
    <row r="2" spans="1:21" x14ac:dyDescent="0.25">
      <c r="A2" t="s">
        <v>5</v>
      </c>
      <c r="B2" t="s">
        <v>6</v>
      </c>
      <c r="C2" t="s">
        <v>5</v>
      </c>
      <c r="D2" t="s">
        <v>6</v>
      </c>
      <c r="E2" t="s">
        <v>5</v>
      </c>
      <c r="F2" t="s">
        <v>6</v>
      </c>
      <c r="G2" t="s">
        <v>5</v>
      </c>
      <c r="H2" t="s">
        <v>6</v>
      </c>
      <c r="I2" t="s">
        <v>5</v>
      </c>
      <c r="J2" t="s">
        <v>6</v>
      </c>
      <c r="M2" s="8" t="s">
        <v>41</v>
      </c>
      <c r="N2" s="8"/>
      <c r="O2" s="8"/>
    </row>
    <row r="3" spans="1:21" x14ac:dyDescent="0.25">
      <c r="A3">
        <v>800</v>
      </c>
      <c r="B3">
        <v>-6.3364021480000004E-4</v>
      </c>
      <c r="C3">
        <v>800</v>
      </c>
      <c r="D3">
        <v>-1.336504822E-3</v>
      </c>
      <c r="E3">
        <v>800</v>
      </c>
      <c r="F3">
        <v>-2.6822872460000001E-3</v>
      </c>
      <c r="G3">
        <v>800</v>
      </c>
      <c r="H3">
        <v>-4.1630564369999999E-4</v>
      </c>
      <c r="I3">
        <v>800</v>
      </c>
      <c r="J3">
        <v>-3.061748284E-4</v>
      </c>
      <c r="M3" s="8"/>
      <c r="N3" s="8"/>
      <c r="O3" s="8"/>
    </row>
    <row r="4" spans="1:21" x14ac:dyDescent="0.25">
      <c r="A4">
        <v>799</v>
      </c>
      <c r="B4">
        <v>-7.6921883740000004E-4</v>
      </c>
      <c r="C4">
        <v>799</v>
      </c>
      <c r="D4">
        <v>-1.4003968099999999E-3</v>
      </c>
      <c r="E4">
        <v>799</v>
      </c>
      <c r="F4">
        <v>-2.7871362399999999E-3</v>
      </c>
      <c r="G4">
        <v>799</v>
      </c>
      <c r="H4">
        <v>-7.2782096689999996E-4</v>
      </c>
      <c r="I4">
        <v>799</v>
      </c>
      <c r="J4">
        <v>-6.3379528000000001E-4</v>
      </c>
    </row>
    <row r="5" spans="1:21" x14ac:dyDescent="0.25">
      <c r="A5">
        <v>798</v>
      </c>
      <c r="B5">
        <v>-7.9552334500000005E-4</v>
      </c>
      <c r="C5">
        <v>798</v>
      </c>
      <c r="D5">
        <v>-1.404576818E-3</v>
      </c>
      <c r="E5">
        <v>798</v>
      </c>
      <c r="F5">
        <v>-2.8655247300000001E-3</v>
      </c>
      <c r="G5">
        <v>798</v>
      </c>
      <c r="H5">
        <v>-1.0322437159999999E-3</v>
      </c>
      <c r="I5">
        <v>798</v>
      </c>
      <c r="J5">
        <v>-8.5133110409999998E-4</v>
      </c>
      <c r="M5" s="6" t="s">
        <v>30</v>
      </c>
      <c r="N5" s="6"/>
      <c r="O5" s="6"/>
      <c r="P5" s="6"/>
      <c r="Q5" s="6"/>
      <c r="R5" s="6"/>
      <c r="S5" s="6"/>
      <c r="T5" s="6"/>
      <c r="U5" s="6"/>
    </row>
    <row r="6" spans="1:21" x14ac:dyDescent="0.25">
      <c r="A6">
        <v>797</v>
      </c>
      <c r="B6">
        <v>-8.6259515959999995E-4</v>
      </c>
      <c r="C6">
        <v>797</v>
      </c>
      <c r="D6">
        <v>-1.5389864569999999E-3</v>
      </c>
      <c r="E6">
        <v>797</v>
      </c>
      <c r="F6">
        <v>-2.9579887629999999E-3</v>
      </c>
      <c r="G6">
        <v>797</v>
      </c>
      <c r="H6">
        <v>-1.2071437669999999E-3</v>
      </c>
      <c r="I6">
        <v>797</v>
      </c>
      <c r="J6">
        <v>-1.115700463E-3</v>
      </c>
      <c r="M6" s="6" t="s">
        <v>31</v>
      </c>
      <c r="N6" s="6"/>
      <c r="O6" s="6"/>
      <c r="P6" s="6"/>
      <c r="Q6" s="6"/>
      <c r="R6" s="6"/>
      <c r="S6" s="6"/>
      <c r="T6" s="6"/>
      <c r="U6" s="6"/>
    </row>
    <row r="7" spans="1:21" x14ac:dyDescent="0.25">
      <c r="A7">
        <v>796</v>
      </c>
      <c r="B7">
        <v>-1.071959967E-3</v>
      </c>
      <c r="C7">
        <v>796</v>
      </c>
      <c r="D7">
        <v>-1.733484212E-3</v>
      </c>
      <c r="E7">
        <v>796</v>
      </c>
      <c r="F7">
        <v>-3.066472476E-3</v>
      </c>
      <c r="G7">
        <v>796</v>
      </c>
      <c r="H7">
        <v>-1.4734121509999999E-3</v>
      </c>
      <c r="I7">
        <v>796</v>
      </c>
      <c r="J7">
        <v>-1.3314466920000001E-3</v>
      </c>
      <c r="M7" s="6" t="s">
        <v>39</v>
      </c>
      <c r="N7" s="6"/>
      <c r="O7" s="6"/>
      <c r="P7" s="6"/>
      <c r="Q7" s="6"/>
      <c r="R7" s="6"/>
      <c r="S7" s="6"/>
      <c r="T7" s="6"/>
      <c r="U7" s="6"/>
    </row>
    <row r="8" spans="1:21" x14ac:dyDescent="0.25">
      <c r="A8">
        <v>795</v>
      </c>
      <c r="B8">
        <v>-1.1154939420000001E-3</v>
      </c>
      <c r="C8">
        <v>795</v>
      </c>
      <c r="D8">
        <v>-1.894545625E-3</v>
      </c>
      <c r="E8">
        <v>795</v>
      </c>
      <c r="F8">
        <v>-3.1881888860000001E-3</v>
      </c>
      <c r="G8">
        <v>795</v>
      </c>
      <c r="H8">
        <v>-1.6201796239999999E-3</v>
      </c>
      <c r="I8">
        <v>795</v>
      </c>
      <c r="J8">
        <v>-1.590056345E-3</v>
      </c>
      <c r="M8" s="6" t="s">
        <v>40</v>
      </c>
      <c r="N8" s="6"/>
      <c r="O8" s="6"/>
      <c r="P8" s="6"/>
      <c r="Q8" s="6"/>
      <c r="R8" s="6"/>
      <c r="S8" s="6"/>
      <c r="T8" s="6"/>
      <c r="U8" s="6"/>
    </row>
    <row r="9" spans="1:21" x14ac:dyDescent="0.25">
      <c r="A9">
        <v>794</v>
      </c>
      <c r="B9">
        <v>-1.2125130740000001E-3</v>
      </c>
      <c r="C9">
        <v>794</v>
      </c>
      <c r="D9">
        <v>-1.9302144650000001E-3</v>
      </c>
      <c r="E9">
        <v>794</v>
      </c>
      <c r="F9">
        <v>-3.3095113470000001E-3</v>
      </c>
      <c r="G9">
        <v>794</v>
      </c>
      <c r="H9">
        <v>-1.9091846190000001E-3</v>
      </c>
      <c r="I9">
        <v>794</v>
      </c>
      <c r="J9">
        <v>-1.649062964E-3</v>
      </c>
      <c r="M9" s="6" t="s">
        <v>32</v>
      </c>
      <c r="N9" s="6"/>
      <c r="O9" s="6"/>
      <c r="P9" s="6"/>
      <c r="Q9" s="6"/>
      <c r="R9" s="6"/>
      <c r="S9" s="6"/>
      <c r="T9" s="6"/>
      <c r="U9" s="6"/>
    </row>
    <row r="10" spans="1:21" x14ac:dyDescent="0.25">
      <c r="A10">
        <v>793</v>
      </c>
      <c r="B10">
        <v>-1.3663360150000001E-3</v>
      </c>
      <c r="C10">
        <v>793</v>
      </c>
      <c r="D10">
        <v>-2.0569385960000001E-3</v>
      </c>
      <c r="E10">
        <v>793</v>
      </c>
      <c r="F10">
        <v>-3.4716329540000002E-3</v>
      </c>
      <c r="G10">
        <v>793</v>
      </c>
      <c r="H10">
        <v>-2.0336476150000001E-3</v>
      </c>
      <c r="I10">
        <v>793</v>
      </c>
      <c r="J10">
        <v>-1.8058764980000001E-3</v>
      </c>
    </row>
    <row r="11" spans="1:21" x14ac:dyDescent="0.25">
      <c r="A11">
        <v>792</v>
      </c>
      <c r="B11">
        <v>-1.519124373E-3</v>
      </c>
      <c r="C11">
        <v>792</v>
      </c>
      <c r="D11">
        <v>-2.1889829080000002E-3</v>
      </c>
      <c r="E11">
        <v>792</v>
      </c>
      <c r="F11">
        <v>-3.626095597E-3</v>
      </c>
      <c r="G11">
        <v>792</v>
      </c>
      <c r="H11">
        <v>-2.1195912270000001E-3</v>
      </c>
      <c r="I11">
        <v>792</v>
      </c>
      <c r="J11">
        <v>-2.0390066779999998E-3</v>
      </c>
      <c r="M11" t="s">
        <v>33</v>
      </c>
      <c r="N11" s="2">
        <f>((0.00337/250)/783)/0.005</f>
        <v>3.4431673052362707E-6</v>
      </c>
      <c r="O11" t="s">
        <v>34</v>
      </c>
    </row>
    <row r="12" spans="1:21" x14ac:dyDescent="0.25">
      <c r="A12">
        <v>791</v>
      </c>
      <c r="B12">
        <v>-1.5653475419999999E-3</v>
      </c>
      <c r="C12">
        <v>791</v>
      </c>
      <c r="D12">
        <v>-2.3053837940000001E-3</v>
      </c>
      <c r="E12">
        <v>791</v>
      </c>
      <c r="F12">
        <v>-3.6916022649999998E-3</v>
      </c>
      <c r="G12">
        <v>791</v>
      </c>
      <c r="H12">
        <v>-2.3260337769999999E-3</v>
      </c>
      <c r="I12">
        <v>791</v>
      </c>
      <c r="J12">
        <v>-2.1221672650000001E-3</v>
      </c>
    </row>
    <row r="13" spans="1:21" x14ac:dyDescent="0.25">
      <c r="A13">
        <v>790</v>
      </c>
      <c r="B13">
        <v>-1.708216383E-3</v>
      </c>
      <c r="C13">
        <v>790</v>
      </c>
      <c r="D13">
        <v>-2.3962163829999998E-3</v>
      </c>
      <c r="E13">
        <v>790</v>
      </c>
      <c r="F13">
        <v>-3.8520419039999999E-3</v>
      </c>
      <c r="G13">
        <v>790</v>
      </c>
      <c r="H13">
        <v>-2.4076979609999999E-3</v>
      </c>
      <c r="I13">
        <v>790</v>
      </c>
      <c r="J13">
        <v>-2.3084220010000001E-3</v>
      </c>
    </row>
    <row r="14" spans="1:21" x14ac:dyDescent="0.25">
      <c r="A14">
        <v>789</v>
      </c>
      <c r="B14">
        <v>-1.826911233E-3</v>
      </c>
      <c r="C14">
        <v>789</v>
      </c>
      <c r="D14">
        <v>-2.4991782850000001E-3</v>
      </c>
      <c r="E14">
        <v>789</v>
      </c>
      <c r="F14">
        <v>-3.9987773630000001E-3</v>
      </c>
      <c r="G14">
        <v>789</v>
      </c>
      <c r="H14">
        <v>-2.6119451499999999E-3</v>
      </c>
      <c r="I14">
        <v>789</v>
      </c>
      <c r="J14">
        <v>-2.493104199E-3</v>
      </c>
    </row>
    <row r="15" spans="1:21" x14ac:dyDescent="0.25">
      <c r="A15">
        <v>788</v>
      </c>
      <c r="B15">
        <v>-1.952892519E-3</v>
      </c>
      <c r="C15">
        <v>788</v>
      </c>
      <c r="D15">
        <v>-2.6186865289999999E-3</v>
      </c>
      <c r="E15">
        <v>788</v>
      </c>
      <c r="F15">
        <v>-4.0212450549999999E-3</v>
      </c>
      <c r="G15">
        <v>788</v>
      </c>
      <c r="H15">
        <v>-2.7413514910000002E-3</v>
      </c>
      <c r="I15">
        <v>788</v>
      </c>
      <c r="J15">
        <v>-2.6789943220000001E-3</v>
      </c>
    </row>
    <row r="16" spans="1:21" x14ac:dyDescent="0.25">
      <c r="A16">
        <v>787</v>
      </c>
      <c r="B16">
        <v>-2.07291171E-3</v>
      </c>
      <c r="C16">
        <v>787</v>
      </c>
      <c r="D16">
        <v>-2.6978258969999999E-3</v>
      </c>
      <c r="E16">
        <v>787</v>
      </c>
      <c r="F16">
        <v>-4.1638724510000003E-3</v>
      </c>
      <c r="G16">
        <v>787</v>
      </c>
      <c r="H16">
        <v>-2.8498379979999999E-3</v>
      </c>
      <c r="I16">
        <v>787</v>
      </c>
      <c r="J16">
        <v>-2.8326073659999998E-3</v>
      </c>
    </row>
    <row r="17" spans="1:10" x14ac:dyDescent="0.25">
      <c r="A17">
        <v>786</v>
      </c>
      <c r="B17">
        <v>-2.142516896E-3</v>
      </c>
      <c r="C17">
        <v>786</v>
      </c>
      <c r="D17">
        <v>-2.8463918720000002E-3</v>
      </c>
      <c r="E17">
        <v>786</v>
      </c>
      <c r="F17">
        <v>-4.2534456590000002E-3</v>
      </c>
      <c r="G17">
        <v>786</v>
      </c>
      <c r="H17">
        <v>-3.0212828419999998E-3</v>
      </c>
      <c r="I17">
        <v>786</v>
      </c>
      <c r="J17">
        <v>-2.8606387789999999E-3</v>
      </c>
    </row>
    <row r="18" spans="1:10" x14ac:dyDescent="0.25">
      <c r="A18">
        <v>785</v>
      </c>
      <c r="B18">
        <v>-2.2678915410000002E-3</v>
      </c>
      <c r="C18">
        <v>785</v>
      </c>
      <c r="D18">
        <v>-2.830550075E-3</v>
      </c>
      <c r="E18">
        <v>785</v>
      </c>
      <c r="F18">
        <v>-4.3025570919999999E-3</v>
      </c>
      <c r="G18">
        <v>785</v>
      </c>
      <c r="H18">
        <v>-3.1467124349999999E-3</v>
      </c>
      <c r="I18">
        <v>785</v>
      </c>
      <c r="J18">
        <v>-3.1158211640000002E-3</v>
      </c>
    </row>
    <row r="19" spans="1:10" x14ac:dyDescent="0.25">
      <c r="A19">
        <v>784</v>
      </c>
      <c r="B19">
        <v>-2.2859685119999999E-3</v>
      </c>
      <c r="C19">
        <v>784</v>
      </c>
      <c r="D19">
        <v>-2.8973596639999999E-3</v>
      </c>
      <c r="E19">
        <v>784</v>
      </c>
      <c r="F19">
        <v>-4.3884627519999997E-3</v>
      </c>
      <c r="G19">
        <v>784</v>
      </c>
      <c r="H19">
        <v>-3.3500988500000002E-3</v>
      </c>
      <c r="I19">
        <v>784</v>
      </c>
      <c r="J19">
        <v>-3.3127996140000001E-3</v>
      </c>
    </row>
    <row r="20" spans="1:10" x14ac:dyDescent="0.25">
      <c r="A20">
        <v>783</v>
      </c>
      <c r="B20">
        <v>-2.3116148079999998E-3</v>
      </c>
      <c r="C20">
        <v>783</v>
      </c>
      <c r="D20">
        <v>-2.9279580339999999E-3</v>
      </c>
      <c r="E20">
        <v>783</v>
      </c>
      <c r="F20">
        <v>-4.4723022730000003E-3</v>
      </c>
      <c r="G20">
        <v>783</v>
      </c>
      <c r="H20">
        <v>-3.4572007129999999E-3</v>
      </c>
      <c r="I20">
        <v>783</v>
      </c>
      <c r="J20">
        <v>-3.4303891009999999E-3</v>
      </c>
    </row>
    <row r="21" spans="1:10" x14ac:dyDescent="0.25">
      <c r="A21">
        <v>782</v>
      </c>
      <c r="B21">
        <v>-2.3256733550000002E-3</v>
      </c>
      <c r="C21">
        <v>782</v>
      </c>
      <c r="D21">
        <v>-2.9608684129999998E-3</v>
      </c>
      <c r="E21">
        <v>782</v>
      </c>
      <c r="F21">
        <v>-4.4341767209999999E-3</v>
      </c>
      <c r="G21">
        <v>782</v>
      </c>
      <c r="H21">
        <v>-3.6540243310000001E-3</v>
      </c>
      <c r="I21">
        <v>782</v>
      </c>
      <c r="J21">
        <v>-3.5820936319999998E-3</v>
      </c>
    </row>
    <row r="22" spans="1:10" x14ac:dyDescent="0.25">
      <c r="A22">
        <v>781</v>
      </c>
      <c r="B22">
        <v>-2.3923034310000002E-3</v>
      </c>
      <c r="C22">
        <v>781</v>
      </c>
      <c r="D22">
        <v>-3.0345472039999999E-3</v>
      </c>
      <c r="E22">
        <v>781</v>
      </c>
      <c r="F22">
        <v>-4.4988957230000003E-3</v>
      </c>
      <c r="G22">
        <v>781</v>
      </c>
      <c r="H22">
        <v>-3.7598707710000002E-3</v>
      </c>
      <c r="I22">
        <v>781</v>
      </c>
      <c r="J22">
        <v>-3.764490131E-3</v>
      </c>
    </row>
    <row r="23" spans="1:10" x14ac:dyDescent="0.25">
      <c r="A23">
        <v>780</v>
      </c>
      <c r="B23">
        <v>-2.4589230309999999E-3</v>
      </c>
      <c r="C23">
        <v>780</v>
      </c>
      <c r="D23">
        <v>-3.0349583830000001E-3</v>
      </c>
      <c r="E23">
        <v>780</v>
      </c>
      <c r="F23">
        <v>-4.5609408989999997E-3</v>
      </c>
      <c r="G23">
        <v>780</v>
      </c>
      <c r="H23">
        <v>-3.9835930800000002E-3</v>
      </c>
      <c r="I23">
        <v>780</v>
      </c>
      <c r="J23">
        <v>-4.0195011529999998E-3</v>
      </c>
    </row>
    <row r="24" spans="1:10" x14ac:dyDescent="0.25">
      <c r="A24">
        <v>779</v>
      </c>
      <c r="B24">
        <v>-2.3419971110000002E-3</v>
      </c>
      <c r="C24">
        <v>779</v>
      </c>
      <c r="D24">
        <v>-3.0204087959999999E-3</v>
      </c>
      <c r="E24">
        <v>779</v>
      </c>
      <c r="F24">
        <v>-4.5398334040000002E-3</v>
      </c>
      <c r="G24">
        <v>779</v>
      </c>
      <c r="H24">
        <v>-4.135412164E-3</v>
      </c>
      <c r="I24">
        <v>779</v>
      </c>
      <c r="J24">
        <v>-4.0650484149999996E-3</v>
      </c>
    </row>
    <row r="25" spans="1:10" x14ac:dyDescent="0.25">
      <c r="A25">
        <v>778</v>
      </c>
      <c r="B25">
        <v>-2.4479064160000002E-3</v>
      </c>
      <c r="C25">
        <v>778</v>
      </c>
      <c r="D25">
        <v>-3.0176839790000002E-3</v>
      </c>
      <c r="E25">
        <v>778</v>
      </c>
      <c r="F25">
        <v>-4.4605163859999996E-3</v>
      </c>
      <c r="G25">
        <v>778</v>
      </c>
      <c r="H25">
        <v>-4.222479183E-3</v>
      </c>
      <c r="I25">
        <v>778</v>
      </c>
      <c r="J25">
        <v>-4.1722818280000001E-3</v>
      </c>
    </row>
    <row r="26" spans="1:10" x14ac:dyDescent="0.25">
      <c r="A26">
        <v>777</v>
      </c>
      <c r="B26">
        <v>-2.3497210349999998E-3</v>
      </c>
      <c r="C26">
        <v>777</v>
      </c>
      <c r="D26">
        <v>-3.0103316530000002E-3</v>
      </c>
      <c r="E26">
        <v>777</v>
      </c>
      <c r="F26">
        <v>-4.5142672019999998E-3</v>
      </c>
      <c r="G26">
        <v>777</v>
      </c>
      <c r="H26">
        <v>-4.4103981929999999E-3</v>
      </c>
      <c r="I26">
        <v>777</v>
      </c>
      <c r="J26">
        <v>-4.4193663629999999E-3</v>
      </c>
    </row>
    <row r="27" spans="1:10" x14ac:dyDescent="0.25">
      <c r="A27">
        <v>776</v>
      </c>
      <c r="B27">
        <v>-2.4119711020000002E-3</v>
      </c>
      <c r="C27">
        <v>776</v>
      </c>
      <c r="D27">
        <v>-3.0201002960000001E-3</v>
      </c>
      <c r="E27">
        <v>776</v>
      </c>
      <c r="F27">
        <v>-4.5100143180000002E-3</v>
      </c>
      <c r="G27">
        <v>776</v>
      </c>
      <c r="H27">
        <v>-4.6479227020000003E-3</v>
      </c>
      <c r="I27">
        <v>776</v>
      </c>
      <c r="J27">
        <v>-4.6121692280000001E-3</v>
      </c>
    </row>
    <row r="28" spans="1:10" x14ac:dyDescent="0.25">
      <c r="A28">
        <v>775</v>
      </c>
      <c r="B28">
        <v>-2.3892656900000001E-3</v>
      </c>
      <c r="C28">
        <v>775</v>
      </c>
      <c r="D28">
        <v>-3.0713048759999999E-3</v>
      </c>
      <c r="E28">
        <v>775</v>
      </c>
      <c r="F28">
        <v>-4.6198014170000003E-3</v>
      </c>
      <c r="G28">
        <v>775</v>
      </c>
      <c r="H28">
        <v>-4.8040156249999997E-3</v>
      </c>
      <c r="I28">
        <v>775</v>
      </c>
      <c r="J28">
        <v>-4.7805644569999996E-3</v>
      </c>
    </row>
    <row r="29" spans="1:10" x14ac:dyDescent="0.25">
      <c r="A29">
        <v>774</v>
      </c>
      <c r="B29">
        <v>-2.5428782679999999E-3</v>
      </c>
      <c r="C29">
        <v>774</v>
      </c>
      <c r="D29">
        <v>-3.2149639450000001E-3</v>
      </c>
      <c r="E29">
        <v>774</v>
      </c>
      <c r="F29">
        <v>-4.6502789480000004E-3</v>
      </c>
      <c r="G29">
        <v>774</v>
      </c>
      <c r="H29">
        <v>-4.9631237050000001E-3</v>
      </c>
      <c r="I29">
        <v>774</v>
      </c>
      <c r="J29">
        <v>-4.9544223580000003E-3</v>
      </c>
    </row>
    <row r="30" spans="1:10" x14ac:dyDescent="0.25">
      <c r="A30">
        <v>773</v>
      </c>
      <c r="B30">
        <v>-2.6623229500000001E-3</v>
      </c>
      <c r="C30">
        <v>773</v>
      </c>
      <c r="D30">
        <v>-3.3448585310000001E-3</v>
      </c>
      <c r="E30">
        <v>773</v>
      </c>
      <c r="F30">
        <v>-4.7949529250000001E-3</v>
      </c>
      <c r="G30">
        <v>773</v>
      </c>
      <c r="H30">
        <v>-5.1269317049999997E-3</v>
      </c>
      <c r="I30">
        <v>773</v>
      </c>
      <c r="J30">
        <v>-5.1428945739999997E-3</v>
      </c>
    </row>
    <row r="31" spans="1:10" x14ac:dyDescent="0.25">
      <c r="A31">
        <v>772</v>
      </c>
      <c r="B31">
        <v>-2.7633185960000001E-3</v>
      </c>
      <c r="C31">
        <v>772</v>
      </c>
      <c r="D31">
        <v>-3.4266908189999998E-3</v>
      </c>
      <c r="E31">
        <v>772</v>
      </c>
      <c r="F31">
        <v>-4.9697263169999999E-3</v>
      </c>
      <c r="G31">
        <v>772</v>
      </c>
      <c r="H31">
        <v>-5.3507690319999999E-3</v>
      </c>
      <c r="I31">
        <v>772</v>
      </c>
      <c r="J31">
        <v>-5.3492859009999999E-3</v>
      </c>
    </row>
    <row r="32" spans="1:10" x14ac:dyDescent="0.25">
      <c r="A32">
        <v>771</v>
      </c>
      <c r="B32">
        <v>-2.7996876739999998E-3</v>
      </c>
      <c r="C32">
        <v>771</v>
      </c>
      <c r="D32">
        <v>-3.4870405219999999E-3</v>
      </c>
      <c r="E32">
        <v>771</v>
      </c>
      <c r="F32">
        <v>-5.0008953549999999E-3</v>
      </c>
      <c r="G32">
        <v>771</v>
      </c>
      <c r="H32">
        <v>-5.5456631820000003E-3</v>
      </c>
      <c r="I32">
        <v>771</v>
      </c>
      <c r="J32">
        <v>-5.4277251470000003E-3</v>
      </c>
    </row>
    <row r="33" spans="1:10" x14ac:dyDescent="0.25">
      <c r="A33">
        <v>770</v>
      </c>
      <c r="B33">
        <v>-2.8661419640000001E-3</v>
      </c>
      <c r="C33">
        <v>770</v>
      </c>
      <c r="D33">
        <v>-3.5286385099999999E-3</v>
      </c>
      <c r="E33">
        <v>770</v>
      </c>
      <c r="F33">
        <v>-5.0645065489999998E-3</v>
      </c>
      <c r="G33">
        <v>770</v>
      </c>
      <c r="H33">
        <v>-5.6230956690000002E-3</v>
      </c>
      <c r="I33">
        <v>770</v>
      </c>
      <c r="J33">
        <v>-5.6264176959999997E-3</v>
      </c>
    </row>
    <row r="34" spans="1:10" x14ac:dyDescent="0.25">
      <c r="A34">
        <v>769</v>
      </c>
      <c r="B34">
        <v>-2.9417909680000002E-3</v>
      </c>
      <c r="C34">
        <v>769</v>
      </c>
      <c r="D34">
        <v>-3.5088157750000001E-3</v>
      </c>
      <c r="E34">
        <v>769</v>
      </c>
      <c r="F34">
        <v>-5.0617433149999997E-3</v>
      </c>
      <c r="G34">
        <v>769</v>
      </c>
      <c r="H34">
        <v>-5.8782948180000003E-3</v>
      </c>
      <c r="I34">
        <v>769</v>
      </c>
      <c r="J34">
        <v>-5.8866203759999998E-3</v>
      </c>
    </row>
    <row r="35" spans="1:10" x14ac:dyDescent="0.25">
      <c r="A35">
        <v>768</v>
      </c>
      <c r="B35">
        <v>-2.9287808569999998E-3</v>
      </c>
      <c r="C35">
        <v>768</v>
      </c>
      <c r="D35">
        <v>-3.556111595E-3</v>
      </c>
      <c r="E35">
        <v>768</v>
      </c>
      <c r="F35">
        <v>-5.0106192939999997E-3</v>
      </c>
      <c r="G35">
        <v>768</v>
      </c>
      <c r="H35">
        <v>-6.0184244070000002E-3</v>
      </c>
      <c r="I35">
        <v>768</v>
      </c>
      <c r="J35">
        <v>-6.010867655E-3</v>
      </c>
    </row>
    <row r="36" spans="1:10" x14ac:dyDescent="0.25">
      <c r="A36">
        <v>767</v>
      </c>
      <c r="B36">
        <v>-2.8424314219999999E-3</v>
      </c>
      <c r="C36">
        <v>767</v>
      </c>
      <c r="D36">
        <v>-3.4026000650000002E-3</v>
      </c>
      <c r="E36">
        <v>767</v>
      </c>
      <c r="F36">
        <v>-5.001202691E-3</v>
      </c>
      <c r="G36">
        <v>767</v>
      </c>
      <c r="H36">
        <v>-6.2143462710000002E-3</v>
      </c>
      <c r="I36">
        <v>767</v>
      </c>
      <c r="J36">
        <v>-6.1913286340000004E-3</v>
      </c>
    </row>
    <row r="37" spans="1:10" x14ac:dyDescent="0.25">
      <c r="A37">
        <v>766</v>
      </c>
      <c r="B37">
        <v>-2.685734536E-3</v>
      </c>
      <c r="C37">
        <v>766</v>
      </c>
      <c r="D37">
        <v>-3.3078673299999999E-3</v>
      </c>
      <c r="E37">
        <v>766</v>
      </c>
      <c r="F37">
        <v>-4.9163904039999998E-3</v>
      </c>
      <c r="G37">
        <v>766</v>
      </c>
      <c r="H37">
        <v>-6.3647245990000002E-3</v>
      </c>
      <c r="I37">
        <v>766</v>
      </c>
      <c r="J37">
        <v>-6.4025279130000001E-3</v>
      </c>
    </row>
    <row r="38" spans="1:10" x14ac:dyDescent="0.25">
      <c r="A38">
        <v>765</v>
      </c>
      <c r="B38">
        <v>-2.6467316780000001E-3</v>
      </c>
      <c r="C38">
        <v>765</v>
      </c>
      <c r="D38">
        <v>-3.2812007700000001E-3</v>
      </c>
      <c r="E38">
        <v>765</v>
      </c>
      <c r="F38">
        <v>-4.8328926790000004E-3</v>
      </c>
      <c r="G38">
        <v>765</v>
      </c>
      <c r="H38">
        <v>-6.6566579039999997E-3</v>
      </c>
      <c r="I38">
        <v>765</v>
      </c>
      <c r="J38">
        <v>-6.5960842180000003E-3</v>
      </c>
    </row>
    <row r="39" spans="1:10" x14ac:dyDescent="0.25">
      <c r="A39">
        <v>764</v>
      </c>
      <c r="B39">
        <v>-2.5929554829999999E-3</v>
      </c>
      <c r="C39">
        <v>764</v>
      </c>
      <c r="D39">
        <v>-3.2689201180000002E-3</v>
      </c>
      <c r="E39">
        <v>764</v>
      </c>
      <c r="F39">
        <v>-4.7915731559999997E-3</v>
      </c>
      <c r="G39">
        <v>764</v>
      </c>
      <c r="H39">
        <v>-6.7887385380000003E-3</v>
      </c>
      <c r="I39">
        <v>764</v>
      </c>
      <c r="J39">
        <v>-6.7495414989999997E-3</v>
      </c>
    </row>
    <row r="40" spans="1:10" x14ac:dyDescent="0.25">
      <c r="A40">
        <v>763</v>
      </c>
      <c r="B40">
        <v>-2.5307827159999998E-3</v>
      </c>
      <c r="C40">
        <v>763</v>
      </c>
      <c r="D40">
        <v>-3.1937393360000001E-3</v>
      </c>
      <c r="E40">
        <v>763</v>
      </c>
      <c r="F40">
        <v>-4.7372938129999998E-3</v>
      </c>
      <c r="G40">
        <v>763</v>
      </c>
      <c r="H40">
        <v>-6.8894415160000002E-3</v>
      </c>
      <c r="I40">
        <v>763</v>
      </c>
      <c r="J40">
        <v>-6.8530053830000003E-3</v>
      </c>
    </row>
    <row r="41" spans="1:10" x14ac:dyDescent="0.25">
      <c r="A41">
        <v>762</v>
      </c>
      <c r="B41">
        <v>-2.5910511609999998E-3</v>
      </c>
      <c r="C41">
        <v>762</v>
      </c>
      <c r="D41">
        <v>-3.201345215E-3</v>
      </c>
      <c r="E41">
        <v>762</v>
      </c>
      <c r="F41">
        <v>-4.7623347490000001E-3</v>
      </c>
      <c r="G41">
        <v>762</v>
      </c>
      <c r="H41">
        <v>-7.1266838349999997E-3</v>
      </c>
      <c r="I41">
        <v>762</v>
      </c>
      <c r="J41">
        <v>-7.0518115540000002E-3</v>
      </c>
    </row>
    <row r="42" spans="1:10" x14ac:dyDescent="0.25">
      <c r="A42">
        <v>761</v>
      </c>
      <c r="B42">
        <v>-2.6536269580000002E-3</v>
      </c>
      <c r="C42">
        <v>761</v>
      </c>
      <c r="D42">
        <v>-3.2701019660000001E-3</v>
      </c>
      <c r="E42">
        <v>761</v>
      </c>
      <c r="F42">
        <v>-4.8779966310000004E-3</v>
      </c>
      <c r="G42">
        <v>761</v>
      </c>
      <c r="H42">
        <v>-7.3403818529999996E-3</v>
      </c>
      <c r="I42">
        <v>761</v>
      </c>
      <c r="J42">
        <v>-7.3092780079999998E-3</v>
      </c>
    </row>
    <row r="43" spans="1:10" x14ac:dyDescent="0.25">
      <c r="A43">
        <v>760</v>
      </c>
      <c r="B43">
        <v>-2.7477308180000001E-3</v>
      </c>
      <c r="C43">
        <v>760</v>
      </c>
      <c r="D43">
        <v>-3.3711616420000002E-3</v>
      </c>
      <c r="E43">
        <v>760</v>
      </c>
      <c r="F43">
        <v>-4.9698287620000003E-3</v>
      </c>
      <c r="G43">
        <v>760</v>
      </c>
      <c r="H43">
        <v>-7.5673046520000004E-3</v>
      </c>
      <c r="I43">
        <v>760</v>
      </c>
      <c r="J43">
        <v>-7.4769360939999996E-3</v>
      </c>
    </row>
    <row r="44" spans="1:10" x14ac:dyDescent="0.25">
      <c r="A44">
        <v>759</v>
      </c>
      <c r="B44">
        <v>-2.840374131E-3</v>
      </c>
      <c r="C44">
        <v>759</v>
      </c>
      <c r="D44">
        <v>-3.486835165E-3</v>
      </c>
      <c r="E44">
        <v>759</v>
      </c>
      <c r="F44">
        <v>-5.0568818109999998E-3</v>
      </c>
      <c r="G44">
        <v>759</v>
      </c>
      <c r="H44">
        <v>-7.6689971610000001E-3</v>
      </c>
      <c r="I44">
        <v>759</v>
      </c>
      <c r="J44">
        <v>-7.5872479939999996E-3</v>
      </c>
    </row>
    <row r="45" spans="1:10" x14ac:dyDescent="0.25">
      <c r="A45">
        <v>758</v>
      </c>
      <c r="B45">
        <v>-2.9227128249999998E-3</v>
      </c>
      <c r="C45">
        <v>758</v>
      </c>
      <c r="D45">
        <v>-3.5671002699999999E-3</v>
      </c>
      <c r="E45">
        <v>758</v>
      </c>
      <c r="F45">
        <v>-5.1554804669999999E-3</v>
      </c>
      <c r="G45">
        <v>758</v>
      </c>
      <c r="H45">
        <v>-7.8563457350000008E-3</v>
      </c>
      <c r="I45">
        <v>758</v>
      </c>
      <c r="J45">
        <v>-7.8420080239999992E-3</v>
      </c>
    </row>
    <row r="46" spans="1:10" x14ac:dyDescent="0.25">
      <c r="A46">
        <v>757</v>
      </c>
      <c r="B46">
        <v>-3.0662154310000002E-3</v>
      </c>
      <c r="C46">
        <v>757</v>
      </c>
      <c r="D46">
        <v>-3.6774852780000001E-3</v>
      </c>
      <c r="E46">
        <v>757</v>
      </c>
      <c r="F46">
        <v>-5.2312943150000001E-3</v>
      </c>
      <c r="G46">
        <v>757</v>
      </c>
      <c r="H46">
        <v>-8.0767488109999997E-3</v>
      </c>
      <c r="I46">
        <v>757</v>
      </c>
      <c r="J46">
        <v>-7.9596992580000005E-3</v>
      </c>
    </row>
    <row r="47" spans="1:10" x14ac:dyDescent="0.25">
      <c r="A47">
        <v>756</v>
      </c>
      <c r="B47">
        <v>-3.1124285889999998E-3</v>
      </c>
      <c r="C47">
        <v>756</v>
      </c>
      <c r="D47">
        <v>-3.7458587899999998E-3</v>
      </c>
      <c r="E47">
        <v>756</v>
      </c>
      <c r="F47">
        <v>-5.3658545950000004E-3</v>
      </c>
      <c r="G47">
        <v>756</v>
      </c>
      <c r="H47">
        <v>-8.2762651150000005E-3</v>
      </c>
      <c r="I47">
        <v>756</v>
      </c>
      <c r="J47">
        <v>-8.1830471749999995E-3</v>
      </c>
    </row>
    <row r="48" spans="1:10" x14ac:dyDescent="0.25">
      <c r="A48">
        <v>755</v>
      </c>
      <c r="B48">
        <v>-3.3784564580000001E-3</v>
      </c>
      <c r="C48">
        <v>755</v>
      </c>
      <c r="D48">
        <v>-3.9767702109999997E-3</v>
      </c>
      <c r="E48">
        <v>755</v>
      </c>
      <c r="F48">
        <v>-5.5424943570000001E-3</v>
      </c>
      <c r="G48">
        <v>755</v>
      </c>
      <c r="H48">
        <v>-8.4613217039999997E-3</v>
      </c>
      <c r="I48">
        <v>755</v>
      </c>
      <c r="J48">
        <v>-8.373119868E-3</v>
      </c>
    </row>
    <row r="49" spans="1:10" x14ac:dyDescent="0.25">
      <c r="A49">
        <v>754</v>
      </c>
      <c r="B49">
        <v>-3.65202222E-3</v>
      </c>
      <c r="C49">
        <v>754</v>
      </c>
      <c r="D49">
        <v>-4.2692357669999997E-3</v>
      </c>
      <c r="E49">
        <v>754</v>
      </c>
      <c r="F49">
        <v>-5.8895312250000003E-3</v>
      </c>
      <c r="G49">
        <v>754</v>
      </c>
      <c r="H49">
        <v>-8.5733635349999997E-3</v>
      </c>
      <c r="I49">
        <v>754</v>
      </c>
      <c r="J49">
        <v>-8.5520436990000007E-3</v>
      </c>
    </row>
    <row r="50" spans="1:10" x14ac:dyDescent="0.25">
      <c r="A50">
        <v>753</v>
      </c>
      <c r="B50">
        <v>-4.1103349069999996E-3</v>
      </c>
      <c r="C50">
        <v>753</v>
      </c>
      <c r="D50">
        <v>-4.7297147100000001E-3</v>
      </c>
      <c r="E50">
        <v>753</v>
      </c>
      <c r="F50">
        <v>-6.3536535019999996E-3</v>
      </c>
      <c r="G50">
        <v>753</v>
      </c>
      <c r="H50">
        <v>-8.8576776909999998E-3</v>
      </c>
      <c r="I50">
        <v>753</v>
      </c>
      <c r="J50">
        <v>-8.7096830830000003E-3</v>
      </c>
    </row>
    <row r="51" spans="1:10" x14ac:dyDescent="0.25">
      <c r="A51">
        <v>752</v>
      </c>
      <c r="B51">
        <v>-4.5621194879999997E-3</v>
      </c>
      <c r="C51">
        <v>752</v>
      </c>
      <c r="D51">
        <v>-5.1972768270000004E-3</v>
      </c>
      <c r="E51">
        <v>752</v>
      </c>
      <c r="F51">
        <v>-6.7664645609999997E-3</v>
      </c>
      <c r="G51">
        <v>752</v>
      </c>
      <c r="H51">
        <v>-9.0582054109999994E-3</v>
      </c>
      <c r="I51">
        <v>752</v>
      </c>
      <c r="J51">
        <v>-8.9416224509999993E-3</v>
      </c>
    </row>
    <row r="52" spans="1:10" x14ac:dyDescent="0.25">
      <c r="A52">
        <v>751</v>
      </c>
      <c r="B52">
        <v>-4.9862582240000003E-3</v>
      </c>
      <c r="C52">
        <v>751</v>
      </c>
      <c r="D52">
        <v>-5.674454384E-3</v>
      </c>
      <c r="E52">
        <v>751</v>
      </c>
      <c r="F52">
        <v>-7.2442637760000003E-3</v>
      </c>
      <c r="G52">
        <v>751</v>
      </c>
      <c r="H52">
        <v>-9.1984281319999993E-3</v>
      </c>
      <c r="I52">
        <v>751</v>
      </c>
      <c r="J52">
        <v>-9.0462900700000008E-3</v>
      </c>
    </row>
    <row r="53" spans="1:10" x14ac:dyDescent="0.25">
      <c r="A53">
        <v>750</v>
      </c>
      <c r="B53">
        <v>-5.4876441140000003E-3</v>
      </c>
      <c r="C53">
        <v>750</v>
      </c>
      <c r="D53">
        <v>-6.1838766559999996E-3</v>
      </c>
      <c r="E53">
        <v>750</v>
      </c>
      <c r="F53">
        <v>-7.8000072389999998E-3</v>
      </c>
      <c r="G53">
        <v>750</v>
      </c>
      <c r="H53">
        <v>-9.3475738540000006E-3</v>
      </c>
      <c r="I53">
        <v>750</v>
      </c>
      <c r="J53">
        <v>-9.3204146250000005E-3</v>
      </c>
    </row>
    <row r="54" spans="1:10" x14ac:dyDescent="0.25">
      <c r="A54">
        <v>749</v>
      </c>
      <c r="B54">
        <v>-6.0557476240000003E-3</v>
      </c>
      <c r="C54">
        <v>749</v>
      </c>
      <c r="D54">
        <v>-6.6745528019999997E-3</v>
      </c>
      <c r="E54">
        <v>749</v>
      </c>
      <c r="F54">
        <v>-8.3159850910000006E-3</v>
      </c>
      <c r="G54">
        <v>749</v>
      </c>
      <c r="H54">
        <v>-9.5094330609999996E-3</v>
      </c>
      <c r="I54">
        <v>749</v>
      </c>
      <c r="J54">
        <v>-9.3836998569999993E-3</v>
      </c>
    </row>
    <row r="55" spans="1:10" x14ac:dyDescent="0.25">
      <c r="A55">
        <v>748</v>
      </c>
      <c r="B55">
        <v>-6.4991381950000003E-3</v>
      </c>
      <c r="C55">
        <v>748</v>
      </c>
      <c r="D55">
        <v>-7.1976734330000004E-3</v>
      </c>
      <c r="E55">
        <v>748</v>
      </c>
      <c r="F55">
        <v>-8.823537268E-3</v>
      </c>
      <c r="G55">
        <v>748</v>
      </c>
      <c r="H55">
        <v>-9.6732061359999996E-3</v>
      </c>
      <c r="I55">
        <v>748</v>
      </c>
      <c r="J55">
        <v>-9.6199894320000007E-3</v>
      </c>
    </row>
    <row r="56" spans="1:10" x14ac:dyDescent="0.25">
      <c r="A56">
        <v>747</v>
      </c>
      <c r="B56">
        <v>-6.9650551299999999E-3</v>
      </c>
      <c r="C56">
        <v>747</v>
      </c>
      <c r="D56">
        <v>-7.5789042750000002E-3</v>
      </c>
      <c r="E56">
        <v>747</v>
      </c>
      <c r="F56">
        <v>-9.2231119049999994E-3</v>
      </c>
      <c r="G56">
        <v>747</v>
      </c>
      <c r="H56">
        <v>-9.8130283879999999E-3</v>
      </c>
      <c r="I56">
        <v>747</v>
      </c>
      <c r="J56">
        <v>-9.7474260260000008E-3</v>
      </c>
    </row>
    <row r="57" spans="1:10" x14ac:dyDescent="0.25">
      <c r="A57">
        <v>746</v>
      </c>
      <c r="B57">
        <v>-7.3461337020000001E-3</v>
      </c>
      <c r="C57">
        <v>746</v>
      </c>
      <c r="D57">
        <v>-7.9905530440000008E-3</v>
      </c>
      <c r="E57">
        <v>746</v>
      </c>
      <c r="F57">
        <v>-9.6361925830000007E-3</v>
      </c>
      <c r="G57">
        <v>746</v>
      </c>
      <c r="H57">
        <v>-9.9466824900000007E-3</v>
      </c>
      <c r="I57">
        <v>746</v>
      </c>
      <c r="J57">
        <v>-9.7191268580000007E-3</v>
      </c>
    </row>
    <row r="58" spans="1:10" x14ac:dyDescent="0.25">
      <c r="A58">
        <v>745</v>
      </c>
      <c r="B58">
        <v>-7.783836685E-3</v>
      </c>
      <c r="C58">
        <v>745</v>
      </c>
      <c r="D58">
        <v>-8.3905383940000005E-3</v>
      </c>
      <c r="E58">
        <v>745</v>
      </c>
      <c r="F58">
        <v>-9.9832639099999999E-3</v>
      </c>
      <c r="G58">
        <v>745</v>
      </c>
      <c r="H58">
        <v>-1.0009320449999999E-2</v>
      </c>
      <c r="I58">
        <v>745</v>
      </c>
      <c r="J58">
        <v>-9.8673850300000001E-3</v>
      </c>
    </row>
    <row r="59" spans="1:10" x14ac:dyDescent="0.25">
      <c r="A59">
        <v>744</v>
      </c>
      <c r="B59">
        <v>-8.0691771580000005E-3</v>
      </c>
      <c r="C59">
        <v>744</v>
      </c>
      <c r="D59">
        <v>-8.7241446600000005E-3</v>
      </c>
      <c r="E59">
        <v>744</v>
      </c>
      <c r="F59">
        <v>-1.031377912E-2</v>
      </c>
      <c r="G59">
        <v>744</v>
      </c>
      <c r="H59">
        <v>-1.0148983449999999E-2</v>
      </c>
      <c r="I59">
        <v>744</v>
      </c>
      <c r="J59">
        <v>-9.9645946169999999E-3</v>
      </c>
    </row>
    <row r="60" spans="1:10" x14ac:dyDescent="0.25">
      <c r="A60">
        <v>743</v>
      </c>
      <c r="B60">
        <v>-8.3737289530000005E-3</v>
      </c>
      <c r="C60">
        <v>743</v>
      </c>
      <c r="D60">
        <v>-8.9584095400000001E-3</v>
      </c>
      <c r="E60">
        <v>743</v>
      </c>
      <c r="F60">
        <v>-1.054446027E-2</v>
      </c>
      <c r="G60">
        <v>743</v>
      </c>
      <c r="H60">
        <v>-1.0183727369999999E-2</v>
      </c>
      <c r="I60">
        <v>743</v>
      </c>
      <c r="J60">
        <v>-1.001903415E-2</v>
      </c>
    </row>
    <row r="61" spans="1:10" x14ac:dyDescent="0.25">
      <c r="A61">
        <v>742</v>
      </c>
      <c r="B61">
        <v>-8.5551403460000005E-3</v>
      </c>
      <c r="C61">
        <v>742</v>
      </c>
      <c r="D61">
        <v>-9.227217175E-3</v>
      </c>
      <c r="E61">
        <v>742</v>
      </c>
      <c r="F61">
        <v>-1.081819646E-2</v>
      </c>
      <c r="G61">
        <v>742</v>
      </c>
      <c r="H61">
        <v>-1.0389052330000001E-2</v>
      </c>
      <c r="I61">
        <v>742</v>
      </c>
      <c r="J61">
        <v>-1.014589798E-2</v>
      </c>
    </row>
    <row r="62" spans="1:10" x14ac:dyDescent="0.25">
      <c r="A62">
        <v>741</v>
      </c>
      <c r="B62">
        <v>-8.8512860239999998E-3</v>
      </c>
      <c r="C62">
        <v>741</v>
      </c>
      <c r="D62">
        <v>-9.5325289290000004E-3</v>
      </c>
      <c r="E62">
        <v>741</v>
      </c>
      <c r="F62">
        <v>-1.108560339E-2</v>
      </c>
      <c r="G62">
        <v>741</v>
      </c>
      <c r="H62">
        <v>-1.061772276E-2</v>
      </c>
      <c r="I62">
        <v>741</v>
      </c>
      <c r="J62">
        <v>-1.0405227540000001E-2</v>
      </c>
    </row>
    <row r="63" spans="1:10" x14ac:dyDescent="0.25">
      <c r="A63">
        <v>740</v>
      </c>
      <c r="B63">
        <v>-9.1671021660000001E-3</v>
      </c>
      <c r="C63">
        <v>740</v>
      </c>
      <c r="D63">
        <v>-9.8070548849999994E-3</v>
      </c>
      <c r="E63">
        <v>740</v>
      </c>
      <c r="F63">
        <v>-1.145768911E-2</v>
      </c>
      <c r="G63">
        <v>740</v>
      </c>
      <c r="H63">
        <v>-1.0827790949999999E-2</v>
      </c>
      <c r="I63">
        <v>740</v>
      </c>
      <c r="J63">
        <v>-1.0559113700000001E-2</v>
      </c>
    </row>
    <row r="64" spans="1:10" x14ac:dyDescent="0.25">
      <c r="A64">
        <v>739</v>
      </c>
      <c r="B64">
        <v>-9.5879342410000006E-3</v>
      </c>
      <c r="C64">
        <v>739</v>
      </c>
      <c r="D64">
        <v>-1.0196067390000001E-2</v>
      </c>
      <c r="E64">
        <v>739</v>
      </c>
      <c r="F64">
        <v>-1.1844621039999999E-2</v>
      </c>
      <c r="G64">
        <v>739</v>
      </c>
      <c r="H64">
        <v>-1.110740472E-2</v>
      </c>
      <c r="I64">
        <v>739</v>
      </c>
      <c r="J64">
        <v>-1.0797541589999999E-2</v>
      </c>
    </row>
    <row r="65" spans="1:10" x14ac:dyDescent="0.25">
      <c r="A65">
        <v>738</v>
      </c>
      <c r="B65">
        <v>-1.001402549E-2</v>
      </c>
      <c r="C65">
        <v>738</v>
      </c>
      <c r="D65">
        <v>-1.0668594389999999E-2</v>
      </c>
      <c r="E65">
        <v>738</v>
      </c>
      <c r="F65">
        <v>-1.2264478949999999E-2</v>
      </c>
      <c r="G65">
        <v>738</v>
      </c>
      <c r="H65">
        <v>-1.1368228120000001E-2</v>
      </c>
      <c r="I65">
        <v>738</v>
      </c>
      <c r="J65">
        <v>-1.108323131E-2</v>
      </c>
    </row>
    <row r="66" spans="1:10" x14ac:dyDescent="0.25">
      <c r="A66">
        <v>737</v>
      </c>
      <c r="B66">
        <v>-1.035098825E-2</v>
      </c>
      <c r="C66">
        <v>737</v>
      </c>
      <c r="D66">
        <v>-1.096037589E-2</v>
      </c>
      <c r="E66">
        <v>737</v>
      </c>
      <c r="F66">
        <v>-1.2656476349999999E-2</v>
      </c>
      <c r="G66">
        <v>737</v>
      </c>
      <c r="H66">
        <v>-1.162052806E-2</v>
      </c>
      <c r="I66">
        <v>737</v>
      </c>
      <c r="J66">
        <v>-1.1315975339999999E-2</v>
      </c>
    </row>
    <row r="67" spans="1:10" x14ac:dyDescent="0.25">
      <c r="A67">
        <v>736</v>
      </c>
      <c r="B67">
        <v>-1.0661269540000001E-2</v>
      </c>
      <c r="C67">
        <v>736</v>
      </c>
      <c r="D67">
        <v>-1.124202274E-2</v>
      </c>
      <c r="E67">
        <v>736</v>
      </c>
      <c r="F67">
        <v>-1.29206432E-2</v>
      </c>
      <c r="G67">
        <v>736</v>
      </c>
      <c r="H67">
        <v>-1.191741321E-2</v>
      </c>
      <c r="I67">
        <v>736</v>
      </c>
      <c r="J67">
        <v>-1.1570926759999999E-2</v>
      </c>
    </row>
    <row r="68" spans="1:10" x14ac:dyDescent="0.25">
      <c r="A68">
        <v>735</v>
      </c>
      <c r="B68">
        <v>-1.092130132E-2</v>
      </c>
      <c r="C68">
        <v>735</v>
      </c>
      <c r="D68">
        <v>-1.1532966049999999E-2</v>
      </c>
      <c r="E68">
        <v>735</v>
      </c>
      <c r="F68">
        <v>-1.318143494E-2</v>
      </c>
      <c r="G68">
        <v>735</v>
      </c>
      <c r="H68">
        <v>-1.2114871290000001E-2</v>
      </c>
      <c r="I68">
        <v>735</v>
      </c>
      <c r="J68">
        <v>-1.172152814E-2</v>
      </c>
    </row>
    <row r="69" spans="1:10" x14ac:dyDescent="0.25">
      <c r="A69">
        <v>734</v>
      </c>
      <c r="B69">
        <v>-1.1153829279999999E-2</v>
      </c>
      <c r="C69">
        <v>734</v>
      </c>
      <c r="D69">
        <v>-1.176284906E-2</v>
      </c>
      <c r="E69">
        <v>734</v>
      </c>
      <c r="F69">
        <v>-1.3436398469999999E-2</v>
      </c>
      <c r="G69">
        <v>734</v>
      </c>
      <c r="H69">
        <v>-1.238621119E-2</v>
      </c>
      <c r="I69">
        <v>734</v>
      </c>
      <c r="J69">
        <v>-1.2041256760000001E-2</v>
      </c>
    </row>
    <row r="70" spans="1:10" x14ac:dyDescent="0.25">
      <c r="A70">
        <v>733</v>
      </c>
      <c r="B70">
        <v>-1.1323086919999999E-2</v>
      </c>
      <c r="C70">
        <v>733</v>
      </c>
      <c r="D70">
        <v>-1.1928343209999999E-2</v>
      </c>
      <c r="E70">
        <v>733</v>
      </c>
      <c r="F70">
        <v>-1.361886784E-2</v>
      </c>
      <c r="G70">
        <v>733</v>
      </c>
      <c r="H70">
        <v>-1.2688405809999999E-2</v>
      </c>
      <c r="I70">
        <v>733</v>
      </c>
      <c r="J70">
        <v>-1.22481212E-2</v>
      </c>
    </row>
    <row r="71" spans="1:10" x14ac:dyDescent="0.25">
      <c r="A71">
        <v>732</v>
      </c>
      <c r="B71">
        <v>-1.145103294E-2</v>
      </c>
      <c r="C71">
        <v>732</v>
      </c>
      <c r="D71">
        <v>-1.2066735889999999E-2</v>
      </c>
      <c r="E71">
        <v>732</v>
      </c>
      <c r="F71">
        <v>-1.376680471E-2</v>
      </c>
      <c r="G71">
        <v>732</v>
      </c>
      <c r="H71">
        <v>-1.289018802E-2</v>
      </c>
      <c r="I71">
        <v>732</v>
      </c>
      <c r="J71">
        <v>-1.2426914650000001E-2</v>
      </c>
    </row>
    <row r="72" spans="1:10" x14ac:dyDescent="0.25">
      <c r="A72">
        <v>731</v>
      </c>
      <c r="B72">
        <v>-1.1628643609999999E-2</v>
      </c>
      <c r="C72">
        <v>731</v>
      </c>
      <c r="D72">
        <v>-1.2228692879999999E-2</v>
      </c>
      <c r="E72">
        <v>731</v>
      </c>
      <c r="F72">
        <v>-1.3922663409999999E-2</v>
      </c>
      <c r="G72">
        <v>731</v>
      </c>
      <c r="H72">
        <v>-1.312367339E-2</v>
      </c>
      <c r="I72">
        <v>731</v>
      </c>
      <c r="J72">
        <v>-1.262127515E-2</v>
      </c>
    </row>
    <row r="73" spans="1:10" x14ac:dyDescent="0.25">
      <c r="A73">
        <v>730</v>
      </c>
      <c r="B73">
        <v>-1.188235357E-2</v>
      </c>
      <c r="C73">
        <v>730</v>
      </c>
      <c r="D73">
        <v>-1.2441856790000001E-2</v>
      </c>
      <c r="E73">
        <v>730</v>
      </c>
      <c r="F73">
        <v>-1.412693039E-2</v>
      </c>
      <c r="G73">
        <v>730</v>
      </c>
      <c r="H73">
        <v>-1.3374353760000001E-2</v>
      </c>
      <c r="I73">
        <v>730</v>
      </c>
      <c r="J73">
        <v>-1.2831131000000001E-2</v>
      </c>
    </row>
    <row r="74" spans="1:10" x14ac:dyDescent="0.25">
      <c r="A74">
        <v>729</v>
      </c>
      <c r="B74">
        <v>-1.207428891E-2</v>
      </c>
      <c r="C74">
        <v>729</v>
      </c>
      <c r="D74">
        <v>-1.2667991220000001E-2</v>
      </c>
      <c r="E74">
        <v>729</v>
      </c>
      <c r="F74">
        <v>-1.437027007E-2</v>
      </c>
      <c r="G74">
        <v>729</v>
      </c>
      <c r="H74">
        <v>-1.352006476E-2</v>
      </c>
      <c r="I74">
        <v>729</v>
      </c>
      <c r="J74">
        <v>-1.2907073830000001E-2</v>
      </c>
    </row>
    <row r="75" spans="1:10" x14ac:dyDescent="0.25">
      <c r="A75">
        <v>728</v>
      </c>
      <c r="B75">
        <v>-1.2340471150000001E-2</v>
      </c>
      <c r="C75">
        <v>728</v>
      </c>
      <c r="D75">
        <v>-1.297124568E-2</v>
      </c>
      <c r="E75">
        <v>728</v>
      </c>
      <c r="F75">
        <v>-1.4656572600000001E-2</v>
      </c>
      <c r="G75">
        <v>728</v>
      </c>
      <c r="H75">
        <v>-1.371659525E-2</v>
      </c>
      <c r="I75">
        <v>728</v>
      </c>
      <c r="J75">
        <v>-1.3090218420000001E-2</v>
      </c>
    </row>
    <row r="76" spans="1:10" x14ac:dyDescent="0.25">
      <c r="A76">
        <v>727</v>
      </c>
      <c r="B76">
        <v>-1.2698411939999999E-2</v>
      </c>
      <c r="C76">
        <v>727</v>
      </c>
      <c r="D76">
        <v>-1.327880844E-2</v>
      </c>
      <c r="E76">
        <v>727</v>
      </c>
      <c r="F76">
        <v>-1.497509889E-2</v>
      </c>
      <c r="G76">
        <v>727</v>
      </c>
      <c r="H76">
        <v>-1.3852514329999999E-2</v>
      </c>
      <c r="I76">
        <v>727</v>
      </c>
      <c r="J76">
        <v>-1.313874219E-2</v>
      </c>
    </row>
    <row r="77" spans="1:10" x14ac:dyDescent="0.25">
      <c r="A77">
        <v>726</v>
      </c>
      <c r="B77">
        <v>-1.300159469E-2</v>
      </c>
      <c r="C77">
        <v>726</v>
      </c>
      <c r="D77">
        <v>-1.3637381610000001E-2</v>
      </c>
      <c r="E77">
        <v>726</v>
      </c>
      <c r="F77">
        <v>-1.529624034E-2</v>
      </c>
      <c r="G77">
        <v>726</v>
      </c>
      <c r="H77">
        <v>-1.3879843060000001E-2</v>
      </c>
      <c r="I77">
        <v>726</v>
      </c>
      <c r="J77">
        <v>-1.3156724159999999E-2</v>
      </c>
    </row>
    <row r="78" spans="1:10" x14ac:dyDescent="0.25">
      <c r="A78">
        <v>725</v>
      </c>
      <c r="B78">
        <v>-1.3291311449999999E-2</v>
      </c>
      <c r="C78">
        <v>725</v>
      </c>
      <c r="D78">
        <v>-1.393665187E-2</v>
      </c>
      <c r="E78">
        <v>725</v>
      </c>
      <c r="F78">
        <v>-1.5647359190000001E-2</v>
      </c>
      <c r="G78">
        <v>725</v>
      </c>
      <c r="H78">
        <v>-1.3831753279999999E-2</v>
      </c>
      <c r="I78">
        <v>725</v>
      </c>
      <c r="J78">
        <v>-1.300239936E-2</v>
      </c>
    </row>
    <row r="79" spans="1:10" x14ac:dyDescent="0.25">
      <c r="A79">
        <v>724</v>
      </c>
      <c r="B79">
        <v>-1.361104101E-2</v>
      </c>
      <c r="C79">
        <v>724</v>
      </c>
      <c r="D79">
        <v>-1.4190671970000001E-2</v>
      </c>
      <c r="E79">
        <v>724</v>
      </c>
      <c r="F79">
        <v>-1.5933420510000001E-2</v>
      </c>
      <c r="G79">
        <v>724</v>
      </c>
      <c r="H79">
        <v>-1.3638435859999999E-2</v>
      </c>
      <c r="I79">
        <v>724</v>
      </c>
      <c r="J79">
        <v>-1.279524062E-2</v>
      </c>
    </row>
    <row r="80" spans="1:10" x14ac:dyDescent="0.25">
      <c r="A80">
        <v>723</v>
      </c>
      <c r="B80">
        <v>-1.386961341E-2</v>
      </c>
      <c r="C80">
        <v>723</v>
      </c>
      <c r="D80">
        <v>-1.4497322030000001E-2</v>
      </c>
      <c r="E80">
        <v>723</v>
      </c>
      <c r="F80">
        <v>-1.6208769750000001E-2</v>
      </c>
      <c r="G80">
        <v>723</v>
      </c>
      <c r="H80">
        <v>-1.360712759E-2</v>
      </c>
      <c r="I80">
        <v>723</v>
      </c>
      <c r="J80">
        <v>-1.2658989989999999E-2</v>
      </c>
    </row>
    <row r="81" spans="1:10" x14ac:dyDescent="0.25">
      <c r="A81">
        <v>722</v>
      </c>
      <c r="B81">
        <v>-1.4216425830000001E-2</v>
      </c>
      <c r="C81">
        <v>722</v>
      </c>
      <c r="D81">
        <v>-1.477928739E-2</v>
      </c>
      <c r="E81">
        <v>722</v>
      </c>
      <c r="F81">
        <v>-1.653288864E-2</v>
      </c>
      <c r="G81">
        <v>722</v>
      </c>
      <c r="H81">
        <v>-1.383034885E-2</v>
      </c>
      <c r="I81">
        <v>722</v>
      </c>
      <c r="J81">
        <v>-1.272913162E-2</v>
      </c>
    </row>
    <row r="82" spans="1:10" x14ac:dyDescent="0.25">
      <c r="A82">
        <v>721</v>
      </c>
      <c r="B82">
        <v>-1.4479596169999999E-2</v>
      </c>
      <c r="C82">
        <v>721</v>
      </c>
      <c r="D82">
        <v>-1.5092574060000001E-2</v>
      </c>
      <c r="E82">
        <v>721</v>
      </c>
      <c r="F82">
        <v>-1.6799340020000001E-2</v>
      </c>
      <c r="G82">
        <v>721</v>
      </c>
      <c r="H82">
        <v>-1.415178645E-2</v>
      </c>
      <c r="I82">
        <v>721</v>
      </c>
      <c r="J82">
        <v>-1.2935216540000001E-2</v>
      </c>
    </row>
    <row r="83" spans="1:10" x14ac:dyDescent="0.25">
      <c r="A83">
        <v>720</v>
      </c>
      <c r="B83">
        <v>-1.471773442E-2</v>
      </c>
      <c r="C83">
        <v>720</v>
      </c>
      <c r="D83">
        <v>-1.527484879E-2</v>
      </c>
      <c r="E83">
        <v>720</v>
      </c>
      <c r="F83">
        <v>-1.7053036019999999E-2</v>
      </c>
      <c r="G83">
        <v>720</v>
      </c>
      <c r="H83">
        <v>-1.4505033380000001E-2</v>
      </c>
      <c r="I83">
        <v>720</v>
      </c>
      <c r="J83">
        <v>-1.321146823E-2</v>
      </c>
    </row>
    <row r="84" spans="1:10" x14ac:dyDescent="0.25">
      <c r="A84">
        <v>719</v>
      </c>
      <c r="B84">
        <v>-1.494533755E-2</v>
      </c>
      <c r="C84">
        <v>719</v>
      </c>
      <c r="D84">
        <v>-1.554452162E-2</v>
      </c>
      <c r="E84">
        <v>719</v>
      </c>
      <c r="F84">
        <v>-1.7263349149999999E-2</v>
      </c>
      <c r="G84">
        <v>719</v>
      </c>
      <c r="H84">
        <v>-1.4817816209999999E-2</v>
      </c>
      <c r="I84">
        <v>719</v>
      </c>
      <c r="J84">
        <v>-1.3395236810000001E-2</v>
      </c>
    </row>
    <row r="85" spans="1:10" x14ac:dyDescent="0.25">
      <c r="A85">
        <v>718</v>
      </c>
      <c r="B85">
        <v>-1.521796454E-2</v>
      </c>
      <c r="C85">
        <v>718</v>
      </c>
      <c r="D85">
        <v>-1.5762556340000001E-2</v>
      </c>
      <c r="E85">
        <v>718</v>
      </c>
      <c r="F85">
        <v>-1.749146171E-2</v>
      </c>
      <c r="G85">
        <v>718</v>
      </c>
      <c r="H85">
        <v>-1.5216465110000001E-2</v>
      </c>
      <c r="I85">
        <v>718</v>
      </c>
      <c r="J85">
        <v>-1.3621225949999999E-2</v>
      </c>
    </row>
    <row r="86" spans="1:10" x14ac:dyDescent="0.25">
      <c r="A86">
        <v>717</v>
      </c>
      <c r="B86">
        <v>-1.5424720940000001E-2</v>
      </c>
      <c r="C86">
        <v>717</v>
      </c>
      <c r="D86">
        <v>-1.6031276430000001E-2</v>
      </c>
      <c r="E86">
        <v>717</v>
      </c>
      <c r="F86">
        <v>-1.7763042820000002E-2</v>
      </c>
      <c r="G86">
        <v>717</v>
      </c>
      <c r="H86">
        <v>-1.554287318E-2</v>
      </c>
      <c r="I86">
        <v>717</v>
      </c>
      <c r="J86">
        <v>-1.375642233E-2</v>
      </c>
    </row>
    <row r="87" spans="1:10" x14ac:dyDescent="0.25">
      <c r="A87">
        <v>716</v>
      </c>
      <c r="B87">
        <v>-1.564461365E-2</v>
      </c>
      <c r="C87">
        <v>716</v>
      </c>
      <c r="D87">
        <v>-1.6169216480000002E-2</v>
      </c>
      <c r="E87">
        <v>716</v>
      </c>
      <c r="F87">
        <v>-1.7975246529999999E-2</v>
      </c>
      <c r="G87">
        <v>716</v>
      </c>
      <c r="H87">
        <v>-1.573559456E-2</v>
      </c>
      <c r="I87">
        <v>716</v>
      </c>
      <c r="J87">
        <v>-1.383100078E-2</v>
      </c>
    </row>
    <row r="88" spans="1:10" x14ac:dyDescent="0.25">
      <c r="A88">
        <v>715</v>
      </c>
      <c r="B88">
        <v>-1.5911560509999999E-2</v>
      </c>
      <c r="C88">
        <v>715</v>
      </c>
      <c r="D88">
        <v>-1.644461602E-2</v>
      </c>
      <c r="E88">
        <v>715</v>
      </c>
      <c r="F88">
        <v>-1.81829799E-2</v>
      </c>
      <c r="G88">
        <v>715</v>
      </c>
      <c r="H88">
        <v>-1.6020948069999999E-2</v>
      </c>
      <c r="I88">
        <v>715</v>
      </c>
      <c r="J88">
        <v>-1.3926072980000001E-2</v>
      </c>
    </row>
    <row r="89" spans="1:10" x14ac:dyDescent="0.25">
      <c r="A89">
        <v>714</v>
      </c>
      <c r="B89">
        <v>-1.6138190399999999E-2</v>
      </c>
      <c r="C89">
        <v>714</v>
      </c>
      <c r="D89">
        <v>-1.6690498219999999E-2</v>
      </c>
      <c r="E89">
        <v>714</v>
      </c>
      <c r="F89">
        <v>-1.8471643329999999E-2</v>
      </c>
      <c r="G89">
        <v>714</v>
      </c>
      <c r="H89">
        <v>-1.6263728960000001E-2</v>
      </c>
      <c r="I89">
        <v>714</v>
      </c>
      <c r="J89">
        <v>-1.391524263E-2</v>
      </c>
    </row>
    <row r="90" spans="1:10" x14ac:dyDescent="0.25">
      <c r="A90">
        <v>713</v>
      </c>
      <c r="B90">
        <v>-1.6316387799999998E-2</v>
      </c>
      <c r="C90">
        <v>713</v>
      </c>
      <c r="D90">
        <v>-1.6823746260000001E-2</v>
      </c>
      <c r="E90">
        <v>713</v>
      </c>
      <c r="F90">
        <v>-1.861367002E-2</v>
      </c>
      <c r="G90">
        <v>713</v>
      </c>
      <c r="H90">
        <v>-1.6451844949999999E-2</v>
      </c>
      <c r="I90">
        <v>713</v>
      </c>
      <c r="J90">
        <v>-1.394728106E-2</v>
      </c>
    </row>
    <row r="91" spans="1:10" x14ac:dyDescent="0.25">
      <c r="A91">
        <v>712</v>
      </c>
      <c r="B91">
        <v>-1.656049863E-2</v>
      </c>
      <c r="C91">
        <v>712</v>
      </c>
      <c r="D91">
        <v>-1.7137302090000001E-2</v>
      </c>
      <c r="E91">
        <v>712</v>
      </c>
      <c r="F91">
        <v>-1.885986328E-2</v>
      </c>
      <c r="G91">
        <v>712</v>
      </c>
      <c r="H91">
        <v>-1.6709677879999999E-2</v>
      </c>
      <c r="I91">
        <v>712</v>
      </c>
      <c r="J91">
        <v>-1.3885860329999999E-2</v>
      </c>
    </row>
    <row r="92" spans="1:10" x14ac:dyDescent="0.25">
      <c r="A92">
        <v>711</v>
      </c>
      <c r="B92">
        <v>-1.6731347890000001E-2</v>
      </c>
      <c r="C92">
        <v>711</v>
      </c>
      <c r="D92">
        <v>-1.7345683649999999E-2</v>
      </c>
      <c r="E92">
        <v>711</v>
      </c>
      <c r="F92">
        <v>-1.908050105E-2</v>
      </c>
      <c r="G92">
        <v>711</v>
      </c>
      <c r="H92">
        <v>-1.690267958E-2</v>
      </c>
      <c r="I92">
        <v>711</v>
      </c>
      <c r="J92">
        <v>-1.3865551909999999E-2</v>
      </c>
    </row>
    <row r="93" spans="1:10" x14ac:dyDescent="0.25">
      <c r="A93">
        <v>710</v>
      </c>
      <c r="B93">
        <v>-1.6916371879999999E-2</v>
      </c>
      <c r="C93">
        <v>710</v>
      </c>
      <c r="D93">
        <v>-1.752408221E-2</v>
      </c>
      <c r="E93">
        <v>710</v>
      </c>
      <c r="F93">
        <v>-1.9305236640000001E-2</v>
      </c>
      <c r="G93">
        <v>710</v>
      </c>
      <c r="H93">
        <v>-1.7097536470000001E-2</v>
      </c>
      <c r="I93">
        <v>710</v>
      </c>
      <c r="J93">
        <v>-1.3771419409999999E-2</v>
      </c>
    </row>
    <row r="94" spans="1:10" x14ac:dyDescent="0.25">
      <c r="A94">
        <v>709</v>
      </c>
      <c r="B94">
        <v>-1.7114955929999998E-2</v>
      </c>
      <c r="C94">
        <v>709</v>
      </c>
      <c r="D94">
        <v>-1.7735609780000001E-2</v>
      </c>
      <c r="E94">
        <v>709</v>
      </c>
      <c r="F94">
        <v>-1.9495453690000001E-2</v>
      </c>
      <c r="G94">
        <v>709</v>
      </c>
      <c r="H94">
        <v>-1.731414534E-2</v>
      </c>
      <c r="I94">
        <v>709</v>
      </c>
      <c r="J94">
        <v>-1.3591472990000001E-2</v>
      </c>
    </row>
    <row r="95" spans="1:10" x14ac:dyDescent="0.25">
      <c r="A95">
        <v>708</v>
      </c>
      <c r="B95">
        <v>-1.737776957E-2</v>
      </c>
      <c r="C95">
        <v>708</v>
      </c>
      <c r="D95">
        <v>-1.7869282510000001E-2</v>
      </c>
      <c r="E95">
        <v>708</v>
      </c>
      <c r="F95">
        <v>-1.9665846599999998E-2</v>
      </c>
      <c r="G95">
        <v>708</v>
      </c>
      <c r="H95">
        <v>-1.7541784790000001E-2</v>
      </c>
      <c r="I95">
        <v>708</v>
      </c>
      <c r="J95">
        <v>-1.3428317380000001E-2</v>
      </c>
    </row>
    <row r="96" spans="1:10" x14ac:dyDescent="0.25">
      <c r="A96">
        <v>707</v>
      </c>
      <c r="B96">
        <v>-1.7530595879999999E-2</v>
      </c>
      <c r="C96">
        <v>707</v>
      </c>
      <c r="D96">
        <v>-1.8105320630000001E-2</v>
      </c>
      <c r="E96">
        <v>707</v>
      </c>
      <c r="F96">
        <v>-1.9915895539999999E-2</v>
      </c>
      <c r="G96">
        <v>707</v>
      </c>
      <c r="H96">
        <v>-1.7693510280000001E-2</v>
      </c>
      <c r="I96">
        <v>707</v>
      </c>
      <c r="J96">
        <v>-1.3249182139999999E-2</v>
      </c>
    </row>
    <row r="97" spans="1:10" x14ac:dyDescent="0.25">
      <c r="A97">
        <v>706</v>
      </c>
      <c r="B97">
        <v>-1.7773428930000001E-2</v>
      </c>
      <c r="C97">
        <v>706</v>
      </c>
      <c r="D97">
        <v>-1.8303509799999999E-2</v>
      </c>
      <c r="E97">
        <v>706</v>
      </c>
      <c r="F97">
        <v>-2.0104710009999999E-2</v>
      </c>
      <c r="G97">
        <v>706</v>
      </c>
      <c r="H97">
        <v>-1.79407727E-2</v>
      </c>
      <c r="I97">
        <v>706</v>
      </c>
      <c r="J97">
        <v>-1.3088711540000001E-2</v>
      </c>
    </row>
    <row r="98" spans="1:10" x14ac:dyDescent="0.25">
      <c r="A98">
        <v>705</v>
      </c>
      <c r="B98">
        <v>-1.7923535779999999E-2</v>
      </c>
      <c r="C98">
        <v>705</v>
      </c>
      <c r="D98">
        <v>-1.8435867500000001E-2</v>
      </c>
      <c r="E98">
        <v>705</v>
      </c>
      <c r="F98">
        <v>-2.0295515659999999E-2</v>
      </c>
      <c r="G98">
        <v>705</v>
      </c>
      <c r="H98">
        <v>-1.8104178830000001E-2</v>
      </c>
      <c r="I98">
        <v>705</v>
      </c>
      <c r="J98">
        <v>-1.276281569E-2</v>
      </c>
    </row>
    <row r="99" spans="1:10" x14ac:dyDescent="0.25">
      <c r="A99">
        <v>704</v>
      </c>
      <c r="B99">
        <v>-1.8128164110000001E-2</v>
      </c>
      <c r="C99">
        <v>704</v>
      </c>
      <c r="D99">
        <v>-1.868117042E-2</v>
      </c>
      <c r="E99">
        <v>704</v>
      </c>
      <c r="F99">
        <v>-2.0469892770000001E-2</v>
      </c>
      <c r="G99">
        <v>704</v>
      </c>
      <c r="H99">
        <v>-1.8242454160000001E-2</v>
      </c>
      <c r="I99">
        <v>704</v>
      </c>
      <c r="J99">
        <v>-1.2404777109999999E-2</v>
      </c>
    </row>
    <row r="100" spans="1:10" x14ac:dyDescent="0.25">
      <c r="A100">
        <v>703</v>
      </c>
      <c r="B100">
        <v>-1.8375823270000001E-2</v>
      </c>
      <c r="C100">
        <v>703</v>
      </c>
      <c r="D100">
        <v>-1.8868390469999999E-2</v>
      </c>
      <c r="E100">
        <v>703</v>
      </c>
      <c r="F100">
        <v>-2.0712420339999999E-2</v>
      </c>
      <c r="G100">
        <v>703</v>
      </c>
      <c r="H100">
        <v>-1.8502701069999999E-2</v>
      </c>
      <c r="I100">
        <v>703</v>
      </c>
      <c r="J100">
        <v>-1.208959613E-2</v>
      </c>
    </row>
    <row r="101" spans="1:10" x14ac:dyDescent="0.25">
      <c r="A101">
        <v>702</v>
      </c>
      <c r="B101">
        <v>-1.8530929460000001E-2</v>
      </c>
      <c r="C101">
        <v>702</v>
      </c>
      <c r="D101">
        <v>-1.9036898390000001E-2</v>
      </c>
      <c r="E101">
        <v>702</v>
      </c>
      <c r="F101">
        <v>-2.0858058709999999E-2</v>
      </c>
      <c r="G101">
        <v>702</v>
      </c>
      <c r="H101">
        <v>-1.865037344E-2</v>
      </c>
      <c r="I101">
        <v>702</v>
      </c>
      <c r="J101">
        <v>-1.1707568539999999E-2</v>
      </c>
    </row>
    <row r="102" spans="1:10" x14ac:dyDescent="0.25">
      <c r="A102">
        <v>701</v>
      </c>
      <c r="B102">
        <v>-1.871509105E-2</v>
      </c>
      <c r="C102">
        <v>701</v>
      </c>
      <c r="D102">
        <v>-1.9235406069999999E-2</v>
      </c>
      <c r="E102">
        <v>701</v>
      </c>
      <c r="F102">
        <v>-2.1059928459999998E-2</v>
      </c>
      <c r="G102">
        <v>701</v>
      </c>
      <c r="H102">
        <v>-1.8828831609999999E-2</v>
      </c>
      <c r="I102">
        <v>701</v>
      </c>
      <c r="J102">
        <v>-1.1288080359999999E-2</v>
      </c>
    </row>
    <row r="103" spans="1:10" x14ac:dyDescent="0.25">
      <c r="A103">
        <v>700</v>
      </c>
      <c r="B103">
        <v>-1.886779442E-2</v>
      </c>
      <c r="C103">
        <v>700</v>
      </c>
      <c r="D103">
        <v>-1.9365845249999999E-2</v>
      </c>
      <c r="E103">
        <v>700</v>
      </c>
      <c r="F103">
        <v>-2.1266980099999999E-2</v>
      </c>
      <c r="G103">
        <v>700</v>
      </c>
      <c r="H103">
        <v>-1.9020000469999999E-2</v>
      </c>
      <c r="I103">
        <v>700</v>
      </c>
      <c r="J103">
        <v>-1.0810873469999999E-2</v>
      </c>
    </row>
    <row r="104" spans="1:10" x14ac:dyDescent="0.25">
      <c r="A104">
        <v>699</v>
      </c>
      <c r="B104">
        <v>-1.9113844259999999E-2</v>
      </c>
      <c r="C104">
        <v>699</v>
      </c>
      <c r="D104">
        <v>-1.9579051060000002E-2</v>
      </c>
      <c r="E104">
        <v>699</v>
      </c>
      <c r="F104">
        <v>-2.1486448120000001E-2</v>
      </c>
      <c r="G104">
        <v>699</v>
      </c>
      <c r="H104">
        <v>-1.9197514280000001E-2</v>
      </c>
      <c r="I104">
        <v>699</v>
      </c>
      <c r="J104">
        <v>-1.028046105E-2</v>
      </c>
    </row>
    <row r="105" spans="1:10" x14ac:dyDescent="0.25">
      <c r="A105">
        <v>698</v>
      </c>
      <c r="B105">
        <v>-1.927146129E-2</v>
      </c>
      <c r="C105">
        <v>698</v>
      </c>
      <c r="D105">
        <v>-1.9761629400000001E-2</v>
      </c>
      <c r="E105">
        <v>698</v>
      </c>
      <c r="F105">
        <v>-2.1636359389999998E-2</v>
      </c>
      <c r="G105">
        <v>698</v>
      </c>
      <c r="H105">
        <v>-1.9400108610000001E-2</v>
      </c>
      <c r="I105">
        <v>698</v>
      </c>
      <c r="J105">
        <v>-9.7753182049999995E-3</v>
      </c>
    </row>
    <row r="106" spans="1:10" x14ac:dyDescent="0.25">
      <c r="A106">
        <v>697</v>
      </c>
      <c r="B106">
        <v>-1.945011131E-2</v>
      </c>
      <c r="C106">
        <v>697</v>
      </c>
      <c r="D106">
        <v>-1.9898489120000001E-2</v>
      </c>
      <c r="E106">
        <v>697</v>
      </c>
      <c r="F106">
        <v>-2.181384154E-2</v>
      </c>
      <c r="G106">
        <v>697</v>
      </c>
      <c r="H106">
        <v>-1.956271939E-2</v>
      </c>
      <c r="I106">
        <v>697</v>
      </c>
      <c r="J106">
        <v>-9.1134179379999992E-3</v>
      </c>
    </row>
    <row r="107" spans="1:10" x14ac:dyDescent="0.25">
      <c r="A107">
        <v>696</v>
      </c>
      <c r="B107">
        <v>-1.9643036650000001E-2</v>
      </c>
      <c r="C107">
        <v>696</v>
      </c>
      <c r="D107">
        <v>-2.009699866E-2</v>
      </c>
      <c r="E107">
        <v>696</v>
      </c>
      <c r="F107">
        <v>-2.1997550500000001E-2</v>
      </c>
      <c r="G107">
        <v>696</v>
      </c>
      <c r="H107">
        <v>-1.9719826060000001E-2</v>
      </c>
      <c r="I107">
        <v>696</v>
      </c>
      <c r="J107">
        <v>-8.4871640429999996E-3</v>
      </c>
    </row>
    <row r="108" spans="1:10" x14ac:dyDescent="0.25">
      <c r="A108">
        <v>695</v>
      </c>
      <c r="B108">
        <v>-1.9815448669999999E-2</v>
      </c>
      <c r="C108">
        <v>695</v>
      </c>
      <c r="D108">
        <v>-2.0309746270000002E-2</v>
      </c>
      <c r="E108">
        <v>695</v>
      </c>
      <c r="F108">
        <v>-2.2189887240000001E-2</v>
      </c>
      <c r="G108">
        <v>695</v>
      </c>
      <c r="H108">
        <v>-1.995748281E-2</v>
      </c>
      <c r="I108">
        <v>695</v>
      </c>
      <c r="J108">
        <v>-7.8596509990000001E-3</v>
      </c>
    </row>
    <row r="109" spans="1:10" x14ac:dyDescent="0.25">
      <c r="A109">
        <v>694</v>
      </c>
      <c r="B109">
        <v>-2.0034810529999999E-2</v>
      </c>
      <c r="C109">
        <v>694</v>
      </c>
      <c r="D109">
        <v>-2.0486634220000001E-2</v>
      </c>
      <c r="E109">
        <v>694</v>
      </c>
      <c r="F109">
        <v>-2.2396745159999999E-2</v>
      </c>
      <c r="G109">
        <v>694</v>
      </c>
      <c r="H109">
        <v>-2.01006569E-2</v>
      </c>
      <c r="I109">
        <v>694</v>
      </c>
      <c r="J109">
        <v>-7.0949536749999997E-3</v>
      </c>
    </row>
    <row r="110" spans="1:10" x14ac:dyDescent="0.25">
      <c r="A110">
        <v>693</v>
      </c>
      <c r="B110">
        <v>-2.0228315140000001E-2</v>
      </c>
      <c r="C110">
        <v>693</v>
      </c>
      <c r="D110">
        <v>-2.0653972400000001E-2</v>
      </c>
      <c r="E110">
        <v>693</v>
      </c>
      <c r="F110">
        <v>-2.2580061110000001E-2</v>
      </c>
      <c r="G110">
        <v>693</v>
      </c>
      <c r="H110">
        <v>-2.0285239439999998E-2</v>
      </c>
      <c r="I110">
        <v>693</v>
      </c>
      <c r="J110">
        <v>-6.373805925E-3</v>
      </c>
    </row>
    <row r="111" spans="1:10" x14ac:dyDescent="0.25">
      <c r="A111">
        <v>692</v>
      </c>
      <c r="B111">
        <v>-2.040513977E-2</v>
      </c>
      <c r="C111">
        <v>692</v>
      </c>
      <c r="D111">
        <v>-2.0829932759999999E-2</v>
      </c>
      <c r="E111">
        <v>692</v>
      </c>
      <c r="F111">
        <v>-2.2764919330000001E-2</v>
      </c>
      <c r="G111">
        <v>692</v>
      </c>
      <c r="H111">
        <v>-2.0436109970000001E-2</v>
      </c>
      <c r="I111">
        <v>692</v>
      </c>
      <c r="J111">
        <v>-5.5879335849999996E-3</v>
      </c>
    </row>
    <row r="112" spans="1:10" x14ac:dyDescent="0.25">
      <c r="A112">
        <v>691</v>
      </c>
      <c r="B112">
        <v>-2.0572805780000002E-2</v>
      </c>
      <c r="C112">
        <v>691</v>
      </c>
      <c r="D112">
        <v>-2.0964678380000001E-2</v>
      </c>
      <c r="E112">
        <v>691</v>
      </c>
      <c r="F112">
        <v>-2.2969931360000001E-2</v>
      </c>
      <c r="G112">
        <v>691</v>
      </c>
      <c r="H112">
        <v>-2.0598035309999999E-2</v>
      </c>
      <c r="I112">
        <v>691</v>
      </c>
      <c r="J112">
        <v>-4.755370785E-3</v>
      </c>
    </row>
    <row r="113" spans="1:10" x14ac:dyDescent="0.25">
      <c r="A113">
        <v>690</v>
      </c>
      <c r="B113">
        <v>-2.0749883730000002E-2</v>
      </c>
      <c r="C113">
        <v>690</v>
      </c>
      <c r="D113">
        <v>-2.117014863E-2</v>
      </c>
      <c r="E113">
        <v>690</v>
      </c>
      <c r="F113">
        <v>-2.3154281079999998E-2</v>
      </c>
      <c r="G113">
        <v>690</v>
      </c>
      <c r="H113">
        <v>-2.0767256620000001E-2</v>
      </c>
      <c r="I113">
        <v>690</v>
      </c>
      <c r="J113">
        <v>-3.9183869959999998E-3</v>
      </c>
    </row>
    <row r="114" spans="1:10" x14ac:dyDescent="0.25">
      <c r="A114">
        <v>689</v>
      </c>
      <c r="B114">
        <v>-2.09569335E-2</v>
      </c>
      <c r="C114">
        <v>689</v>
      </c>
      <c r="D114">
        <v>-2.127373405E-2</v>
      </c>
      <c r="E114">
        <v>689</v>
      </c>
      <c r="F114">
        <v>-2.3323195059999999E-2</v>
      </c>
      <c r="G114">
        <v>689</v>
      </c>
      <c r="H114">
        <v>-2.0945044230000001E-2</v>
      </c>
      <c r="I114">
        <v>689</v>
      </c>
      <c r="J114">
        <v>-3.044161014E-3</v>
      </c>
    </row>
    <row r="115" spans="1:10" x14ac:dyDescent="0.25">
      <c r="A115">
        <v>688</v>
      </c>
      <c r="B115">
        <v>-2.1128578110000001E-2</v>
      </c>
      <c r="C115">
        <v>688</v>
      </c>
      <c r="D115">
        <v>-2.151177265E-2</v>
      </c>
      <c r="E115">
        <v>688</v>
      </c>
      <c r="F115">
        <v>-2.345604263E-2</v>
      </c>
      <c r="G115">
        <v>688</v>
      </c>
      <c r="H115">
        <v>-2.1119406449999999E-2</v>
      </c>
      <c r="I115">
        <v>688</v>
      </c>
      <c r="J115">
        <v>-2.1584355269999998E-3</v>
      </c>
    </row>
    <row r="116" spans="1:10" x14ac:dyDescent="0.25">
      <c r="A116">
        <v>687</v>
      </c>
      <c r="B116">
        <v>-2.1338012069999999E-2</v>
      </c>
      <c r="C116">
        <v>687</v>
      </c>
      <c r="D116">
        <v>-2.1662216630000002E-2</v>
      </c>
      <c r="E116">
        <v>687</v>
      </c>
      <c r="F116">
        <v>-2.3723281919999999E-2</v>
      </c>
      <c r="G116">
        <v>687</v>
      </c>
      <c r="H116">
        <v>-2.1287042650000001E-2</v>
      </c>
      <c r="I116">
        <v>687</v>
      </c>
      <c r="J116">
        <v>-1.253916416E-3</v>
      </c>
    </row>
    <row r="117" spans="1:10" x14ac:dyDescent="0.25">
      <c r="A117">
        <v>686</v>
      </c>
      <c r="B117">
        <v>-2.1520789709999998E-2</v>
      </c>
      <c r="C117">
        <v>686</v>
      </c>
      <c r="D117">
        <v>-2.1831465889999999E-2</v>
      </c>
      <c r="E117">
        <v>686</v>
      </c>
      <c r="F117">
        <v>-2.3872571070000001E-2</v>
      </c>
      <c r="G117">
        <v>686</v>
      </c>
      <c r="H117">
        <v>-2.1409131590000002E-2</v>
      </c>
      <c r="I117">
        <v>686</v>
      </c>
      <c r="J117">
        <v>-3.3985328630000002E-4</v>
      </c>
    </row>
    <row r="118" spans="1:10" x14ac:dyDescent="0.25">
      <c r="A118">
        <v>685</v>
      </c>
      <c r="B118">
        <v>-2.170738019E-2</v>
      </c>
      <c r="C118">
        <v>685</v>
      </c>
      <c r="D118">
        <v>-2.1984655410000001E-2</v>
      </c>
      <c r="E118">
        <v>685</v>
      </c>
      <c r="F118">
        <v>-2.407897078E-2</v>
      </c>
      <c r="G118">
        <v>685</v>
      </c>
      <c r="H118">
        <v>-2.1567247809999999E-2</v>
      </c>
      <c r="I118">
        <v>685</v>
      </c>
      <c r="J118">
        <v>5.2372994829999995E-4</v>
      </c>
    </row>
    <row r="119" spans="1:10" x14ac:dyDescent="0.25">
      <c r="A119">
        <v>684</v>
      </c>
      <c r="B119">
        <v>-2.1858545020000002E-2</v>
      </c>
      <c r="C119">
        <v>684</v>
      </c>
      <c r="D119">
        <v>-2.2202039140000001E-2</v>
      </c>
      <c r="E119">
        <v>684</v>
      </c>
      <c r="F119">
        <v>-2.4253744630000001E-2</v>
      </c>
      <c r="G119">
        <v>684</v>
      </c>
      <c r="H119">
        <v>-2.1796854210000001E-2</v>
      </c>
      <c r="I119">
        <v>684</v>
      </c>
      <c r="J119">
        <v>1.394617138E-3</v>
      </c>
    </row>
    <row r="120" spans="1:10" x14ac:dyDescent="0.25">
      <c r="A120">
        <v>683</v>
      </c>
      <c r="B120">
        <v>-2.2040266539999999E-2</v>
      </c>
      <c r="C120">
        <v>683</v>
      </c>
      <c r="D120">
        <v>-2.232465707E-2</v>
      </c>
      <c r="E120">
        <v>683</v>
      </c>
      <c r="F120">
        <v>-2.4431040510000002E-2</v>
      </c>
      <c r="G120">
        <v>683</v>
      </c>
      <c r="H120">
        <v>-2.1900683640000002E-2</v>
      </c>
      <c r="I120">
        <v>683</v>
      </c>
      <c r="J120">
        <v>2.2341823209999999E-3</v>
      </c>
    </row>
    <row r="121" spans="1:10" x14ac:dyDescent="0.25">
      <c r="A121">
        <v>682</v>
      </c>
      <c r="B121">
        <v>-2.222624049E-2</v>
      </c>
      <c r="C121">
        <v>682</v>
      </c>
      <c r="D121">
        <v>-2.2464644160000002E-2</v>
      </c>
      <c r="E121">
        <v>682</v>
      </c>
      <c r="F121">
        <v>-2.4680366740000001E-2</v>
      </c>
      <c r="G121">
        <v>682</v>
      </c>
      <c r="H121">
        <v>-2.212445624E-2</v>
      </c>
      <c r="I121">
        <v>682</v>
      </c>
      <c r="J121">
        <v>2.9978745149999999E-3</v>
      </c>
    </row>
    <row r="122" spans="1:10" x14ac:dyDescent="0.25">
      <c r="A122">
        <v>681</v>
      </c>
      <c r="B122">
        <v>-2.2417642179999999E-2</v>
      </c>
      <c r="C122">
        <v>681</v>
      </c>
      <c r="D122">
        <v>-2.2632498290000001E-2</v>
      </c>
      <c r="E122">
        <v>681</v>
      </c>
      <c r="F122">
        <v>-2.482541651E-2</v>
      </c>
      <c r="G122">
        <v>681</v>
      </c>
      <c r="H122">
        <v>-2.221045084E-2</v>
      </c>
      <c r="I122">
        <v>681</v>
      </c>
      <c r="J122">
        <v>3.7535121659999999E-3</v>
      </c>
    </row>
    <row r="123" spans="1:10" x14ac:dyDescent="0.25">
      <c r="A123">
        <v>680</v>
      </c>
      <c r="B123">
        <v>-2.262016386E-2</v>
      </c>
      <c r="C123">
        <v>680</v>
      </c>
      <c r="D123">
        <v>-2.280520275E-2</v>
      </c>
      <c r="E123">
        <v>680</v>
      </c>
      <c r="F123">
        <v>-2.5038059800000002E-2</v>
      </c>
      <c r="G123">
        <v>680</v>
      </c>
      <c r="H123">
        <v>-2.2472411389999999E-2</v>
      </c>
      <c r="I123">
        <v>680</v>
      </c>
      <c r="J123">
        <v>4.4148243029999996E-3</v>
      </c>
    </row>
    <row r="124" spans="1:10" x14ac:dyDescent="0.25">
      <c r="A124">
        <v>679</v>
      </c>
      <c r="B124">
        <v>-2.2771993649999999E-2</v>
      </c>
      <c r="C124">
        <v>679</v>
      </c>
      <c r="D124">
        <v>-2.2895678879999999E-2</v>
      </c>
      <c r="E124">
        <v>679</v>
      </c>
      <c r="F124">
        <v>-2.5227200240000001E-2</v>
      </c>
      <c r="G124">
        <v>679</v>
      </c>
      <c r="H124">
        <v>-2.265638113E-2</v>
      </c>
      <c r="I124">
        <v>679</v>
      </c>
      <c r="J124">
        <v>5.0403485070000002E-3</v>
      </c>
    </row>
    <row r="125" spans="1:10" x14ac:dyDescent="0.25">
      <c r="A125">
        <v>678</v>
      </c>
      <c r="B125">
        <v>-2.294925787E-2</v>
      </c>
      <c r="C125">
        <v>678</v>
      </c>
      <c r="D125">
        <v>-2.302580886E-2</v>
      </c>
      <c r="E125">
        <v>678</v>
      </c>
      <c r="F125">
        <v>-2.5374311949999999E-2</v>
      </c>
      <c r="G125">
        <v>678</v>
      </c>
      <c r="H125">
        <v>-2.2820726039999999E-2</v>
      </c>
      <c r="I125">
        <v>678</v>
      </c>
      <c r="J125">
        <v>5.6147202850000003E-3</v>
      </c>
    </row>
    <row r="126" spans="1:10" x14ac:dyDescent="0.25">
      <c r="A126">
        <v>677</v>
      </c>
      <c r="B126">
        <v>-2.310980856E-2</v>
      </c>
      <c r="C126">
        <v>677</v>
      </c>
      <c r="D126">
        <v>-2.3137150330000002E-2</v>
      </c>
      <c r="E126">
        <v>677</v>
      </c>
      <c r="F126">
        <v>-2.557712048E-2</v>
      </c>
      <c r="G126">
        <v>677</v>
      </c>
      <c r="H126">
        <v>-2.3031994699999999E-2</v>
      </c>
      <c r="I126">
        <v>677</v>
      </c>
      <c r="J126">
        <v>6.0297106390000002E-3</v>
      </c>
    </row>
    <row r="127" spans="1:10" x14ac:dyDescent="0.25">
      <c r="A127">
        <v>676</v>
      </c>
      <c r="B127">
        <v>-2.3323293780000001E-2</v>
      </c>
      <c r="C127">
        <v>676</v>
      </c>
      <c r="D127">
        <v>-2.3273196069999998E-2</v>
      </c>
      <c r="E127">
        <v>676</v>
      </c>
      <c r="F127">
        <v>-2.5728847829999998E-2</v>
      </c>
      <c r="G127">
        <v>676</v>
      </c>
      <c r="H127">
        <v>-2.3159533739999998E-2</v>
      </c>
      <c r="I127">
        <v>676</v>
      </c>
      <c r="J127">
        <v>6.4165140499999997E-3</v>
      </c>
    </row>
    <row r="128" spans="1:10" x14ac:dyDescent="0.25">
      <c r="A128">
        <v>675</v>
      </c>
      <c r="B128">
        <v>-2.3458544160000001E-2</v>
      </c>
      <c r="C128">
        <v>675</v>
      </c>
      <c r="D128">
        <v>-2.3334970699999999E-2</v>
      </c>
      <c r="E128">
        <v>675</v>
      </c>
      <c r="F128">
        <v>-2.5904176760000001E-2</v>
      </c>
      <c r="G128">
        <v>675</v>
      </c>
      <c r="H128">
        <v>-2.3330800240000001E-2</v>
      </c>
      <c r="I128">
        <v>675</v>
      </c>
      <c r="J128">
        <v>6.6795689049999997E-3</v>
      </c>
    </row>
    <row r="129" spans="1:10" x14ac:dyDescent="0.25">
      <c r="A129">
        <v>674</v>
      </c>
      <c r="B129">
        <v>-2.3655531930000001E-2</v>
      </c>
      <c r="C129">
        <v>674</v>
      </c>
      <c r="D129">
        <v>-2.346227318E-2</v>
      </c>
      <c r="E129">
        <v>674</v>
      </c>
      <c r="F129">
        <v>-2.6075096799999999E-2</v>
      </c>
      <c r="G129">
        <v>674</v>
      </c>
      <c r="H129">
        <v>-2.349184826E-2</v>
      </c>
      <c r="I129">
        <v>674</v>
      </c>
      <c r="J129">
        <v>6.9200317379999998E-3</v>
      </c>
    </row>
    <row r="130" spans="1:10" x14ac:dyDescent="0.25">
      <c r="A130">
        <v>673</v>
      </c>
      <c r="B130">
        <v>-2.380611748E-2</v>
      </c>
      <c r="C130">
        <v>673</v>
      </c>
      <c r="D130">
        <v>-2.34865509E-2</v>
      </c>
      <c r="E130">
        <v>673</v>
      </c>
      <c r="F130">
        <v>-2.6245120909999999E-2</v>
      </c>
      <c r="G130">
        <v>673</v>
      </c>
      <c r="H130">
        <v>-2.3590810600000001E-2</v>
      </c>
      <c r="I130">
        <v>673</v>
      </c>
      <c r="J130">
        <v>6.9832131270000002E-3</v>
      </c>
    </row>
    <row r="131" spans="1:10" x14ac:dyDescent="0.25">
      <c r="A131">
        <v>672</v>
      </c>
      <c r="B131">
        <v>-2.396365814E-2</v>
      </c>
      <c r="C131">
        <v>672</v>
      </c>
      <c r="D131">
        <v>-2.3502981289999999E-2</v>
      </c>
      <c r="E131">
        <v>672</v>
      </c>
      <c r="F131">
        <v>-2.644528262E-2</v>
      </c>
      <c r="G131">
        <v>672</v>
      </c>
      <c r="H131">
        <v>-2.3813126609999999E-2</v>
      </c>
      <c r="I131">
        <v>672</v>
      </c>
      <c r="J131">
        <v>6.9529893810000003E-3</v>
      </c>
    </row>
    <row r="132" spans="1:10" x14ac:dyDescent="0.25">
      <c r="A132">
        <v>671</v>
      </c>
      <c r="B132">
        <v>-2.4142395699999999E-2</v>
      </c>
      <c r="C132">
        <v>671</v>
      </c>
      <c r="D132">
        <v>-2.3529611530000001E-2</v>
      </c>
      <c r="E132">
        <v>671</v>
      </c>
      <c r="F132">
        <v>-2.6620663700000002E-2</v>
      </c>
      <c r="G132">
        <v>671</v>
      </c>
      <c r="H132">
        <v>-2.3928333069999998E-2</v>
      </c>
      <c r="I132">
        <v>671</v>
      </c>
      <c r="J132">
        <v>6.8498384210000001E-3</v>
      </c>
    </row>
    <row r="133" spans="1:10" x14ac:dyDescent="0.25">
      <c r="A133">
        <v>670</v>
      </c>
      <c r="B133">
        <v>-2.429942228E-2</v>
      </c>
      <c r="C133">
        <v>670</v>
      </c>
      <c r="D133">
        <v>-2.3465214299999999E-2</v>
      </c>
      <c r="E133">
        <v>670</v>
      </c>
      <c r="F133">
        <v>-2.6789890600000001E-2</v>
      </c>
      <c r="G133">
        <v>670</v>
      </c>
      <c r="H133">
        <v>-2.4075543509999998E-2</v>
      </c>
      <c r="I133">
        <v>670</v>
      </c>
      <c r="J133">
        <v>6.7215780729999999E-3</v>
      </c>
    </row>
    <row r="134" spans="1:10" x14ac:dyDescent="0.25">
      <c r="A134">
        <v>669</v>
      </c>
      <c r="B134">
        <v>-2.4433732029999999E-2</v>
      </c>
      <c r="C134">
        <v>669</v>
      </c>
      <c r="D134">
        <v>-2.3401692509999999E-2</v>
      </c>
      <c r="E134">
        <v>669</v>
      </c>
      <c r="F134">
        <v>-2.6920417320000001E-2</v>
      </c>
      <c r="G134">
        <v>669</v>
      </c>
      <c r="H134">
        <v>-2.427367121E-2</v>
      </c>
      <c r="I134">
        <v>669</v>
      </c>
      <c r="J134">
        <v>6.4048236239999997E-3</v>
      </c>
    </row>
    <row r="135" spans="1:10" x14ac:dyDescent="0.25">
      <c r="A135">
        <v>668</v>
      </c>
      <c r="B135">
        <v>-2.460469492E-2</v>
      </c>
      <c r="C135">
        <v>668</v>
      </c>
      <c r="D135">
        <v>-2.331436425E-2</v>
      </c>
      <c r="E135">
        <v>668</v>
      </c>
      <c r="F135">
        <v>-2.7127610520000001E-2</v>
      </c>
      <c r="G135">
        <v>668</v>
      </c>
      <c r="H135">
        <v>-2.4401089179999998E-2</v>
      </c>
      <c r="I135">
        <v>668</v>
      </c>
      <c r="J135">
        <v>6.0884309929999996E-3</v>
      </c>
    </row>
    <row r="136" spans="1:10" x14ac:dyDescent="0.25">
      <c r="A136">
        <v>667</v>
      </c>
      <c r="B136">
        <v>-2.4760477239999999E-2</v>
      </c>
      <c r="C136">
        <v>667</v>
      </c>
      <c r="D136">
        <v>-2.314667217E-2</v>
      </c>
      <c r="E136">
        <v>667</v>
      </c>
      <c r="F136">
        <v>-2.7238393199999999E-2</v>
      </c>
      <c r="G136">
        <v>667</v>
      </c>
      <c r="H136">
        <v>-2.4548921729999999E-2</v>
      </c>
      <c r="I136">
        <v>667</v>
      </c>
      <c r="J136">
        <v>5.7134600359999999E-3</v>
      </c>
    </row>
    <row r="137" spans="1:10" x14ac:dyDescent="0.25">
      <c r="A137">
        <v>666</v>
      </c>
      <c r="B137">
        <v>-2.4876361709999999E-2</v>
      </c>
      <c r="C137">
        <v>666</v>
      </c>
      <c r="D137">
        <v>-2.2927502169999999E-2</v>
      </c>
      <c r="E137">
        <v>666</v>
      </c>
      <c r="F137">
        <v>-2.7399260549999999E-2</v>
      </c>
      <c r="G137">
        <v>666</v>
      </c>
      <c r="H137">
        <v>-2.4719789620000002E-2</v>
      </c>
      <c r="I137">
        <v>666</v>
      </c>
      <c r="J137">
        <v>5.1961438729999998E-3</v>
      </c>
    </row>
    <row r="138" spans="1:10" x14ac:dyDescent="0.25">
      <c r="A138">
        <v>665</v>
      </c>
      <c r="B138">
        <v>-2.5067528709999998E-2</v>
      </c>
      <c r="C138">
        <v>665</v>
      </c>
      <c r="D138">
        <v>-2.2638592870000002E-2</v>
      </c>
      <c r="E138">
        <v>665</v>
      </c>
      <c r="F138">
        <v>-2.757848613E-2</v>
      </c>
      <c r="G138">
        <v>665</v>
      </c>
      <c r="H138">
        <v>-2.4944754320000002E-2</v>
      </c>
      <c r="I138">
        <v>665</v>
      </c>
      <c r="J138">
        <v>4.7092475000000003E-3</v>
      </c>
    </row>
    <row r="139" spans="1:10" x14ac:dyDescent="0.25">
      <c r="A139">
        <v>664</v>
      </c>
      <c r="B139">
        <v>-2.5172533470000001E-2</v>
      </c>
      <c r="C139">
        <v>664</v>
      </c>
      <c r="D139">
        <v>-2.225835994E-2</v>
      </c>
      <c r="E139">
        <v>664</v>
      </c>
      <c r="F139">
        <v>-2.7754770589999998E-2</v>
      </c>
      <c r="G139">
        <v>664</v>
      </c>
      <c r="H139">
        <v>-2.505555563E-2</v>
      </c>
      <c r="I139">
        <v>664</v>
      </c>
      <c r="J139">
        <v>4.2234449649999999E-3</v>
      </c>
    </row>
    <row r="140" spans="1:10" x14ac:dyDescent="0.25">
      <c r="A140">
        <v>663</v>
      </c>
      <c r="B140">
        <v>-2.5335926559999999E-2</v>
      </c>
      <c r="C140">
        <v>663</v>
      </c>
      <c r="D140">
        <v>-2.174431458E-2</v>
      </c>
      <c r="E140">
        <v>663</v>
      </c>
      <c r="F140">
        <v>-2.7867672959999999E-2</v>
      </c>
      <c r="G140">
        <v>663</v>
      </c>
      <c r="H140">
        <v>-2.5241268800000001E-2</v>
      </c>
      <c r="I140">
        <v>663</v>
      </c>
      <c r="J140">
        <v>3.7405092730000001E-3</v>
      </c>
    </row>
    <row r="141" spans="1:10" x14ac:dyDescent="0.25">
      <c r="A141">
        <v>662</v>
      </c>
      <c r="B141">
        <v>-2.546469308E-2</v>
      </c>
      <c r="C141">
        <v>662</v>
      </c>
      <c r="D141">
        <v>-2.1094353869999999E-2</v>
      </c>
      <c r="E141">
        <v>662</v>
      </c>
      <c r="F141">
        <v>-2.8032531959999999E-2</v>
      </c>
      <c r="G141">
        <v>662</v>
      </c>
      <c r="H141">
        <v>-2.5326501580000001E-2</v>
      </c>
      <c r="I141">
        <v>662</v>
      </c>
      <c r="J141">
        <v>3.3635157159999998E-3</v>
      </c>
    </row>
    <row r="142" spans="1:10" x14ac:dyDescent="0.25">
      <c r="A142">
        <v>661</v>
      </c>
      <c r="B142">
        <v>-2.5650916619999999E-2</v>
      </c>
      <c r="C142">
        <v>661</v>
      </c>
      <c r="D142">
        <v>-2.0335238429999999E-2</v>
      </c>
      <c r="E142">
        <v>661</v>
      </c>
      <c r="F142">
        <v>-2.8202470390000001E-2</v>
      </c>
      <c r="G142">
        <v>661</v>
      </c>
      <c r="H142">
        <v>-2.5542218240000001E-2</v>
      </c>
      <c r="I142">
        <v>661</v>
      </c>
      <c r="J142">
        <v>2.9212494850000001E-3</v>
      </c>
    </row>
    <row r="143" spans="1:10" x14ac:dyDescent="0.25">
      <c r="A143">
        <v>660</v>
      </c>
      <c r="B143">
        <v>-2.577110007E-2</v>
      </c>
      <c r="C143">
        <v>660</v>
      </c>
      <c r="D143">
        <v>-1.9290974360000001E-2</v>
      </c>
      <c r="E143">
        <v>660</v>
      </c>
      <c r="F143">
        <v>-2.8317779299999998E-2</v>
      </c>
      <c r="G143">
        <v>660</v>
      </c>
      <c r="H143">
        <v>-2.571494132E-2</v>
      </c>
      <c r="I143">
        <v>660</v>
      </c>
      <c r="J143">
        <v>2.605665009E-3</v>
      </c>
    </row>
    <row r="144" spans="1:10" x14ac:dyDescent="0.25">
      <c r="A144">
        <v>659</v>
      </c>
      <c r="B144">
        <v>-2.5849059220000001E-2</v>
      </c>
      <c r="C144">
        <v>659</v>
      </c>
      <c r="D144">
        <v>-1.8035745249999999E-2</v>
      </c>
      <c r="E144">
        <v>659</v>
      </c>
      <c r="F144">
        <v>-2.8445035220000001E-2</v>
      </c>
      <c r="G144">
        <v>659</v>
      </c>
      <c r="H144">
        <v>-2.5826569649999999E-2</v>
      </c>
      <c r="I144">
        <v>659</v>
      </c>
      <c r="J144">
        <v>2.499375725E-3</v>
      </c>
    </row>
    <row r="145" spans="1:10" x14ac:dyDescent="0.25">
      <c r="A145">
        <v>658</v>
      </c>
      <c r="B145">
        <v>-2.5993814689999999E-2</v>
      </c>
      <c r="C145">
        <v>658</v>
      </c>
      <c r="D145">
        <v>-1.6540015120000001E-2</v>
      </c>
      <c r="E145">
        <v>658</v>
      </c>
      <c r="F145">
        <v>-2.853894979E-2</v>
      </c>
      <c r="G145">
        <v>658</v>
      </c>
      <c r="H145">
        <v>-2.5940902530000001E-2</v>
      </c>
      <c r="I145">
        <v>658</v>
      </c>
      <c r="J145">
        <v>2.4413987989999998E-3</v>
      </c>
    </row>
    <row r="146" spans="1:10" x14ac:dyDescent="0.25">
      <c r="A146">
        <v>657</v>
      </c>
      <c r="B146">
        <v>-2.6134330779999999E-2</v>
      </c>
      <c r="C146">
        <v>657</v>
      </c>
      <c r="D146">
        <v>-1.4813663439999999E-2</v>
      </c>
      <c r="E146">
        <v>657</v>
      </c>
      <c r="F146">
        <v>-2.870408818E-2</v>
      </c>
      <c r="G146">
        <v>657</v>
      </c>
      <c r="H146">
        <v>-2.609352581E-2</v>
      </c>
      <c r="I146">
        <v>657</v>
      </c>
      <c r="J146">
        <v>2.4829476610000001E-3</v>
      </c>
    </row>
    <row r="147" spans="1:10" x14ac:dyDescent="0.25">
      <c r="A147">
        <v>656</v>
      </c>
      <c r="B147">
        <v>-2.6216804980000001E-2</v>
      </c>
      <c r="C147">
        <v>656</v>
      </c>
      <c r="D147">
        <v>-1.291466225E-2</v>
      </c>
      <c r="E147">
        <v>656</v>
      </c>
      <c r="F147">
        <v>-2.8839901090000002E-2</v>
      </c>
      <c r="G147">
        <v>656</v>
      </c>
      <c r="H147">
        <v>-2.6162797589999998E-2</v>
      </c>
      <c r="I147">
        <v>656</v>
      </c>
      <c r="J147">
        <v>2.5820978920000001E-3</v>
      </c>
    </row>
    <row r="148" spans="1:10" x14ac:dyDescent="0.25">
      <c r="A148">
        <v>655</v>
      </c>
      <c r="B148">
        <v>-2.6353204620000001E-2</v>
      </c>
      <c r="C148">
        <v>655</v>
      </c>
      <c r="D148">
        <v>-1.0933064859999999E-2</v>
      </c>
      <c r="E148">
        <v>655</v>
      </c>
      <c r="F148">
        <v>-2.8924528509999999E-2</v>
      </c>
      <c r="G148">
        <v>655</v>
      </c>
      <c r="H148">
        <v>-2.633444406E-2</v>
      </c>
      <c r="I148">
        <v>655</v>
      </c>
      <c r="J148">
        <v>2.7013008950000001E-3</v>
      </c>
    </row>
    <row r="149" spans="1:10" x14ac:dyDescent="0.25">
      <c r="A149">
        <v>654</v>
      </c>
      <c r="B149">
        <v>-2.6414152230000001E-2</v>
      </c>
      <c r="C149">
        <v>654</v>
      </c>
      <c r="D149">
        <v>-9.1148875650000002E-3</v>
      </c>
      <c r="E149">
        <v>654</v>
      </c>
      <c r="F149">
        <v>-2.9000662270000001E-2</v>
      </c>
      <c r="G149">
        <v>654</v>
      </c>
      <c r="H149">
        <v>-2.6449130849999999E-2</v>
      </c>
      <c r="I149">
        <v>654</v>
      </c>
      <c r="J149">
        <v>2.8368469790000001E-3</v>
      </c>
    </row>
    <row r="150" spans="1:10" x14ac:dyDescent="0.25">
      <c r="A150">
        <v>653</v>
      </c>
      <c r="B150">
        <v>-2.6518298310000001E-2</v>
      </c>
      <c r="C150">
        <v>653</v>
      </c>
      <c r="D150">
        <v>-7.7789546920000001E-3</v>
      </c>
      <c r="E150">
        <v>653</v>
      </c>
      <c r="F150">
        <v>-2.9084144159999999E-2</v>
      </c>
      <c r="G150">
        <v>653</v>
      </c>
      <c r="H150">
        <v>-2.656315267E-2</v>
      </c>
      <c r="I150">
        <v>653</v>
      </c>
      <c r="J150">
        <v>2.853158163E-3</v>
      </c>
    </row>
    <row r="151" spans="1:10" x14ac:dyDescent="0.25">
      <c r="A151">
        <v>652</v>
      </c>
      <c r="B151">
        <v>-2.655448392E-2</v>
      </c>
      <c r="C151">
        <v>652</v>
      </c>
      <c r="D151">
        <v>-7.1553559970000003E-3</v>
      </c>
      <c r="E151">
        <v>652</v>
      </c>
      <c r="F151">
        <v>-2.9196556660000001E-2</v>
      </c>
      <c r="G151">
        <v>652</v>
      </c>
      <c r="H151">
        <v>-2.6665702459999999E-2</v>
      </c>
      <c r="I151">
        <v>652</v>
      </c>
      <c r="J151">
        <v>2.7635328009999998E-3</v>
      </c>
    </row>
    <row r="152" spans="1:10" x14ac:dyDescent="0.25">
      <c r="A152">
        <v>651</v>
      </c>
      <c r="B152">
        <v>-2.6619689540000002E-2</v>
      </c>
      <c r="C152">
        <v>651</v>
      </c>
      <c r="D152">
        <v>-7.2199255230000004E-3</v>
      </c>
      <c r="E152">
        <v>651</v>
      </c>
      <c r="F152">
        <v>-2.9219210150000001E-2</v>
      </c>
      <c r="G152">
        <v>651</v>
      </c>
      <c r="H152">
        <v>-2.676462755E-2</v>
      </c>
      <c r="I152">
        <v>651</v>
      </c>
      <c r="J152">
        <v>2.5316867979999999E-3</v>
      </c>
    </row>
    <row r="153" spans="1:10" x14ac:dyDescent="0.25">
      <c r="A153">
        <v>650</v>
      </c>
      <c r="B153">
        <v>-2.6680456469999999E-2</v>
      </c>
      <c r="C153">
        <v>650</v>
      </c>
      <c r="D153">
        <v>-7.9482616859999997E-3</v>
      </c>
      <c r="E153">
        <v>650</v>
      </c>
      <c r="F153">
        <v>-2.9297761620000001E-2</v>
      </c>
      <c r="G153">
        <v>650</v>
      </c>
      <c r="H153">
        <v>-2.6840558279999999E-2</v>
      </c>
      <c r="I153">
        <v>650</v>
      </c>
      <c r="J153">
        <v>2.0868070419999998E-3</v>
      </c>
    </row>
    <row r="154" spans="1:10" x14ac:dyDescent="0.25">
      <c r="A154">
        <v>649</v>
      </c>
      <c r="B154">
        <v>-2.672987059E-2</v>
      </c>
      <c r="C154">
        <v>649</v>
      </c>
      <c r="D154">
        <v>-9.0977009389999995E-3</v>
      </c>
      <c r="E154">
        <v>649</v>
      </c>
      <c r="F154">
        <v>-2.9381040479999999E-2</v>
      </c>
      <c r="G154">
        <v>649</v>
      </c>
      <c r="H154">
        <v>-2.6929371059999999E-2</v>
      </c>
      <c r="I154">
        <v>649</v>
      </c>
      <c r="J154">
        <v>1.372933388E-3</v>
      </c>
    </row>
    <row r="155" spans="1:10" x14ac:dyDescent="0.25">
      <c r="A155">
        <v>648</v>
      </c>
      <c r="B155">
        <v>-2.6837540789999999E-2</v>
      </c>
      <c r="C155">
        <v>648</v>
      </c>
      <c r="D155">
        <v>-1.0442478579999999E-2</v>
      </c>
      <c r="E155">
        <v>648</v>
      </c>
      <c r="F155">
        <v>-2.9441276570000001E-2</v>
      </c>
      <c r="G155">
        <v>648</v>
      </c>
      <c r="H155">
        <v>-2.6995249089999999E-2</v>
      </c>
      <c r="I155">
        <v>648</v>
      </c>
      <c r="J155">
        <v>4.747232888E-4</v>
      </c>
    </row>
    <row r="156" spans="1:10" x14ac:dyDescent="0.25">
      <c r="A156">
        <v>647</v>
      </c>
      <c r="B156">
        <v>-2.6880513880000002E-2</v>
      </c>
      <c r="C156">
        <v>647</v>
      </c>
      <c r="D156">
        <v>-1.2005753819999999E-2</v>
      </c>
      <c r="E156">
        <v>647</v>
      </c>
      <c r="F156">
        <v>-2.9535459350000001E-2</v>
      </c>
      <c r="G156">
        <v>647</v>
      </c>
      <c r="H156">
        <v>-2.7044288810000001E-2</v>
      </c>
      <c r="I156">
        <v>647</v>
      </c>
      <c r="J156">
        <v>-7.2859623469999997E-4</v>
      </c>
    </row>
    <row r="157" spans="1:10" x14ac:dyDescent="0.25">
      <c r="A157">
        <v>646</v>
      </c>
      <c r="B157">
        <v>-2.6939976960000001E-2</v>
      </c>
      <c r="C157">
        <v>646</v>
      </c>
      <c r="D157">
        <v>-1.363075897E-2</v>
      </c>
      <c r="E157">
        <v>646</v>
      </c>
      <c r="F157">
        <v>-2.957207337E-2</v>
      </c>
      <c r="G157">
        <v>646</v>
      </c>
      <c r="H157">
        <v>-2.7115402739999999E-2</v>
      </c>
      <c r="I157">
        <v>646</v>
      </c>
      <c r="J157">
        <v>-2.0865141410000001E-3</v>
      </c>
    </row>
    <row r="158" spans="1:10" x14ac:dyDescent="0.25">
      <c r="A158">
        <v>645</v>
      </c>
      <c r="B158">
        <v>-2.7025071899999999E-2</v>
      </c>
      <c r="C158">
        <v>645</v>
      </c>
      <c r="D158">
        <v>-1.5268101359999999E-2</v>
      </c>
      <c r="E158">
        <v>645</v>
      </c>
      <c r="F158">
        <v>-2.9637986790000001E-2</v>
      </c>
      <c r="G158">
        <v>645</v>
      </c>
      <c r="H158">
        <v>-2.7161510659999999E-2</v>
      </c>
      <c r="I158">
        <v>645</v>
      </c>
      <c r="J158">
        <v>-3.663316602E-3</v>
      </c>
    </row>
    <row r="159" spans="1:10" x14ac:dyDescent="0.25">
      <c r="A159">
        <v>644</v>
      </c>
      <c r="B159">
        <v>-2.703830414E-2</v>
      </c>
      <c r="C159">
        <v>644</v>
      </c>
      <c r="D159">
        <v>-1.6903774810000001E-2</v>
      </c>
      <c r="E159">
        <v>644</v>
      </c>
      <c r="F159">
        <v>-2.9700798909999999E-2</v>
      </c>
      <c r="G159">
        <v>644</v>
      </c>
      <c r="H159">
        <v>-2.720007487E-2</v>
      </c>
      <c r="I159">
        <v>644</v>
      </c>
      <c r="J159">
        <v>-5.3368592629999996E-3</v>
      </c>
    </row>
    <row r="160" spans="1:10" x14ac:dyDescent="0.25">
      <c r="A160">
        <v>643</v>
      </c>
      <c r="B160">
        <v>-2.7101930230000001E-2</v>
      </c>
      <c r="C160">
        <v>643</v>
      </c>
      <c r="D160">
        <v>-1.8429119139999998E-2</v>
      </c>
      <c r="E160">
        <v>643</v>
      </c>
      <c r="F160">
        <v>-2.97347866E-2</v>
      </c>
      <c r="G160">
        <v>643</v>
      </c>
      <c r="H160">
        <v>-2.7193656189999998E-2</v>
      </c>
      <c r="I160">
        <v>643</v>
      </c>
      <c r="J160">
        <v>-7.0719313809999998E-3</v>
      </c>
    </row>
    <row r="161" spans="1:10" x14ac:dyDescent="0.25">
      <c r="A161">
        <v>642</v>
      </c>
      <c r="B161">
        <v>-2.7134323490000001E-2</v>
      </c>
      <c r="C161">
        <v>642</v>
      </c>
      <c r="D161">
        <v>-1.9675940279999998E-2</v>
      </c>
      <c r="E161">
        <v>642</v>
      </c>
      <c r="F161">
        <v>-2.9775975270000001E-2</v>
      </c>
      <c r="G161">
        <v>642</v>
      </c>
      <c r="H161">
        <v>-2.7202846480000001E-2</v>
      </c>
      <c r="I161">
        <v>642</v>
      </c>
      <c r="J161">
        <v>-8.7777758019999992E-3</v>
      </c>
    </row>
    <row r="162" spans="1:10" x14ac:dyDescent="0.25">
      <c r="A162">
        <v>641</v>
      </c>
      <c r="B162">
        <v>-2.7186118070000001E-2</v>
      </c>
      <c r="C162">
        <v>641</v>
      </c>
      <c r="D162">
        <v>-2.0785467700000001E-2</v>
      </c>
      <c r="E162">
        <v>641</v>
      </c>
      <c r="F162">
        <v>-2.9842101039999999E-2</v>
      </c>
      <c r="G162">
        <v>641</v>
      </c>
      <c r="H162">
        <v>-2.7204791079999999E-2</v>
      </c>
      <c r="I162">
        <v>641</v>
      </c>
      <c r="J162">
        <v>-1.044556126E-2</v>
      </c>
    </row>
    <row r="163" spans="1:10" x14ac:dyDescent="0.25">
      <c r="A163">
        <v>640</v>
      </c>
      <c r="B163">
        <v>-2.722395025E-2</v>
      </c>
      <c r="C163">
        <v>640</v>
      </c>
      <c r="D163">
        <v>-2.1679257970000001E-2</v>
      </c>
      <c r="E163">
        <v>640</v>
      </c>
      <c r="F163">
        <v>-2.9860757290000001E-2</v>
      </c>
      <c r="G163">
        <v>640</v>
      </c>
      <c r="H163">
        <v>-2.7189424260000001E-2</v>
      </c>
      <c r="I163">
        <v>640</v>
      </c>
      <c r="J163">
        <v>-1.1957707810000001E-2</v>
      </c>
    </row>
    <row r="164" spans="1:10" x14ac:dyDescent="0.25">
      <c r="A164">
        <v>639</v>
      </c>
      <c r="B164">
        <v>-2.7229493479999999E-2</v>
      </c>
      <c r="C164">
        <v>639</v>
      </c>
      <c r="D164">
        <v>-2.235981636E-2</v>
      </c>
      <c r="E164">
        <v>639</v>
      </c>
      <c r="F164">
        <v>-2.9895121229999998E-2</v>
      </c>
      <c r="G164">
        <v>639</v>
      </c>
      <c r="H164">
        <v>-2.7177169920000001E-2</v>
      </c>
      <c r="I164">
        <v>639</v>
      </c>
      <c r="J164">
        <v>-1.331757102E-2</v>
      </c>
    </row>
    <row r="165" spans="1:10" x14ac:dyDescent="0.25">
      <c r="A165">
        <v>638</v>
      </c>
      <c r="B165">
        <v>-2.7254682030000001E-2</v>
      </c>
      <c r="C165">
        <v>638</v>
      </c>
      <c r="D165">
        <v>-2.299320698E-2</v>
      </c>
      <c r="E165">
        <v>638</v>
      </c>
      <c r="F165">
        <v>-2.992339246E-2</v>
      </c>
      <c r="G165">
        <v>638</v>
      </c>
      <c r="H165">
        <v>-2.7142640199999998E-2</v>
      </c>
      <c r="I165">
        <v>638</v>
      </c>
      <c r="J165">
        <v>-1.453207061E-2</v>
      </c>
    </row>
    <row r="166" spans="1:10" x14ac:dyDescent="0.25">
      <c r="A166">
        <v>637</v>
      </c>
      <c r="B166">
        <v>-2.7313947679999999E-2</v>
      </c>
      <c r="C166">
        <v>637</v>
      </c>
      <c r="D166">
        <v>-2.3528091609999999E-2</v>
      </c>
      <c r="E166">
        <v>637</v>
      </c>
      <c r="F166">
        <v>-2.9910827059999999E-2</v>
      </c>
      <c r="G166">
        <v>637</v>
      </c>
      <c r="H166">
        <v>-2.7143953370000001E-2</v>
      </c>
      <c r="I166">
        <v>637</v>
      </c>
      <c r="J166">
        <v>-1.559122372E-2</v>
      </c>
    </row>
    <row r="167" spans="1:10" x14ac:dyDescent="0.25">
      <c r="A167">
        <v>636</v>
      </c>
      <c r="B167">
        <v>-2.729975246E-2</v>
      </c>
      <c r="C167">
        <v>636</v>
      </c>
      <c r="D167">
        <v>-2.403870784E-2</v>
      </c>
      <c r="E167">
        <v>636</v>
      </c>
      <c r="F167">
        <v>-2.990754135E-2</v>
      </c>
      <c r="G167">
        <v>636</v>
      </c>
      <c r="H167">
        <v>-2.7063552290000001E-2</v>
      </c>
      <c r="I167">
        <v>636</v>
      </c>
      <c r="J167">
        <v>-1.6494709999999999E-2</v>
      </c>
    </row>
    <row r="168" spans="1:10" x14ac:dyDescent="0.25">
      <c r="A168">
        <v>635</v>
      </c>
      <c r="B168">
        <v>-2.7272623029999998E-2</v>
      </c>
      <c r="C168">
        <v>635</v>
      </c>
      <c r="D168">
        <v>-2.4386210370000001E-2</v>
      </c>
      <c r="E168">
        <v>635</v>
      </c>
      <c r="F168">
        <v>-2.9874291269999999E-2</v>
      </c>
      <c r="G168">
        <v>635</v>
      </c>
      <c r="H168">
        <v>-2.7041563760000002E-2</v>
      </c>
      <c r="I168">
        <v>635</v>
      </c>
      <c r="J168">
        <v>-1.7299469559999999E-2</v>
      </c>
    </row>
    <row r="169" spans="1:10" x14ac:dyDescent="0.25">
      <c r="A169">
        <v>634</v>
      </c>
      <c r="B169">
        <v>-2.7264356609999998E-2</v>
      </c>
      <c r="C169">
        <v>634</v>
      </c>
      <c r="D169">
        <v>-2.476634644E-2</v>
      </c>
      <c r="E169">
        <v>634</v>
      </c>
      <c r="F169">
        <v>-2.9926678169999998E-2</v>
      </c>
      <c r="G169">
        <v>634</v>
      </c>
      <c r="H169">
        <v>-2.70392783E-2</v>
      </c>
      <c r="I169">
        <v>634</v>
      </c>
      <c r="J169">
        <v>-1.794867218E-2</v>
      </c>
    </row>
    <row r="170" spans="1:10" x14ac:dyDescent="0.25">
      <c r="A170">
        <v>633</v>
      </c>
      <c r="B170">
        <v>-2.731880918E-2</v>
      </c>
      <c r="C170">
        <v>633</v>
      </c>
      <c r="D170">
        <v>-2.508111298E-2</v>
      </c>
      <c r="E170">
        <v>633</v>
      </c>
      <c r="F170">
        <v>-2.9879365120000001E-2</v>
      </c>
      <c r="G170">
        <v>633</v>
      </c>
      <c r="H170">
        <v>-2.6972966269999999E-2</v>
      </c>
      <c r="I170">
        <v>633</v>
      </c>
      <c r="J170">
        <v>-1.8437504770000002E-2</v>
      </c>
    </row>
    <row r="171" spans="1:10" x14ac:dyDescent="0.25">
      <c r="A171">
        <v>632</v>
      </c>
      <c r="B171">
        <v>-2.723236196E-2</v>
      </c>
      <c r="C171">
        <v>632</v>
      </c>
      <c r="D171">
        <v>-2.5248792020000001E-2</v>
      </c>
      <c r="E171">
        <v>632</v>
      </c>
      <c r="F171">
        <v>-2.9863754289999999E-2</v>
      </c>
      <c r="G171">
        <v>632</v>
      </c>
      <c r="H171">
        <v>-2.6940805839999998E-2</v>
      </c>
      <c r="I171">
        <v>632</v>
      </c>
      <c r="J171">
        <v>-1.890368387E-2</v>
      </c>
    </row>
    <row r="172" spans="1:10" x14ac:dyDescent="0.25">
      <c r="A172">
        <v>631</v>
      </c>
      <c r="B172">
        <v>-2.719516307E-2</v>
      </c>
      <c r="C172">
        <v>631</v>
      </c>
      <c r="D172">
        <v>-2.5431102139999998E-2</v>
      </c>
      <c r="E172">
        <v>631</v>
      </c>
      <c r="F172">
        <v>-2.9823299500000001E-2</v>
      </c>
      <c r="G172">
        <v>631</v>
      </c>
      <c r="H172">
        <v>-2.688070759E-2</v>
      </c>
      <c r="I172">
        <v>631</v>
      </c>
      <c r="J172">
        <v>-1.9294342030000002E-2</v>
      </c>
    </row>
    <row r="173" spans="1:10" x14ac:dyDescent="0.25">
      <c r="A173">
        <v>630</v>
      </c>
      <c r="B173">
        <v>-2.7213642369999999E-2</v>
      </c>
      <c r="C173">
        <v>630</v>
      </c>
      <c r="D173">
        <v>-2.5600401679999999E-2</v>
      </c>
      <c r="E173">
        <v>630</v>
      </c>
      <c r="F173">
        <v>-2.9809232799999998E-2</v>
      </c>
      <c r="G173">
        <v>630</v>
      </c>
      <c r="H173">
        <v>-2.688620798E-2</v>
      </c>
      <c r="I173">
        <v>630</v>
      </c>
      <c r="J173">
        <v>-1.9640166309999998E-2</v>
      </c>
    </row>
    <row r="174" spans="1:10" x14ac:dyDescent="0.25">
      <c r="A174">
        <v>629</v>
      </c>
      <c r="B174">
        <v>-2.7175953610000001E-2</v>
      </c>
      <c r="C174">
        <v>629</v>
      </c>
      <c r="D174">
        <v>-2.573938668E-2</v>
      </c>
      <c r="E174">
        <v>629</v>
      </c>
      <c r="F174">
        <v>-2.9806768519999999E-2</v>
      </c>
      <c r="G174">
        <v>629</v>
      </c>
      <c r="H174">
        <v>-2.683637291E-2</v>
      </c>
      <c r="I174">
        <v>629</v>
      </c>
      <c r="J174">
        <v>-1.9855659460000001E-2</v>
      </c>
    </row>
    <row r="175" spans="1:10" x14ac:dyDescent="0.25">
      <c r="A175">
        <v>628</v>
      </c>
      <c r="B175">
        <v>-2.716403827E-2</v>
      </c>
      <c r="C175">
        <v>628</v>
      </c>
      <c r="D175">
        <v>-2.5787737219999999E-2</v>
      </c>
      <c r="E175">
        <v>628</v>
      </c>
      <c r="F175">
        <v>-2.9810877520000001E-2</v>
      </c>
      <c r="G175">
        <v>628</v>
      </c>
      <c r="H175">
        <v>-2.6795731860000001E-2</v>
      </c>
      <c r="I175">
        <v>628</v>
      </c>
      <c r="J175">
        <v>-2.0075248550000001E-2</v>
      </c>
    </row>
    <row r="176" spans="1:10" x14ac:dyDescent="0.25">
      <c r="A176">
        <v>627</v>
      </c>
      <c r="B176">
        <v>-2.714502253E-2</v>
      </c>
      <c r="C176">
        <v>627</v>
      </c>
      <c r="D176">
        <v>-2.5794763120000001E-2</v>
      </c>
      <c r="E176">
        <v>627</v>
      </c>
      <c r="F176">
        <v>-2.979903482E-2</v>
      </c>
      <c r="G176">
        <v>627</v>
      </c>
      <c r="H176">
        <v>-2.6716725899999998E-2</v>
      </c>
      <c r="I176">
        <v>627</v>
      </c>
      <c r="J176">
        <v>-2.0142620430000001E-2</v>
      </c>
    </row>
    <row r="177" spans="1:10" x14ac:dyDescent="0.25">
      <c r="A177">
        <v>626</v>
      </c>
      <c r="B177">
        <v>-2.715008147E-2</v>
      </c>
      <c r="C177">
        <v>626</v>
      </c>
      <c r="D177">
        <v>-2.5787346070000002E-2</v>
      </c>
      <c r="E177">
        <v>626</v>
      </c>
      <c r="F177">
        <v>-2.9762633140000001E-2</v>
      </c>
      <c r="G177">
        <v>626</v>
      </c>
      <c r="H177">
        <v>-2.662752941E-2</v>
      </c>
      <c r="I177">
        <v>626</v>
      </c>
      <c r="J177">
        <v>-2.0206028599999998E-2</v>
      </c>
    </row>
    <row r="178" spans="1:10" x14ac:dyDescent="0.25">
      <c r="A178">
        <v>625</v>
      </c>
      <c r="B178">
        <v>-2.710441127E-2</v>
      </c>
      <c r="C178">
        <v>625</v>
      </c>
      <c r="D178">
        <v>-2.570581622E-2</v>
      </c>
      <c r="E178">
        <v>625</v>
      </c>
      <c r="F178">
        <v>-2.9764518140000001E-2</v>
      </c>
      <c r="G178">
        <v>625</v>
      </c>
      <c r="H178">
        <v>-2.6609415189999999E-2</v>
      </c>
      <c r="I178">
        <v>625</v>
      </c>
      <c r="J178">
        <v>-2.0226141440000001E-2</v>
      </c>
    </row>
    <row r="179" spans="1:10" x14ac:dyDescent="0.25">
      <c r="A179">
        <v>624</v>
      </c>
      <c r="B179">
        <v>-2.705046535E-2</v>
      </c>
      <c r="C179">
        <v>624</v>
      </c>
      <c r="D179">
        <v>-2.558917552E-2</v>
      </c>
      <c r="E179">
        <v>624</v>
      </c>
      <c r="F179">
        <v>-2.9732514169999998E-2</v>
      </c>
      <c r="G179">
        <v>624</v>
      </c>
      <c r="H179">
        <v>-2.6546692479999998E-2</v>
      </c>
      <c r="I179">
        <v>624</v>
      </c>
      <c r="J179">
        <v>-2.019278519E-2</v>
      </c>
    </row>
    <row r="180" spans="1:10" x14ac:dyDescent="0.25">
      <c r="A180">
        <v>623</v>
      </c>
      <c r="B180">
        <v>-2.7025120329999999E-2</v>
      </c>
      <c r="C180">
        <v>623</v>
      </c>
      <c r="D180">
        <v>-2.5415427979999999E-2</v>
      </c>
      <c r="E180">
        <v>623</v>
      </c>
      <c r="F180">
        <v>-2.9694415629999998E-2</v>
      </c>
      <c r="G180">
        <v>623</v>
      </c>
      <c r="H180">
        <v>-2.6534661649999999E-2</v>
      </c>
      <c r="I180">
        <v>623</v>
      </c>
      <c r="J180">
        <v>-2.0186310629999999E-2</v>
      </c>
    </row>
    <row r="181" spans="1:10" x14ac:dyDescent="0.25">
      <c r="A181">
        <v>622</v>
      </c>
      <c r="B181">
        <v>-2.701719105E-2</v>
      </c>
      <c r="C181">
        <v>622</v>
      </c>
      <c r="D181">
        <v>-2.5254847479999998E-2</v>
      </c>
      <c r="E181">
        <v>622</v>
      </c>
      <c r="F181">
        <v>-2.966351993E-2</v>
      </c>
      <c r="G181">
        <v>622</v>
      </c>
      <c r="H181">
        <v>-2.6481328530000001E-2</v>
      </c>
      <c r="I181">
        <v>622</v>
      </c>
      <c r="J181">
        <v>-2.0063137639999999E-2</v>
      </c>
    </row>
    <row r="182" spans="1:10" x14ac:dyDescent="0.25">
      <c r="A182">
        <v>621</v>
      </c>
      <c r="B182">
        <v>-2.6975886899999999E-2</v>
      </c>
      <c r="C182">
        <v>621</v>
      </c>
      <c r="D182">
        <v>-2.5036007169999999E-2</v>
      </c>
      <c r="E182">
        <v>621</v>
      </c>
      <c r="F182">
        <v>-2.966675907E-2</v>
      </c>
      <c r="G182">
        <v>621</v>
      </c>
      <c r="H182">
        <v>-2.6480549950000001E-2</v>
      </c>
      <c r="I182">
        <v>621</v>
      </c>
      <c r="J182">
        <v>-1.9935429099999999E-2</v>
      </c>
    </row>
    <row r="183" spans="1:10" x14ac:dyDescent="0.25">
      <c r="A183">
        <v>620</v>
      </c>
      <c r="B183">
        <v>-2.7006633580000002E-2</v>
      </c>
      <c r="C183">
        <v>620</v>
      </c>
      <c r="D183">
        <v>-2.4790208790000001E-2</v>
      </c>
      <c r="E183">
        <v>620</v>
      </c>
      <c r="F183">
        <v>-2.964702994E-2</v>
      </c>
      <c r="G183">
        <v>620</v>
      </c>
      <c r="H183">
        <v>-2.6441335680000001E-2</v>
      </c>
      <c r="I183">
        <v>620</v>
      </c>
      <c r="J183">
        <v>-1.985922083E-2</v>
      </c>
    </row>
    <row r="184" spans="1:10" x14ac:dyDescent="0.25">
      <c r="A184">
        <v>619</v>
      </c>
      <c r="B184">
        <v>-2.6984449479999999E-2</v>
      </c>
      <c r="C184">
        <v>619</v>
      </c>
      <c r="D184">
        <v>-2.45023407E-2</v>
      </c>
      <c r="E184">
        <v>619</v>
      </c>
      <c r="F184">
        <v>-2.9646063220000001E-2</v>
      </c>
      <c r="G184">
        <v>619</v>
      </c>
      <c r="H184">
        <v>-2.6419999079999999E-2</v>
      </c>
      <c r="I184">
        <v>619</v>
      </c>
      <c r="J184">
        <v>-1.962779462E-2</v>
      </c>
    </row>
    <row r="185" spans="1:10" x14ac:dyDescent="0.25">
      <c r="A185">
        <v>618</v>
      </c>
      <c r="B185">
        <v>-2.700950392E-2</v>
      </c>
      <c r="C185">
        <v>618</v>
      </c>
      <c r="D185">
        <v>-2.4182502179999999E-2</v>
      </c>
      <c r="E185">
        <v>618</v>
      </c>
      <c r="F185">
        <v>-2.9646063220000001E-2</v>
      </c>
      <c r="G185">
        <v>618</v>
      </c>
      <c r="H185">
        <v>-2.6362121110000001E-2</v>
      </c>
      <c r="I185">
        <v>618</v>
      </c>
      <c r="J185">
        <v>-1.9447486850000001E-2</v>
      </c>
    </row>
    <row r="186" spans="1:10" x14ac:dyDescent="0.25">
      <c r="A186">
        <v>617</v>
      </c>
      <c r="B186">
        <v>-2.6975739750000002E-2</v>
      </c>
      <c r="C186">
        <v>617</v>
      </c>
      <c r="D186">
        <v>-2.3838218299999998E-2</v>
      </c>
      <c r="E186">
        <v>617</v>
      </c>
      <c r="F186">
        <v>-2.9673527929999999E-2</v>
      </c>
      <c r="G186">
        <v>617</v>
      </c>
      <c r="H186">
        <v>-2.6335565370000001E-2</v>
      </c>
      <c r="I186">
        <v>617</v>
      </c>
      <c r="J186">
        <v>-1.9167199730000001E-2</v>
      </c>
    </row>
    <row r="187" spans="1:10" x14ac:dyDescent="0.25">
      <c r="A187">
        <v>616</v>
      </c>
      <c r="B187">
        <v>-2.696328424E-2</v>
      </c>
      <c r="C187">
        <v>616</v>
      </c>
      <c r="D187">
        <v>-2.3401496930000001E-2</v>
      </c>
      <c r="E187">
        <v>616</v>
      </c>
      <c r="F187">
        <v>-2.967444621E-2</v>
      </c>
      <c r="G187">
        <v>616</v>
      </c>
      <c r="H187">
        <v>-2.626178786E-2</v>
      </c>
      <c r="I187">
        <v>616</v>
      </c>
      <c r="J187">
        <v>-1.892053522E-2</v>
      </c>
    </row>
    <row r="188" spans="1:10" x14ac:dyDescent="0.25">
      <c r="A188">
        <v>615</v>
      </c>
      <c r="B188">
        <v>-2.696897648E-2</v>
      </c>
      <c r="C188">
        <v>615</v>
      </c>
      <c r="D188">
        <v>-2.2981716320000001E-2</v>
      </c>
      <c r="E188">
        <v>615</v>
      </c>
      <c r="F188">
        <v>-2.9660424219999999E-2</v>
      </c>
      <c r="G188">
        <v>615</v>
      </c>
      <c r="H188">
        <v>-2.6288639749999999E-2</v>
      </c>
      <c r="I188">
        <v>615</v>
      </c>
      <c r="J188">
        <v>-1.870180108E-2</v>
      </c>
    </row>
    <row r="189" spans="1:10" x14ac:dyDescent="0.25">
      <c r="A189">
        <v>614</v>
      </c>
      <c r="B189">
        <v>-2.704530954E-2</v>
      </c>
      <c r="C189">
        <v>614</v>
      </c>
      <c r="D189">
        <v>-2.258856222E-2</v>
      </c>
      <c r="E189">
        <v>614</v>
      </c>
      <c r="F189">
        <v>-2.9700798909999999E-2</v>
      </c>
      <c r="G189">
        <v>614</v>
      </c>
      <c r="H189">
        <v>-2.6322312649999999E-2</v>
      </c>
      <c r="I189">
        <v>614</v>
      </c>
      <c r="J189">
        <v>-1.8455617130000001E-2</v>
      </c>
    </row>
    <row r="190" spans="1:10" x14ac:dyDescent="0.25">
      <c r="A190">
        <v>613</v>
      </c>
      <c r="B190">
        <v>-2.706291899E-2</v>
      </c>
      <c r="C190">
        <v>613</v>
      </c>
      <c r="D190">
        <v>-2.213616669E-2</v>
      </c>
      <c r="E190">
        <v>613</v>
      </c>
      <c r="F190">
        <v>-2.970389277E-2</v>
      </c>
      <c r="G190">
        <v>613</v>
      </c>
      <c r="H190">
        <v>-2.6344189420000001E-2</v>
      </c>
      <c r="I190">
        <v>613</v>
      </c>
      <c r="J190">
        <v>-1.8201546740000001E-2</v>
      </c>
    </row>
    <row r="191" spans="1:10" x14ac:dyDescent="0.25">
      <c r="A191">
        <v>612</v>
      </c>
      <c r="B191">
        <v>-2.7095654980000002E-2</v>
      </c>
      <c r="C191">
        <v>612</v>
      </c>
      <c r="D191">
        <v>-2.1704031150000001E-2</v>
      </c>
      <c r="E191">
        <v>612</v>
      </c>
      <c r="F191">
        <v>-2.9794780539999999E-2</v>
      </c>
      <c r="G191">
        <v>612</v>
      </c>
      <c r="H191">
        <v>-2.6401875540000001E-2</v>
      </c>
      <c r="I191">
        <v>612</v>
      </c>
      <c r="J191">
        <v>-1.7938537519999999E-2</v>
      </c>
    </row>
    <row r="192" spans="1:10" x14ac:dyDescent="0.25">
      <c r="A192">
        <v>611</v>
      </c>
      <c r="B192">
        <v>-2.7157181870000002E-2</v>
      </c>
      <c r="C192">
        <v>611</v>
      </c>
      <c r="D192">
        <v>-2.1209297700000001E-2</v>
      </c>
      <c r="E192">
        <v>611</v>
      </c>
      <c r="F192">
        <v>-2.9865639280000002E-2</v>
      </c>
      <c r="G192">
        <v>611</v>
      </c>
      <c r="H192">
        <v>-2.6477821169999999E-2</v>
      </c>
      <c r="I192">
        <v>611</v>
      </c>
      <c r="J192">
        <v>-1.769276522E-2</v>
      </c>
    </row>
    <row r="193" spans="1:10" x14ac:dyDescent="0.25">
      <c r="A193">
        <v>610</v>
      </c>
      <c r="B193">
        <v>-2.7210967619999998E-2</v>
      </c>
      <c r="C193">
        <v>610</v>
      </c>
      <c r="D193">
        <v>-2.0694352690000001E-2</v>
      </c>
      <c r="E193">
        <v>610</v>
      </c>
      <c r="F193">
        <v>-2.9879219830000001E-2</v>
      </c>
      <c r="G193">
        <v>610</v>
      </c>
      <c r="H193">
        <v>-2.6507971809999999E-2</v>
      </c>
      <c r="I193">
        <v>610</v>
      </c>
      <c r="J193">
        <v>-1.7381152140000002E-2</v>
      </c>
    </row>
    <row r="194" spans="1:10" x14ac:dyDescent="0.25">
      <c r="A194">
        <v>609</v>
      </c>
      <c r="B194">
        <v>-2.7281617750000001E-2</v>
      </c>
      <c r="C194">
        <v>609</v>
      </c>
      <c r="D194">
        <v>-2.0204892379999999E-2</v>
      </c>
      <c r="E194">
        <v>609</v>
      </c>
      <c r="F194">
        <v>-3.0015731229999999E-2</v>
      </c>
      <c r="G194">
        <v>609</v>
      </c>
      <c r="H194">
        <v>-2.655657753E-2</v>
      </c>
      <c r="I194">
        <v>609</v>
      </c>
      <c r="J194">
        <v>-1.7086386679999999E-2</v>
      </c>
    </row>
    <row r="195" spans="1:10" x14ac:dyDescent="0.25">
      <c r="A195">
        <v>608</v>
      </c>
      <c r="B195">
        <v>-2.7308844030000001E-2</v>
      </c>
      <c r="C195">
        <v>608</v>
      </c>
      <c r="D195">
        <v>-1.9620224830000001E-2</v>
      </c>
      <c r="E195">
        <v>608</v>
      </c>
      <c r="F195">
        <v>-3.0068729070000001E-2</v>
      </c>
      <c r="G195">
        <v>608</v>
      </c>
      <c r="H195">
        <v>-2.6648126540000001E-2</v>
      </c>
      <c r="I195">
        <v>608</v>
      </c>
      <c r="J195">
        <v>-1.676352695E-2</v>
      </c>
    </row>
    <row r="196" spans="1:10" x14ac:dyDescent="0.25">
      <c r="A196">
        <v>607</v>
      </c>
      <c r="B196">
        <v>-2.7415787800000001E-2</v>
      </c>
      <c r="C196">
        <v>607</v>
      </c>
      <c r="D196">
        <v>-1.9022874530000001E-2</v>
      </c>
      <c r="E196">
        <v>607</v>
      </c>
      <c r="F196">
        <v>-3.0186295509999999E-2</v>
      </c>
      <c r="G196">
        <v>607</v>
      </c>
      <c r="H196">
        <v>-2.673892491E-2</v>
      </c>
      <c r="I196">
        <v>607</v>
      </c>
      <c r="J196">
        <v>-1.6377465800000001E-2</v>
      </c>
    </row>
    <row r="197" spans="1:10" x14ac:dyDescent="0.25">
      <c r="A197">
        <v>606</v>
      </c>
      <c r="B197">
        <v>-2.7499428020000001E-2</v>
      </c>
      <c r="C197">
        <v>606</v>
      </c>
      <c r="D197">
        <v>-1.8254617229999999E-2</v>
      </c>
      <c r="E197">
        <v>606</v>
      </c>
      <c r="F197">
        <v>-3.026008606E-2</v>
      </c>
      <c r="G197">
        <v>606</v>
      </c>
      <c r="H197">
        <v>-2.6815103369999999E-2</v>
      </c>
      <c r="I197">
        <v>606</v>
      </c>
      <c r="J197">
        <v>-1.602683589E-2</v>
      </c>
    </row>
    <row r="198" spans="1:10" x14ac:dyDescent="0.25">
      <c r="A198">
        <v>605</v>
      </c>
      <c r="B198">
        <v>-2.753436565E-2</v>
      </c>
      <c r="C198">
        <v>605</v>
      </c>
      <c r="D198">
        <v>-1.740020141E-2</v>
      </c>
      <c r="E198">
        <v>605</v>
      </c>
      <c r="F198">
        <v>-3.0326910320000001E-2</v>
      </c>
      <c r="G198">
        <v>605</v>
      </c>
      <c r="H198">
        <v>-2.6911268009999999E-2</v>
      </c>
      <c r="I198">
        <v>605</v>
      </c>
      <c r="J198">
        <v>-1.5571744179999999E-2</v>
      </c>
    </row>
    <row r="199" spans="1:10" x14ac:dyDescent="0.25">
      <c r="A199">
        <v>604</v>
      </c>
      <c r="B199">
        <v>-2.761429176E-2</v>
      </c>
      <c r="C199">
        <v>604</v>
      </c>
      <c r="D199">
        <v>-1.6434296970000001E-2</v>
      </c>
      <c r="E199">
        <v>604</v>
      </c>
      <c r="F199">
        <v>-3.0407868330000001E-2</v>
      </c>
      <c r="G199">
        <v>604</v>
      </c>
      <c r="H199">
        <v>-2.700283937E-2</v>
      </c>
      <c r="I199">
        <v>604</v>
      </c>
      <c r="J199">
        <v>-1.510102395E-2</v>
      </c>
    </row>
    <row r="200" spans="1:10" x14ac:dyDescent="0.25">
      <c r="A200">
        <v>603</v>
      </c>
      <c r="B200">
        <v>-2.7744183320000001E-2</v>
      </c>
      <c r="C200">
        <v>603</v>
      </c>
      <c r="D200">
        <v>-1.535286475E-2</v>
      </c>
      <c r="E200">
        <v>603</v>
      </c>
      <c r="F200">
        <v>-3.047621436E-2</v>
      </c>
      <c r="G200">
        <v>603</v>
      </c>
      <c r="H200">
        <v>-2.707031369E-2</v>
      </c>
      <c r="I200">
        <v>603</v>
      </c>
      <c r="J200">
        <v>-1.45541504E-2</v>
      </c>
    </row>
    <row r="201" spans="1:10" x14ac:dyDescent="0.25">
      <c r="A201">
        <v>602</v>
      </c>
      <c r="B201">
        <v>-2.7783762659999999E-2</v>
      </c>
      <c r="C201">
        <v>602</v>
      </c>
      <c r="D201">
        <v>-1.42323589E-2</v>
      </c>
      <c r="E201">
        <v>602</v>
      </c>
      <c r="F201">
        <v>-3.0560908840000001E-2</v>
      </c>
      <c r="G201">
        <v>602</v>
      </c>
      <c r="H201">
        <v>-2.7165789159999999E-2</v>
      </c>
      <c r="I201">
        <v>602</v>
      </c>
      <c r="J201">
        <v>-1.3931487689999999E-2</v>
      </c>
    </row>
    <row r="202" spans="1:10" x14ac:dyDescent="0.25">
      <c r="A202">
        <v>601</v>
      </c>
      <c r="B202">
        <v>-2.781518362E-2</v>
      </c>
      <c r="C202">
        <v>601</v>
      </c>
      <c r="D202">
        <v>-1.3145573440000001E-2</v>
      </c>
      <c r="E202">
        <v>601</v>
      </c>
      <c r="F202">
        <v>-3.0636323619999999E-2</v>
      </c>
      <c r="G202">
        <v>601</v>
      </c>
      <c r="H202">
        <v>-2.725570276E-2</v>
      </c>
      <c r="I202">
        <v>601</v>
      </c>
      <c r="J202">
        <v>-1.3304014689999999E-2</v>
      </c>
    </row>
    <row r="203" spans="1:10" x14ac:dyDescent="0.25">
      <c r="A203">
        <v>600</v>
      </c>
      <c r="B203">
        <v>-2.7908261869999999E-2</v>
      </c>
      <c r="C203">
        <v>600</v>
      </c>
      <c r="D203">
        <v>-1.2156859040000001E-2</v>
      </c>
      <c r="E203">
        <v>600</v>
      </c>
      <c r="F203">
        <v>-3.071794659E-2</v>
      </c>
      <c r="G203">
        <v>600</v>
      </c>
      <c r="H203">
        <v>-2.7276219800000001E-2</v>
      </c>
      <c r="I203">
        <v>600</v>
      </c>
      <c r="J203">
        <v>-1.271359622E-2</v>
      </c>
    </row>
    <row r="204" spans="1:10" x14ac:dyDescent="0.25">
      <c r="A204">
        <v>599</v>
      </c>
      <c r="B204">
        <v>-2.7970839290000001E-2</v>
      </c>
      <c r="C204">
        <v>599</v>
      </c>
      <c r="D204">
        <v>-1.123672631E-2</v>
      </c>
      <c r="E204">
        <v>599</v>
      </c>
      <c r="F204">
        <v>-3.0763046820000001E-2</v>
      </c>
      <c r="G204">
        <v>599</v>
      </c>
      <c r="H204">
        <v>-2.7319101620000001E-2</v>
      </c>
      <c r="I204">
        <v>599</v>
      </c>
      <c r="J204">
        <v>-1.208023075E-2</v>
      </c>
    </row>
    <row r="205" spans="1:10" x14ac:dyDescent="0.25">
      <c r="A205">
        <v>598</v>
      </c>
      <c r="B205">
        <v>-2.803549357E-2</v>
      </c>
      <c r="C205">
        <v>598</v>
      </c>
      <c r="D205">
        <v>-1.0513231160000001E-2</v>
      </c>
      <c r="E205">
        <v>598</v>
      </c>
      <c r="F205">
        <v>-3.079627641E-2</v>
      </c>
      <c r="G205">
        <v>598</v>
      </c>
      <c r="H205">
        <v>-2.734992281E-2</v>
      </c>
      <c r="I205">
        <v>598</v>
      </c>
      <c r="J205">
        <v>-1.150695048E-2</v>
      </c>
    </row>
    <row r="206" spans="1:10" x14ac:dyDescent="0.25">
      <c r="A206">
        <v>597</v>
      </c>
      <c r="B206">
        <v>-2.8049519290000002E-2</v>
      </c>
      <c r="C206">
        <v>597</v>
      </c>
      <c r="D206">
        <v>-9.9081741650000003E-3</v>
      </c>
      <c r="E206">
        <v>597</v>
      </c>
      <c r="F206">
        <v>-3.0828924850000002E-2</v>
      </c>
      <c r="G206">
        <v>597</v>
      </c>
      <c r="H206">
        <v>-2.7373597029999999E-2</v>
      </c>
      <c r="I206">
        <v>597</v>
      </c>
      <c r="J206">
        <v>-1.0973652820000001E-2</v>
      </c>
    </row>
    <row r="207" spans="1:10" x14ac:dyDescent="0.25">
      <c r="A207">
        <v>596</v>
      </c>
      <c r="B207">
        <v>-2.808470465E-2</v>
      </c>
      <c r="C207">
        <v>596</v>
      </c>
      <c r="D207">
        <v>-9.4772689040000004E-3</v>
      </c>
      <c r="E207">
        <v>596</v>
      </c>
      <c r="F207">
        <v>-3.0858920889999999E-2</v>
      </c>
      <c r="G207">
        <v>596</v>
      </c>
      <c r="H207">
        <v>-2.744718455E-2</v>
      </c>
      <c r="I207">
        <v>596</v>
      </c>
      <c r="J207">
        <v>-1.057174522E-2</v>
      </c>
    </row>
    <row r="208" spans="1:10" x14ac:dyDescent="0.25">
      <c r="A208">
        <v>595</v>
      </c>
      <c r="B208">
        <v>-2.8025930750000001E-2</v>
      </c>
      <c r="C208">
        <v>595</v>
      </c>
      <c r="D208">
        <v>-9.1437334190000007E-3</v>
      </c>
      <c r="E208">
        <v>595</v>
      </c>
      <c r="F208">
        <v>-3.0904244630000001E-2</v>
      </c>
      <c r="G208">
        <v>595</v>
      </c>
      <c r="H208">
        <v>-2.7356728909999999E-2</v>
      </c>
      <c r="I208">
        <v>595</v>
      </c>
      <c r="J208">
        <v>-1.0192779819999999E-2</v>
      </c>
    </row>
    <row r="209" spans="1:10" x14ac:dyDescent="0.25">
      <c r="A209">
        <v>594</v>
      </c>
      <c r="B209">
        <v>-2.8002729640000001E-2</v>
      </c>
      <c r="C209">
        <v>594</v>
      </c>
      <c r="D209">
        <v>-8.8873524220000003E-3</v>
      </c>
      <c r="E209">
        <v>594</v>
      </c>
      <c r="F209">
        <v>-3.0850144100000001E-2</v>
      </c>
      <c r="G209">
        <v>594</v>
      </c>
      <c r="H209">
        <v>-2.734549902E-2</v>
      </c>
      <c r="I209">
        <v>594</v>
      </c>
      <c r="J209">
        <v>-9.9218366670000002E-3</v>
      </c>
    </row>
    <row r="210" spans="1:10" x14ac:dyDescent="0.25">
      <c r="A210">
        <v>593</v>
      </c>
      <c r="B210">
        <v>-2.7973072599999999E-2</v>
      </c>
      <c r="C210">
        <v>593</v>
      </c>
      <c r="D210">
        <v>-8.8143041359999997E-3</v>
      </c>
      <c r="E210">
        <v>593</v>
      </c>
      <c r="F210">
        <v>-3.081469983E-2</v>
      </c>
      <c r="G210">
        <v>593</v>
      </c>
      <c r="H210">
        <v>-2.7327852319999998E-2</v>
      </c>
      <c r="I210">
        <v>593</v>
      </c>
      <c r="J210">
        <v>-9.7965272139999993E-3</v>
      </c>
    </row>
    <row r="211" spans="1:10" x14ac:dyDescent="0.25">
      <c r="A211">
        <v>592</v>
      </c>
      <c r="B211">
        <v>-2.7930885549999999E-2</v>
      </c>
      <c r="C211">
        <v>592</v>
      </c>
      <c r="D211">
        <v>-8.9113945140000001E-3</v>
      </c>
      <c r="E211">
        <v>592</v>
      </c>
      <c r="F211">
        <v>-3.0746888369999999E-2</v>
      </c>
      <c r="G211">
        <v>592</v>
      </c>
      <c r="H211">
        <v>-2.7263481169999999E-2</v>
      </c>
      <c r="I211">
        <v>592</v>
      </c>
      <c r="J211">
        <v>-9.7857452929999995E-3</v>
      </c>
    </row>
    <row r="212" spans="1:10" x14ac:dyDescent="0.25">
      <c r="A212">
        <v>591</v>
      </c>
      <c r="B212">
        <v>-2.7853155510000002E-2</v>
      </c>
      <c r="C212">
        <v>591</v>
      </c>
      <c r="D212">
        <v>-9.2329951000000004E-3</v>
      </c>
      <c r="E212">
        <v>591</v>
      </c>
      <c r="F212">
        <v>-3.0694020910000001E-2</v>
      </c>
      <c r="G212">
        <v>591</v>
      </c>
      <c r="H212">
        <v>-2.7165692299999999E-2</v>
      </c>
      <c r="I212">
        <v>591</v>
      </c>
      <c r="J212">
        <v>-9.8720919340000001E-3</v>
      </c>
    </row>
    <row r="213" spans="1:10" x14ac:dyDescent="0.25">
      <c r="A213">
        <v>590</v>
      </c>
      <c r="B213">
        <v>-2.7814162900000002E-2</v>
      </c>
      <c r="C213">
        <v>590</v>
      </c>
      <c r="D213">
        <v>-9.8049798979999991E-3</v>
      </c>
      <c r="E213">
        <v>590</v>
      </c>
      <c r="F213">
        <v>-3.065320849E-2</v>
      </c>
      <c r="G213">
        <v>590</v>
      </c>
      <c r="H213">
        <v>-2.712965384E-2</v>
      </c>
      <c r="I213">
        <v>590</v>
      </c>
      <c r="J213">
        <v>-1.018125005E-2</v>
      </c>
    </row>
    <row r="214" spans="1:10" x14ac:dyDescent="0.25">
      <c r="A214">
        <v>589</v>
      </c>
      <c r="B214">
        <v>-2.7768077330000002E-2</v>
      </c>
      <c r="C214">
        <v>589</v>
      </c>
      <c r="D214">
        <v>-1.065146923E-2</v>
      </c>
      <c r="E214">
        <v>589</v>
      </c>
      <c r="F214">
        <v>-3.0586723239999999E-2</v>
      </c>
      <c r="G214">
        <v>589</v>
      </c>
      <c r="H214">
        <v>-2.7043607090000001E-2</v>
      </c>
      <c r="I214">
        <v>589</v>
      </c>
      <c r="J214">
        <v>-1.062883716E-2</v>
      </c>
    </row>
    <row r="215" spans="1:10" x14ac:dyDescent="0.25">
      <c r="A215">
        <v>588</v>
      </c>
      <c r="B215">
        <v>-2.7697553860000002E-2</v>
      </c>
      <c r="C215">
        <v>588</v>
      </c>
      <c r="D215">
        <v>-1.176436059E-2</v>
      </c>
      <c r="E215">
        <v>588</v>
      </c>
      <c r="F215">
        <v>-3.0491562560000001E-2</v>
      </c>
      <c r="G215">
        <v>588</v>
      </c>
      <c r="H215">
        <v>-2.6965960859999999E-2</v>
      </c>
      <c r="I215">
        <v>588</v>
      </c>
      <c r="J215">
        <v>-1.119903848E-2</v>
      </c>
    </row>
    <row r="216" spans="1:10" x14ac:dyDescent="0.25">
      <c r="A216">
        <v>587</v>
      </c>
      <c r="B216">
        <v>-2.7649950239999999E-2</v>
      </c>
      <c r="C216">
        <v>587</v>
      </c>
      <c r="D216">
        <v>-1.310086809E-2</v>
      </c>
      <c r="E216">
        <v>587</v>
      </c>
      <c r="F216">
        <v>-3.0449861660000001E-2</v>
      </c>
      <c r="G216">
        <v>587</v>
      </c>
      <c r="H216">
        <v>-2.688411437E-2</v>
      </c>
      <c r="I216">
        <v>587</v>
      </c>
      <c r="J216">
        <v>-1.1925220489999999E-2</v>
      </c>
    </row>
    <row r="217" spans="1:10" x14ac:dyDescent="0.25">
      <c r="A217">
        <v>586</v>
      </c>
      <c r="B217">
        <v>-2.7582809329999999E-2</v>
      </c>
      <c r="C217">
        <v>586</v>
      </c>
      <c r="D217">
        <v>-1.4501778410000001E-2</v>
      </c>
      <c r="E217">
        <v>586</v>
      </c>
      <c r="F217">
        <v>-3.035534732E-2</v>
      </c>
      <c r="G217">
        <v>586</v>
      </c>
      <c r="H217">
        <v>-2.6822112499999998E-2</v>
      </c>
      <c r="I217">
        <v>586</v>
      </c>
      <c r="J217">
        <v>-1.2724304570000001E-2</v>
      </c>
    </row>
    <row r="218" spans="1:10" x14ac:dyDescent="0.25">
      <c r="A218">
        <v>585</v>
      </c>
      <c r="B218">
        <v>-2.7533540499999998E-2</v>
      </c>
      <c r="C218">
        <v>585</v>
      </c>
      <c r="D218">
        <v>-1.5790313479999998E-2</v>
      </c>
      <c r="E218">
        <v>585</v>
      </c>
      <c r="F218">
        <v>-3.0311267820000001E-2</v>
      </c>
      <c r="G218">
        <v>585</v>
      </c>
      <c r="H218">
        <v>-2.6730600739999999E-2</v>
      </c>
      <c r="I218">
        <v>585</v>
      </c>
      <c r="J218">
        <v>-1.359769423E-2</v>
      </c>
    </row>
    <row r="219" spans="1:10" x14ac:dyDescent="0.25">
      <c r="A219">
        <v>584</v>
      </c>
      <c r="B219">
        <v>-2.7496414260000001E-2</v>
      </c>
      <c r="C219">
        <v>584</v>
      </c>
      <c r="D219">
        <v>-1.695595682E-2</v>
      </c>
      <c r="E219">
        <v>584</v>
      </c>
      <c r="F219">
        <v>-3.0291374770000001E-2</v>
      </c>
      <c r="G219">
        <v>584</v>
      </c>
      <c r="H219">
        <v>-2.6706211269999999E-2</v>
      </c>
      <c r="I219">
        <v>584</v>
      </c>
      <c r="J219">
        <v>-1.4491613949999999E-2</v>
      </c>
    </row>
    <row r="220" spans="1:10" x14ac:dyDescent="0.25">
      <c r="A220">
        <v>583</v>
      </c>
      <c r="B220">
        <v>-2.7426188809999998E-2</v>
      </c>
      <c r="C220">
        <v>583</v>
      </c>
      <c r="D220">
        <v>-1.796044409E-2</v>
      </c>
      <c r="E220">
        <v>583</v>
      </c>
      <c r="F220">
        <v>-3.0190303920000001E-2</v>
      </c>
      <c r="G220">
        <v>583</v>
      </c>
      <c r="H220">
        <v>-2.6575474070000001E-2</v>
      </c>
      <c r="I220">
        <v>583</v>
      </c>
      <c r="J220">
        <v>-1.536865626E-2</v>
      </c>
    </row>
    <row r="221" spans="1:10" x14ac:dyDescent="0.25">
      <c r="A221">
        <v>582</v>
      </c>
      <c r="B221">
        <v>-2.7425557369999999E-2</v>
      </c>
      <c r="C221">
        <v>582</v>
      </c>
      <c r="D221">
        <v>-1.8783070150000001E-2</v>
      </c>
      <c r="E221">
        <v>582</v>
      </c>
      <c r="F221">
        <v>-3.019440919E-2</v>
      </c>
      <c r="G221">
        <v>582</v>
      </c>
      <c r="H221">
        <v>-2.6566805320000001E-2</v>
      </c>
      <c r="I221">
        <v>582</v>
      </c>
      <c r="J221">
        <v>-1.614188217E-2</v>
      </c>
    </row>
    <row r="222" spans="1:10" x14ac:dyDescent="0.25">
      <c r="A222">
        <v>581</v>
      </c>
      <c r="B222">
        <v>-2.7351040390000001E-2</v>
      </c>
      <c r="C222">
        <v>581</v>
      </c>
      <c r="D222">
        <v>-1.94828324E-2</v>
      </c>
      <c r="E222">
        <v>581</v>
      </c>
      <c r="F222">
        <v>-3.0149541799999999E-2</v>
      </c>
      <c r="G222">
        <v>581</v>
      </c>
      <c r="H222">
        <v>-2.650198154E-2</v>
      </c>
      <c r="I222">
        <v>581</v>
      </c>
      <c r="J222">
        <v>-1.687509194E-2</v>
      </c>
    </row>
    <row r="223" spans="1:10" x14ac:dyDescent="0.25">
      <c r="A223">
        <v>580</v>
      </c>
      <c r="B223">
        <v>-2.7359887959999999E-2</v>
      </c>
      <c r="C223">
        <v>580</v>
      </c>
      <c r="D223">
        <v>-2.013698593E-2</v>
      </c>
      <c r="E223">
        <v>580</v>
      </c>
      <c r="F223">
        <v>-3.0157849189999999E-2</v>
      </c>
      <c r="G223">
        <v>580</v>
      </c>
      <c r="H223">
        <v>-2.6477821169999999E-2</v>
      </c>
      <c r="I223">
        <v>580</v>
      </c>
      <c r="J223">
        <v>-1.7466647549999999E-2</v>
      </c>
    </row>
    <row r="224" spans="1:10" x14ac:dyDescent="0.25">
      <c r="A224">
        <v>579</v>
      </c>
      <c r="B224">
        <v>-2.7387935669999999E-2</v>
      </c>
      <c r="C224">
        <v>579</v>
      </c>
      <c r="D224">
        <v>-2.0547820259999999E-2</v>
      </c>
      <c r="E224">
        <v>579</v>
      </c>
      <c r="F224">
        <v>-3.0133698140000002E-2</v>
      </c>
      <c r="G224">
        <v>579</v>
      </c>
      <c r="H224">
        <v>-2.642618679E-2</v>
      </c>
      <c r="I224">
        <v>579</v>
      </c>
      <c r="J224">
        <v>-1.7942113799999999E-2</v>
      </c>
    </row>
    <row r="225" spans="1:10" x14ac:dyDescent="0.25">
      <c r="A225">
        <v>578</v>
      </c>
      <c r="B225">
        <v>-2.7338547630000001E-2</v>
      </c>
      <c r="C225">
        <v>578</v>
      </c>
      <c r="D225">
        <v>-2.104301192E-2</v>
      </c>
      <c r="E225">
        <v>578</v>
      </c>
      <c r="F225">
        <v>-3.007974289E-2</v>
      </c>
      <c r="G225">
        <v>578</v>
      </c>
      <c r="H225">
        <v>-2.63731312E-2</v>
      </c>
      <c r="I225">
        <v>578</v>
      </c>
      <c r="J225">
        <v>-1.8376270310000001E-2</v>
      </c>
    </row>
    <row r="226" spans="1:10" x14ac:dyDescent="0.25">
      <c r="A226">
        <v>577</v>
      </c>
      <c r="B226">
        <v>-2.7294112370000002E-2</v>
      </c>
      <c r="C226">
        <v>577</v>
      </c>
      <c r="D226">
        <v>-2.1362064409999999E-2</v>
      </c>
      <c r="E226">
        <v>577</v>
      </c>
      <c r="F226">
        <v>-3.0013121659999999E-2</v>
      </c>
      <c r="G226">
        <v>577</v>
      </c>
      <c r="H226">
        <v>-2.6365287599999999E-2</v>
      </c>
      <c r="I226">
        <v>577</v>
      </c>
      <c r="J226">
        <v>-1.8606379629999999E-2</v>
      </c>
    </row>
    <row r="227" spans="1:10" x14ac:dyDescent="0.25">
      <c r="A227">
        <v>576</v>
      </c>
      <c r="B227">
        <v>-2.728842385E-2</v>
      </c>
      <c r="C227">
        <v>576</v>
      </c>
      <c r="D227">
        <v>-2.1684233099999999E-2</v>
      </c>
      <c r="E227">
        <v>576</v>
      </c>
      <c r="F227">
        <v>-3.0003797259999999E-2</v>
      </c>
      <c r="G227">
        <v>576</v>
      </c>
      <c r="H227">
        <v>-2.6315392930000001E-2</v>
      </c>
      <c r="I227">
        <v>576</v>
      </c>
      <c r="J227">
        <v>-1.8806224690000001E-2</v>
      </c>
    </row>
    <row r="228" spans="1:10" x14ac:dyDescent="0.25">
      <c r="A228">
        <v>575</v>
      </c>
      <c r="B228">
        <v>-2.7280012150000001E-2</v>
      </c>
      <c r="C228">
        <v>575</v>
      </c>
      <c r="D228">
        <v>-2.1923327820000001E-2</v>
      </c>
      <c r="E228">
        <v>575</v>
      </c>
      <c r="F228">
        <v>-2.9999399560000001E-2</v>
      </c>
      <c r="G228">
        <v>575</v>
      </c>
      <c r="H228">
        <v>-2.628907934E-2</v>
      </c>
      <c r="I228">
        <v>575</v>
      </c>
      <c r="J228">
        <v>-1.8879592420000001E-2</v>
      </c>
    </row>
    <row r="229" spans="1:10" x14ac:dyDescent="0.25">
      <c r="A229">
        <v>574</v>
      </c>
      <c r="B229">
        <v>-2.7276657520000001E-2</v>
      </c>
      <c r="C229">
        <v>574</v>
      </c>
      <c r="D229">
        <v>-2.2060440850000002E-2</v>
      </c>
      <c r="E229">
        <v>574</v>
      </c>
      <c r="F229">
        <v>-2.9974661770000001E-2</v>
      </c>
      <c r="G229">
        <v>574</v>
      </c>
      <c r="H229">
        <v>-2.6316270230000001E-2</v>
      </c>
      <c r="I229">
        <v>574</v>
      </c>
      <c r="J229">
        <v>-1.8872553479999998E-2</v>
      </c>
    </row>
    <row r="230" spans="1:10" x14ac:dyDescent="0.25">
      <c r="A230">
        <v>573</v>
      </c>
      <c r="B230">
        <v>-2.7241066099999999E-2</v>
      </c>
      <c r="C230">
        <v>573</v>
      </c>
      <c r="D230">
        <v>-2.2085782139999999E-2</v>
      </c>
      <c r="E230">
        <v>573</v>
      </c>
      <c r="F230">
        <v>-2.9973164199999999E-2</v>
      </c>
      <c r="G230">
        <v>573</v>
      </c>
      <c r="H230">
        <v>-2.6271779089999999E-2</v>
      </c>
      <c r="I230">
        <v>573</v>
      </c>
      <c r="J230">
        <v>-1.867323555E-2</v>
      </c>
    </row>
    <row r="231" spans="1:10" x14ac:dyDescent="0.25">
      <c r="A231">
        <v>572</v>
      </c>
      <c r="B231">
        <v>-2.7255265040000001E-2</v>
      </c>
      <c r="C231">
        <v>572</v>
      </c>
      <c r="D231">
        <v>-2.199799195E-2</v>
      </c>
      <c r="E231">
        <v>572</v>
      </c>
      <c r="F231">
        <v>-2.9972679910000001E-2</v>
      </c>
      <c r="G231">
        <v>572</v>
      </c>
      <c r="H231">
        <v>-2.6288688179999999E-2</v>
      </c>
      <c r="I231">
        <v>572</v>
      </c>
      <c r="J231">
        <v>-1.8428623679999999E-2</v>
      </c>
    </row>
    <row r="232" spans="1:10" x14ac:dyDescent="0.25">
      <c r="A232">
        <v>571</v>
      </c>
      <c r="B232">
        <v>-2.725541033E-2</v>
      </c>
      <c r="C232">
        <v>571</v>
      </c>
      <c r="D232">
        <v>-2.181782946E-2</v>
      </c>
      <c r="E232">
        <v>571</v>
      </c>
      <c r="F232">
        <v>-2.9943300409999998E-2</v>
      </c>
      <c r="G232">
        <v>571</v>
      </c>
      <c r="H232">
        <v>-2.6242489000000001E-2</v>
      </c>
      <c r="I232">
        <v>571</v>
      </c>
      <c r="J232">
        <v>-1.7964567989999999E-2</v>
      </c>
    </row>
    <row r="233" spans="1:10" x14ac:dyDescent="0.25">
      <c r="A233">
        <v>570</v>
      </c>
      <c r="B233">
        <v>-2.7243060990000002E-2</v>
      </c>
      <c r="C233">
        <v>570</v>
      </c>
      <c r="D233">
        <v>-2.143041976E-2</v>
      </c>
      <c r="E233">
        <v>570</v>
      </c>
      <c r="F233">
        <v>-2.9965963209999998E-2</v>
      </c>
      <c r="G233">
        <v>570</v>
      </c>
      <c r="H233">
        <v>-2.6251455770000001E-2</v>
      </c>
      <c r="I233">
        <v>570</v>
      </c>
      <c r="J233">
        <v>-1.7371799800000001E-2</v>
      </c>
    </row>
    <row r="234" spans="1:10" x14ac:dyDescent="0.25">
      <c r="A234">
        <v>569</v>
      </c>
      <c r="B234">
        <v>-2.7181399990000001E-2</v>
      </c>
      <c r="C234">
        <v>569</v>
      </c>
      <c r="D234">
        <v>-2.0920673389999998E-2</v>
      </c>
      <c r="E234">
        <v>569</v>
      </c>
      <c r="F234">
        <v>-2.9889805240000001E-2</v>
      </c>
      <c r="G234">
        <v>569</v>
      </c>
      <c r="H234">
        <v>-2.6182685050000001E-2</v>
      </c>
      <c r="I234">
        <v>569</v>
      </c>
      <c r="J234">
        <v>-1.6612224280000001E-2</v>
      </c>
    </row>
    <row r="235" spans="1:10" x14ac:dyDescent="0.25">
      <c r="A235">
        <v>568</v>
      </c>
      <c r="B235">
        <v>-2.7225604279999999E-2</v>
      </c>
      <c r="C235">
        <v>568</v>
      </c>
      <c r="D235">
        <v>-2.0351393150000001E-2</v>
      </c>
      <c r="E235">
        <v>568</v>
      </c>
      <c r="F235">
        <v>-2.994243056E-2</v>
      </c>
      <c r="G235">
        <v>568</v>
      </c>
      <c r="H235">
        <v>-2.6211101559999998E-2</v>
      </c>
      <c r="I235">
        <v>568</v>
      </c>
      <c r="J235">
        <v>-1.572745666E-2</v>
      </c>
    </row>
    <row r="236" spans="1:10" x14ac:dyDescent="0.25">
      <c r="A236">
        <v>567</v>
      </c>
      <c r="B236">
        <v>-2.7296153829999999E-2</v>
      </c>
      <c r="C236">
        <v>567</v>
      </c>
      <c r="D236">
        <v>-1.9629081709999999E-2</v>
      </c>
      <c r="E236">
        <v>567</v>
      </c>
      <c r="F236">
        <v>-2.991010249E-2</v>
      </c>
      <c r="G236">
        <v>567</v>
      </c>
      <c r="H236">
        <v>-2.6224797590000001E-2</v>
      </c>
      <c r="I236">
        <v>567</v>
      </c>
      <c r="J236">
        <v>-1.464340836E-2</v>
      </c>
    </row>
    <row r="237" spans="1:10" x14ac:dyDescent="0.25">
      <c r="A237">
        <v>566</v>
      </c>
      <c r="B237">
        <v>-2.7241503819999999E-2</v>
      </c>
      <c r="C237">
        <v>566</v>
      </c>
      <c r="D237">
        <v>-1.878356561E-2</v>
      </c>
      <c r="E237">
        <v>566</v>
      </c>
      <c r="F237">
        <v>-2.9954269530000001E-2</v>
      </c>
      <c r="G237">
        <v>566</v>
      </c>
      <c r="H237">
        <v>-2.6250384750000001E-2</v>
      </c>
      <c r="I237">
        <v>566</v>
      </c>
      <c r="J237">
        <v>-1.345246099E-2</v>
      </c>
    </row>
    <row r="238" spans="1:10" x14ac:dyDescent="0.25">
      <c r="A238">
        <v>565</v>
      </c>
      <c r="B238">
        <v>-2.728808299E-2</v>
      </c>
      <c r="C238">
        <v>565</v>
      </c>
      <c r="D238">
        <v>-1.7770398409999999E-2</v>
      </c>
      <c r="E238">
        <v>565</v>
      </c>
      <c r="F238">
        <v>-2.995199896E-2</v>
      </c>
      <c r="G238">
        <v>565</v>
      </c>
      <c r="H238">
        <v>-2.6290686800000001E-2</v>
      </c>
      <c r="I238">
        <v>565</v>
      </c>
      <c r="J238">
        <v>-1.2052083389999999E-2</v>
      </c>
    </row>
    <row r="239" spans="1:10" x14ac:dyDescent="0.25">
      <c r="A239">
        <v>564</v>
      </c>
      <c r="B239">
        <v>-2.7334317560000002E-2</v>
      </c>
      <c r="C239">
        <v>564</v>
      </c>
      <c r="D239">
        <v>-1.6584517430000001E-2</v>
      </c>
      <c r="E239">
        <v>564</v>
      </c>
      <c r="F239">
        <v>-2.9965577649999998E-2</v>
      </c>
      <c r="G239">
        <v>564</v>
      </c>
      <c r="H239">
        <v>-2.6274945590000001E-2</v>
      </c>
      <c r="I239">
        <v>564</v>
      </c>
      <c r="J239">
        <v>-1.0461228899999999E-2</v>
      </c>
    </row>
    <row r="240" spans="1:10" x14ac:dyDescent="0.25">
      <c r="A240">
        <v>563</v>
      </c>
      <c r="B240">
        <v>-2.7381518859999999E-2</v>
      </c>
      <c r="C240">
        <v>563</v>
      </c>
      <c r="D240">
        <v>-1.520021819E-2</v>
      </c>
      <c r="E240">
        <v>563</v>
      </c>
      <c r="F240">
        <v>-3.0028099190000001E-2</v>
      </c>
      <c r="G240">
        <v>563</v>
      </c>
      <c r="H240">
        <v>-2.6339560750000001E-2</v>
      </c>
      <c r="I240">
        <v>563</v>
      </c>
      <c r="J240">
        <v>-8.8832434270000003E-3</v>
      </c>
    </row>
    <row r="241" spans="1:10" x14ac:dyDescent="0.25">
      <c r="A241">
        <v>562</v>
      </c>
      <c r="B241">
        <v>-2.741554379E-2</v>
      </c>
      <c r="C241">
        <v>562</v>
      </c>
      <c r="D241">
        <v>-1.3539034869999999E-2</v>
      </c>
      <c r="E241">
        <v>562</v>
      </c>
      <c r="F241">
        <v>-3.011080436E-2</v>
      </c>
      <c r="G241">
        <v>562</v>
      </c>
      <c r="H241">
        <v>-2.6375567539999999E-2</v>
      </c>
      <c r="I241">
        <v>562</v>
      </c>
      <c r="J241">
        <v>-7.0767705329999996E-3</v>
      </c>
    </row>
    <row r="242" spans="1:10" x14ac:dyDescent="0.25">
      <c r="A242">
        <v>561</v>
      </c>
      <c r="B242">
        <v>-2.7455884959999999E-2</v>
      </c>
      <c r="C242">
        <v>561</v>
      </c>
      <c r="D242">
        <v>-1.173427701E-2</v>
      </c>
      <c r="E242">
        <v>561</v>
      </c>
      <c r="F242">
        <v>-3.0093703419999999E-2</v>
      </c>
      <c r="G242">
        <v>561</v>
      </c>
      <c r="H242">
        <v>-2.6395201680000001E-2</v>
      </c>
      <c r="I242">
        <v>561</v>
      </c>
      <c r="J242">
        <v>-5.2175340240000001E-3</v>
      </c>
    </row>
    <row r="243" spans="1:10" x14ac:dyDescent="0.25">
      <c r="A243">
        <v>560</v>
      </c>
      <c r="B243">
        <v>-2.751745656E-2</v>
      </c>
      <c r="C243">
        <v>560</v>
      </c>
      <c r="D243">
        <v>-9.7000403329999992E-3</v>
      </c>
      <c r="E243">
        <v>560</v>
      </c>
      <c r="F243">
        <v>-3.0198177319999998E-2</v>
      </c>
      <c r="G243">
        <v>560</v>
      </c>
      <c r="H243">
        <v>-2.641025558E-2</v>
      </c>
      <c r="I243">
        <v>560</v>
      </c>
      <c r="J243">
        <v>-3.3675655720000002E-3</v>
      </c>
    </row>
    <row r="244" spans="1:10" x14ac:dyDescent="0.25">
      <c r="A244">
        <v>559</v>
      </c>
      <c r="B244">
        <v>-2.7544425800000001E-2</v>
      </c>
      <c r="C244">
        <v>559</v>
      </c>
      <c r="D244">
        <v>-7.4305236339999997E-3</v>
      </c>
      <c r="E244">
        <v>559</v>
      </c>
      <c r="F244">
        <v>-3.0207062140000001E-2</v>
      </c>
      <c r="G244">
        <v>559</v>
      </c>
      <c r="H244">
        <v>-2.6436220850000001E-2</v>
      </c>
      <c r="I244">
        <v>559</v>
      </c>
      <c r="J244">
        <v>-1.538212644E-3</v>
      </c>
    </row>
    <row r="245" spans="1:10" x14ac:dyDescent="0.25">
      <c r="A245">
        <v>558</v>
      </c>
      <c r="B245">
        <v>-2.759845369E-2</v>
      </c>
      <c r="C245">
        <v>558</v>
      </c>
      <c r="D245">
        <v>-5.0005884840000001E-3</v>
      </c>
      <c r="E245">
        <v>558</v>
      </c>
      <c r="F245">
        <v>-3.0272157859999999E-2</v>
      </c>
      <c r="G245">
        <v>558</v>
      </c>
      <c r="H245">
        <v>-2.6462038980000002E-2</v>
      </c>
      <c r="I245">
        <v>558</v>
      </c>
      <c r="J245" s="1">
        <v>9.5452051030000003E-5</v>
      </c>
    </row>
    <row r="246" spans="1:10" x14ac:dyDescent="0.25">
      <c r="A246">
        <v>557</v>
      </c>
      <c r="B246">
        <v>-2.765310742E-2</v>
      </c>
      <c r="C246">
        <v>557</v>
      </c>
      <c r="D246">
        <v>-2.5146719999999999E-3</v>
      </c>
      <c r="E246">
        <v>557</v>
      </c>
      <c r="F246">
        <v>-3.029678203E-2</v>
      </c>
      <c r="G246">
        <v>557</v>
      </c>
      <c r="H246">
        <v>-2.6530619710000002E-2</v>
      </c>
      <c r="I246">
        <v>557</v>
      </c>
      <c r="J246">
        <v>1.5999265019999999E-3</v>
      </c>
    </row>
    <row r="247" spans="1:10" x14ac:dyDescent="0.25">
      <c r="A247">
        <v>556</v>
      </c>
      <c r="B247">
        <v>-2.768677101E-2</v>
      </c>
      <c r="C247">
        <v>556</v>
      </c>
      <c r="D247" s="1">
        <v>-1.1700300090000001E-5</v>
      </c>
      <c r="E247">
        <v>556</v>
      </c>
      <c r="F247">
        <v>-3.0359933150000001E-2</v>
      </c>
      <c r="G247">
        <v>556</v>
      </c>
      <c r="H247">
        <v>-2.6525748889999999E-2</v>
      </c>
      <c r="I247">
        <v>556</v>
      </c>
      <c r="J247">
        <v>2.7824724089999999E-3</v>
      </c>
    </row>
    <row r="248" spans="1:10" x14ac:dyDescent="0.25">
      <c r="A248">
        <v>555</v>
      </c>
      <c r="B248">
        <v>-2.773378789E-2</v>
      </c>
      <c r="C248">
        <v>555</v>
      </c>
      <c r="D248">
        <v>2.4325740520000001E-3</v>
      </c>
      <c r="E248">
        <v>555</v>
      </c>
      <c r="F248">
        <v>-3.0372098090000001E-2</v>
      </c>
      <c r="G248">
        <v>555</v>
      </c>
      <c r="H248">
        <v>-2.6560522619999999E-2</v>
      </c>
      <c r="I248">
        <v>555</v>
      </c>
      <c r="J248">
        <v>3.652293002E-3</v>
      </c>
    </row>
    <row r="249" spans="1:10" x14ac:dyDescent="0.25">
      <c r="A249">
        <v>554</v>
      </c>
      <c r="B249">
        <v>-2.7770603080000001E-2</v>
      </c>
      <c r="C249">
        <v>554</v>
      </c>
      <c r="D249">
        <v>4.6657840719999998E-3</v>
      </c>
      <c r="E249">
        <v>554</v>
      </c>
      <c r="F249">
        <v>-3.0431134629999999E-2</v>
      </c>
      <c r="G249">
        <v>554</v>
      </c>
      <c r="H249">
        <v>-2.657805383E-2</v>
      </c>
      <c r="I249">
        <v>554</v>
      </c>
      <c r="J249">
        <v>4.0651503949999997E-3</v>
      </c>
    </row>
    <row r="250" spans="1:10" x14ac:dyDescent="0.25">
      <c r="A250">
        <v>553</v>
      </c>
      <c r="B250">
        <v>-2.7779052030000001E-2</v>
      </c>
      <c r="C250">
        <v>553</v>
      </c>
      <c r="D250">
        <v>6.6360132769999998E-3</v>
      </c>
      <c r="E250">
        <v>553</v>
      </c>
      <c r="F250">
        <v>-3.0460335309999999E-2</v>
      </c>
      <c r="G250">
        <v>553</v>
      </c>
      <c r="H250">
        <v>-2.6621734720000002E-2</v>
      </c>
      <c r="I250">
        <v>553</v>
      </c>
      <c r="J250">
        <v>4.103196319E-3</v>
      </c>
    </row>
    <row r="251" spans="1:10" x14ac:dyDescent="0.25">
      <c r="A251">
        <v>552</v>
      </c>
      <c r="B251">
        <v>-2.7864225209999999E-2</v>
      </c>
      <c r="C251">
        <v>552</v>
      </c>
      <c r="D251">
        <v>8.1604560839999996E-3</v>
      </c>
      <c r="E251">
        <v>552</v>
      </c>
      <c r="F251">
        <v>-3.0496628960000001E-2</v>
      </c>
      <c r="G251">
        <v>552</v>
      </c>
      <c r="H251">
        <v>-2.6635028420000002E-2</v>
      </c>
      <c r="I251">
        <v>552</v>
      </c>
      <c r="J251">
        <v>3.7516844459999999E-3</v>
      </c>
    </row>
    <row r="252" spans="1:10" x14ac:dyDescent="0.25">
      <c r="A252">
        <v>551</v>
      </c>
      <c r="B252">
        <v>-2.7893308549999999E-2</v>
      </c>
      <c r="C252">
        <v>551</v>
      </c>
      <c r="D252">
        <v>9.2646265399999993E-3</v>
      </c>
      <c r="E252">
        <v>551</v>
      </c>
      <c r="F252">
        <v>-3.0539821830000001E-2</v>
      </c>
      <c r="G252">
        <v>551</v>
      </c>
      <c r="H252">
        <v>-2.6655575260000001E-2</v>
      </c>
      <c r="I252">
        <v>551</v>
      </c>
      <c r="J252">
        <v>3.0230805280000001E-3</v>
      </c>
    </row>
    <row r="253" spans="1:10" x14ac:dyDescent="0.25">
      <c r="A253">
        <v>550</v>
      </c>
      <c r="B253">
        <v>-2.7911758049999999E-2</v>
      </c>
      <c r="C253">
        <v>550</v>
      </c>
      <c r="D253">
        <v>9.8373070359999999E-3</v>
      </c>
      <c r="E253">
        <v>550</v>
      </c>
      <c r="F253">
        <v>-3.0599752439999999E-2</v>
      </c>
      <c r="G253">
        <v>550</v>
      </c>
      <c r="H253">
        <v>-2.674101852E-2</v>
      </c>
      <c r="I253">
        <v>550</v>
      </c>
      <c r="J253">
        <v>1.9801764280000002E-3</v>
      </c>
    </row>
    <row r="254" spans="1:10" x14ac:dyDescent="0.25">
      <c r="A254">
        <v>549</v>
      </c>
      <c r="B254">
        <v>-2.7952294799999999E-2</v>
      </c>
      <c r="C254">
        <v>549</v>
      </c>
      <c r="D254">
        <v>9.7984643650000005E-3</v>
      </c>
      <c r="E254">
        <v>549</v>
      </c>
      <c r="F254">
        <v>-3.0672602359999999E-2</v>
      </c>
      <c r="G254">
        <v>549</v>
      </c>
      <c r="H254">
        <v>-2.6767255739999999E-2</v>
      </c>
      <c r="I254">
        <v>549</v>
      </c>
      <c r="J254">
        <v>7.0736621270000005E-4</v>
      </c>
    </row>
    <row r="255" spans="1:10" x14ac:dyDescent="0.25">
      <c r="A255">
        <v>548</v>
      </c>
      <c r="B255">
        <v>-2.8027096759999998E-2</v>
      </c>
      <c r="C255">
        <v>548</v>
      </c>
      <c r="D255">
        <v>9.2698885130000006E-3</v>
      </c>
      <c r="E255">
        <v>548</v>
      </c>
      <c r="F255">
        <v>-3.070646711E-2</v>
      </c>
      <c r="G255">
        <v>548</v>
      </c>
      <c r="H255">
        <v>-2.6740677649999999E-2</v>
      </c>
      <c r="I255">
        <v>548</v>
      </c>
      <c r="J255">
        <v>-7.1288365870000002E-4</v>
      </c>
    </row>
    <row r="256" spans="1:10" x14ac:dyDescent="0.25">
      <c r="A256">
        <v>547</v>
      </c>
      <c r="B256">
        <v>-2.8079463169999999E-2</v>
      </c>
      <c r="C256">
        <v>547</v>
      </c>
      <c r="D256">
        <v>8.1129800530000008E-3</v>
      </c>
      <c r="E256">
        <v>547</v>
      </c>
      <c r="F256">
        <v>-3.0734829599999999E-2</v>
      </c>
      <c r="G256">
        <v>547</v>
      </c>
      <c r="H256">
        <v>-2.6798944920000001E-2</v>
      </c>
      <c r="I256">
        <v>547</v>
      </c>
      <c r="J256">
        <v>-2.2588272110000002E-3</v>
      </c>
    </row>
    <row r="257" spans="1:10" x14ac:dyDescent="0.25">
      <c r="A257">
        <v>546</v>
      </c>
      <c r="B257">
        <v>-2.8040394190000002E-2</v>
      </c>
      <c r="C257">
        <v>546</v>
      </c>
      <c r="D257">
        <v>6.4639365299999996E-3</v>
      </c>
      <c r="E257">
        <v>546</v>
      </c>
      <c r="F257">
        <v>-3.0757114289999998E-2</v>
      </c>
      <c r="G257">
        <v>546</v>
      </c>
      <c r="H257">
        <v>-2.6797289030000001E-2</v>
      </c>
      <c r="I257">
        <v>546</v>
      </c>
      <c r="J257">
        <v>-3.879853524E-3</v>
      </c>
    </row>
    <row r="258" spans="1:10" x14ac:dyDescent="0.25">
      <c r="A258">
        <v>545</v>
      </c>
      <c r="B258">
        <v>-2.8130466119999999E-2</v>
      </c>
      <c r="C258">
        <v>545</v>
      </c>
      <c r="D258">
        <v>4.3345759619999999E-3</v>
      </c>
      <c r="E258">
        <v>545</v>
      </c>
      <c r="F258">
        <v>-3.0794395129999999E-2</v>
      </c>
      <c r="G258">
        <v>545</v>
      </c>
      <c r="H258">
        <v>-2.683827095E-2</v>
      </c>
      <c r="I258">
        <v>545</v>
      </c>
      <c r="J258">
        <v>-5.4663256740000001E-3</v>
      </c>
    </row>
    <row r="259" spans="1:10" x14ac:dyDescent="0.25">
      <c r="A259">
        <v>544</v>
      </c>
      <c r="B259">
        <v>-2.814381011E-2</v>
      </c>
      <c r="C259">
        <v>544</v>
      </c>
      <c r="D259">
        <v>1.926246798E-3</v>
      </c>
      <c r="E259">
        <v>544</v>
      </c>
      <c r="F259">
        <v>-3.080992401E-2</v>
      </c>
      <c r="G259">
        <v>544</v>
      </c>
      <c r="H259">
        <v>-2.687399276E-2</v>
      </c>
      <c r="I259">
        <v>544</v>
      </c>
      <c r="J259">
        <v>-6.9959289390000004E-3</v>
      </c>
    </row>
    <row r="260" spans="1:10" x14ac:dyDescent="0.25">
      <c r="A260">
        <v>543</v>
      </c>
      <c r="B260">
        <v>-2.8170546519999999E-2</v>
      </c>
      <c r="C260">
        <v>543</v>
      </c>
      <c r="D260">
        <v>-8.0399832219999997E-4</v>
      </c>
      <c r="E260">
        <v>543</v>
      </c>
      <c r="F260">
        <v>-3.0883511530000001E-2</v>
      </c>
      <c r="G260">
        <v>543</v>
      </c>
      <c r="H260">
        <v>-2.6904601600000001E-2</v>
      </c>
      <c r="I260">
        <v>543</v>
      </c>
      <c r="J260">
        <v>-8.4559395909999998E-3</v>
      </c>
    </row>
    <row r="261" spans="1:10" x14ac:dyDescent="0.25">
      <c r="A261">
        <v>542</v>
      </c>
      <c r="B261">
        <v>-2.827659808E-2</v>
      </c>
      <c r="C261">
        <v>542</v>
      </c>
      <c r="D261">
        <v>-3.5403468649999998E-3</v>
      </c>
      <c r="E261">
        <v>542</v>
      </c>
      <c r="F261">
        <v>-3.0959978700000002E-2</v>
      </c>
      <c r="G261">
        <v>542</v>
      </c>
      <c r="H261">
        <v>-2.6950147000000001E-2</v>
      </c>
      <c r="I261">
        <v>542</v>
      </c>
      <c r="J261">
        <v>-9.8035121340000007E-3</v>
      </c>
    </row>
    <row r="262" spans="1:10" x14ac:dyDescent="0.25">
      <c r="A262">
        <v>541</v>
      </c>
      <c r="B262">
        <v>-2.8355659920000002E-2</v>
      </c>
      <c r="C262">
        <v>541</v>
      </c>
      <c r="D262">
        <v>-6.1529455709999998E-3</v>
      </c>
      <c r="E262">
        <v>541</v>
      </c>
      <c r="F262">
        <v>-3.104346991E-2</v>
      </c>
      <c r="G262">
        <v>541</v>
      </c>
      <c r="H262">
        <v>-2.7004493399999999E-2</v>
      </c>
      <c r="I262">
        <v>541</v>
      </c>
      <c r="J262">
        <v>-1.08698532E-2</v>
      </c>
    </row>
    <row r="263" spans="1:10" x14ac:dyDescent="0.25">
      <c r="A263">
        <v>540</v>
      </c>
      <c r="B263">
        <v>-2.8425300489999999E-2</v>
      </c>
      <c r="C263">
        <v>540</v>
      </c>
      <c r="D263">
        <v>-8.5745817050000006E-3</v>
      </c>
      <c r="E263">
        <v>540</v>
      </c>
      <c r="F263">
        <v>-3.1093643979999998E-2</v>
      </c>
      <c r="G263">
        <v>540</v>
      </c>
      <c r="H263">
        <v>-2.7056450020000001E-2</v>
      </c>
      <c r="I263">
        <v>540</v>
      </c>
      <c r="J263">
        <v>-1.1726869270000001E-2</v>
      </c>
    </row>
    <row r="264" spans="1:10" x14ac:dyDescent="0.25">
      <c r="A264">
        <v>539</v>
      </c>
      <c r="B264">
        <v>-2.8501765799999999E-2</v>
      </c>
      <c r="C264">
        <v>539</v>
      </c>
      <c r="D264">
        <v>-1.0618733240000001E-2</v>
      </c>
      <c r="E264">
        <v>539</v>
      </c>
      <c r="F264">
        <v>-3.1191324820000001E-2</v>
      </c>
      <c r="G264">
        <v>539</v>
      </c>
      <c r="H264">
        <v>-2.7139868590000001E-2</v>
      </c>
      <c r="I264">
        <v>539</v>
      </c>
      <c r="J264">
        <v>-1.2351692649999999E-2</v>
      </c>
    </row>
    <row r="265" spans="1:10" x14ac:dyDescent="0.25">
      <c r="A265">
        <v>538</v>
      </c>
      <c r="B265">
        <v>-2.8590140859999998E-2</v>
      </c>
      <c r="C265">
        <v>538</v>
      </c>
      <c r="D265">
        <v>-1.2177952569999999E-2</v>
      </c>
      <c r="E265">
        <v>538</v>
      </c>
      <c r="F265">
        <v>-3.126109019E-2</v>
      </c>
      <c r="G265">
        <v>538</v>
      </c>
      <c r="H265">
        <v>-2.723207138E-2</v>
      </c>
      <c r="I265">
        <v>538</v>
      </c>
      <c r="J265">
        <v>-1.2636814269999999E-2</v>
      </c>
    </row>
    <row r="266" spans="1:10" x14ac:dyDescent="0.25">
      <c r="A266">
        <v>537</v>
      </c>
      <c r="B266">
        <v>-2.8627609830000001E-2</v>
      </c>
      <c r="C266">
        <v>537</v>
      </c>
      <c r="D266">
        <v>-1.3148486609999999E-2</v>
      </c>
      <c r="E266">
        <v>537</v>
      </c>
      <c r="F266">
        <v>-3.1289558859999997E-2</v>
      </c>
      <c r="G266">
        <v>537</v>
      </c>
      <c r="H266">
        <v>-2.7252297849999999E-2</v>
      </c>
      <c r="I266">
        <v>537</v>
      </c>
      <c r="J266">
        <v>-1.2550763790000001E-2</v>
      </c>
    </row>
    <row r="267" spans="1:10" x14ac:dyDescent="0.25">
      <c r="A267">
        <v>536</v>
      </c>
      <c r="B267">
        <v>-2.869497612E-2</v>
      </c>
      <c r="C267">
        <v>536</v>
      </c>
      <c r="D267">
        <v>-1.3595938679999999E-2</v>
      </c>
      <c r="E267">
        <v>536</v>
      </c>
      <c r="F267">
        <v>-3.1380403789999997E-2</v>
      </c>
      <c r="G267">
        <v>536</v>
      </c>
      <c r="H267">
        <v>-2.7322797100000001E-2</v>
      </c>
      <c r="I267">
        <v>536</v>
      </c>
      <c r="J267">
        <v>-1.211028919E-2</v>
      </c>
    </row>
    <row r="268" spans="1:10" x14ac:dyDescent="0.25">
      <c r="A268">
        <v>535</v>
      </c>
      <c r="B268">
        <v>-2.8750026599999999E-2</v>
      </c>
      <c r="C268">
        <v>535</v>
      </c>
      <c r="D268">
        <v>-1.347901206E-2</v>
      </c>
      <c r="E268">
        <v>535</v>
      </c>
      <c r="F268">
        <v>-3.1475372610000003E-2</v>
      </c>
      <c r="G268">
        <v>535</v>
      </c>
      <c r="H268">
        <v>-2.736567333E-2</v>
      </c>
      <c r="I268">
        <v>535</v>
      </c>
      <c r="J268">
        <v>-1.1396671650000001E-2</v>
      </c>
    </row>
    <row r="269" spans="1:10" x14ac:dyDescent="0.25">
      <c r="A269">
        <v>534</v>
      </c>
      <c r="B269">
        <v>-2.890631557E-2</v>
      </c>
      <c r="C269">
        <v>534</v>
      </c>
      <c r="D269">
        <v>-1.2959789479999999E-2</v>
      </c>
      <c r="E269">
        <v>534</v>
      </c>
      <c r="F269">
        <v>-3.1547401099999997E-2</v>
      </c>
      <c r="G269">
        <v>534</v>
      </c>
      <c r="H269">
        <v>-2.7423417200000001E-2</v>
      </c>
      <c r="I269">
        <v>534</v>
      </c>
      <c r="J269">
        <v>-1.027156226E-2</v>
      </c>
    </row>
    <row r="270" spans="1:10" x14ac:dyDescent="0.25">
      <c r="A270">
        <v>533</v>
      </c>
      <c r="B270">
        <v>-2.8930678960000001E-2</v>
      </c>
      <c r="C270">
        <v>533</v>
      </c>
      <c r="D270">
        <v>-1.1964909730000001E-2</v>
      </c>
      <c r="E270">
        <v>533</v>
      </c>
      <c r="F270">
        <v>-3.1627364460000001E-2</v>
      </c>
      <c r="G270">
        <v>533</v>
      </c>
      <c r="H270">
        <v>-2.746915258E-2</v>
      </c>
      <c r="I270">
        <v>533</v>
      </c>
      <c r="J270">
        <v>-8.8196313010000006E-3</v>
      </c>
    </row>
    <row r="271" spans="1:10" x14ac:dyDescent="0.25">
      <c r="A271">
        <v>532</v>
      </c>
      <c r="B271">
        <v>-2.9003374280000001E-2</v>
      </c>
      <c r="C271">
        <v>532</v>
      </c>
      <c r="D271">
        <v>-1.0573918E-2</v>
      </c>
      <c r="E271">
        <v>532</v>
      </c>
      <c r="F271">
        <v>-3.1683389100000001E-2</v>
      </c>
      <c r="G271">
        <v>532</v>
      </c>
      <c r="H271">
        <v>-2.7551811190000001E-2</v>
      </c>
      <c r="I271">
        <v>532</v>
      </c>
      <c r="J271">
        <v>-6.9714235139999997E-3</v>
      </c>
    </row>
    <row r="272" spans="1:10" x14ac:dyDescent="0.25">
      <c r="A272">
        <v>531</v>
      </c>
      <c r="B272">
        <v>-2.90591605E-2</v>
      </c>
      <c r="C272">
        <v>531</v>
      </c>
      <c r="D272">
        <v>-8.7408386170000005E-3</v>
      </c>
      <c r="E272">
        <v>531</v>
      </c>
      <c r="F272">
        <v>-3.1758513299999999E-2</v>
      </c>
      <c r="G272">
        <v>531</v>
      </c>
      <c r="H272">
        <v>-2.758271247E-2</v>
      </c>
      <c r="I272">
        <v>531</v>
      </c>
      <c r="J272">
        <v>-4.9190521239999997E-3</v>
      </c>
    </row>
    <row r="273" spans="1:10" x14ac:dyDescent="0.25">
      <c r="A273">
        <v>530</v>
      </c>
      <c r="B273">
        <v>-2.912534587E-2</v>
      </c>
      <c r="C273">
        <v>530</v>
      </c>
      <c r="D273">
        <v>-6.5544731909999996E-3</v>
      </c>
      <c r="E273">
        <v>530</v>
      </c>
      <c r="F273">
        <v>-3.1863547860000001E-2</v>
      </c>
      <c r="G273">
        <v>530</v>
      </c>
      <c r="H273">
        <v>-2.7708580720000001E-2</v>
      </c>
      <c r="I273">
        <v>530</v>
      </c>
      <c r="J273">
        <v>-2.5579072540000002E-3</v>
      </c>
    </row>
    <row r="274" spans="1:10" x14ac:dyDescent="0.25">
      <c r="A274">
        <v>529</v>
      </c>
      <c r="B274">
        <v>-2.9189053919999999E-2</v>
      </c>
      <c r="C274">
        <v>529</v>
      </c>
      <c r="D274">
        <v>-3.8745172789999998E-3</v>
      </c>
      <c r="E274">
        <v>529</v>
      </c>
      <c r="F274">
        <v>-3.1914684919999999E-2</v>
      </c>
      <c r="G274">
        <v>529</v>
      </c>
      <c r="H274">
        <v>-2.771717869E-2</v>
      </c>
      <c r="I274">
        <v>529</v>
      </c>
      <c r="J274" s="1">
        <v>7.3677714680000001E-5</v>
      </c>
    </row>
    <row r="275" spans="1:10" x14ac:dyDescent="0.25">
      <c r="A275">
        <v>528</v>
      </c>
      <c r="B275">
        <v>-2.9269063849999999E-2</v>
      </c>
      <c r="C275">
        <v>528</v>
      </c>
      <c r="D275">
        <v>-8.8553567179999997E-4</v>
      </c>
      <c r="E275">
        <v>528</v>
      </c>
      <c r="F275">
        <v>-3.1968656929999999E-2</v>
      </c>
      <c r="G275">
        <v>528</v>
      </c>
      <c r="H275">
        <v>-2.7845920989999998E-2</v>
      </c>
      <c r="I275">
        <v>528</v>
      </c>
      <c r="J275">
        <v>2.9290937820000001E-3</v>
      </c>
    </row>
    <row r="276" spans="1:10" x14ac:dyDescent="0.25">
      <c r="A276">
        <v>527</v>
      </c>
      <c r="B276">
        <v>-2.9327135529999999E-2</v>
      </c>
      <c r="C276">
        <v>527</v>
      </c>
      <c r="D276">
        <v>2.5409562509999999E-3</v>
      </c>
      <c r="E276">
        <v>527</v>
      </c>
      <c r="F276">
        <v>-3.2075565309999998E-2</v>
      </c>
      <c r="G276">
        <v>527</v>
      </c>
      <c r="H276">
        <v>-2.7866944670000001E-2</v>
      </c>
      <c r="I276">
        <v>527</v>
      </c>
      <c r="J276">
        <v>5.9638861569999996E-3</v>
      </c>
    </row>
    <row r="277" spans="1:10" x14ac:dyDescent="0.25">
      <c r="A277">
        <v>526</v>
      </c>
      <c r="B277">
        <v>-2.94006858E-2</v>
      </c>
      <c r="C277">
        <v>526</v>
      </c>
      <c r="D277">
        <v>6.3110212799999997E-3</v>
      </c>
      <c r="E277">
        <v>526</v>
      </c>
      <c r="F277">
        <v>-3.2122444360000002E-2</v>
      </c>
      <c r="G277">
        <v>526</v>
      </c>
      <c r="H277">
        <v>-2.795957588E-2</v>
      </c>
      <c r="I277">
        <v>526</v>
      </c>
      <c r="J277">
        <v>9.1321086510000003E-3</v>
      </c>
    </row>
    <row r="278" spans="1:10" x14ac:dyDescent="0.25">
      <c r="A278">
        <v>525</v>
      </c>
      <c r="B278">
        <v>-2.946904488E-2</v>
      </c>
      <c r="C278">
        <v>525</v>
      </c>
      <c r="D278">
        <v>1.0324450210000001E-2</v>
      </c>
      <c r="E278">
        <v>525</v>
      </c>
      <c r="F278">
        <v>-3.2188214360000002E-2</v>
      </c>
      <c r="G278">
        <v>525</v>
      </c>
      <c r="H278">
        <v>-2.797467448E-2</v>
      </c>
      <c r="I278">
        <v>525</v>
      </c>
      <c r="J278">
        <v>1.221744902E-2</v>
      </c>
    </row>
    <row r="279" spans="1:10" x14ac:dyDescent="0.25">
      <c r="A279">
        <v>524</v>
      </c>
      <c r="B279">
        <v>-2.9542181640000002E-2</v>
      </c>
      <c r="C279">
        <v>524</v>
      </c>
      <c r="D279">
        <v>1.4622700400000001E-2</v>
      </c>
      <c r="E279">
        <v>524</v>
      </c>
      <c r="F279">
        <v>-3.2292906189999998E-2</v>
      </c>
      <c r="G279">
        <v>524</v>
      </c>
      <c r="H279">
        <v>-2.802743576E-2</v>
      </c>
      <c r="I279">
        <v>524</v>
      </c>
      <c r="J279">
        <v>1.5291534359999999E-2</v>
      </c>
    </row>
    <row r="280" spans="1:10" x14ac:dyDescent="0.25">
      <c r="A280">
        <v>523</v>
      </c>
      <c r="B280">
        <v>-2.9631508510000001E-2</v>
      </c>
      <c r="C280">
        <v>523</v>
      </c>
      <c r="D280">
        <v>1.8936336040000001E-2</v>
      </c>
      <c r="E280">
        <v>523</v>
      </c>
      <c r="F280">
        <v>-3.2326165589999997E-2</v>
      </c>
      <c r="G280">
        <v>523</v>
      </c>
      <c r="H280">
        <v>-2.80991178E-2</v>
      </c>
      <c r="I280">
        <v>523</v>
      </c>
      <c r="J280">
        <v>1.8116187299999999E-2</v>
      </c>
    </row>
    <row r="281" spans="1:10" x14ac:dyDescent="0.25">
      <c r="A281">
        <v>522</v>
      </c>
      <c r="B281">
        <v>-2.9689822349999999E-2</v>
      </c>
      <c r="C281">
        <v>522</v>
      </c>
      <c r="D281">
        <v>2.3078598079999998E-2</v>
      </c>
      <c r="E281">
        <v>522</v>
      </c>
      <c r="F281">
        <v>-3.2421261069999999E-2</v>
      </c>
      <c r="G281">
        <v>522</v>
      </c>
      <c r="H281">
        <v>-2.818175405E-2</v>
      </c>
      <c r="I281">
        <v>522</v>
      </c>
      <c r="J281">
        <v>2.0518681029999999E-2</v>
      </c>
    </row>
    <row r="282" spans="1:10" x14ac:dyDescent="0.25">
      <c r="A282">
        <v>521</v>
      </c>
      <c r="B282">
        <v>-2.9745616020000001E-2</v>
      </c>
      <c r="C282">
        <v>521</v>
      </c>
      <c r="D282">
        <v>2.704820782E-2</v>
      </c>
      <c r="E282">
        <v>521</v>
      </c>
      <c r="F282">
        <v>-3.250072524E-2</v>
      </c>
      <c r="G282">
        <v>521</v>
      </c>
      <c r="H282">
        <v>-2.8203343969999999E-2</v>
      </c>
      <c r="I282">
        <v>521</v>
      </c>
      <c r="J282">
        <v>2.2608740259999999E-2</v>
      </c>
    </row>
    <row r="283" spans="1:10" x14ac:dyDescent="0.25">
      <c r="A283">
        <v>520</v>
      </c>
      <c r="B283">
        <v>-2.9805898670000001E-2</v>
      </c>
      <c r="C283">
        <v>520</v>
      </c>
      <c r="D283">
        <v>3.0532410369999999E-2</v>
      </c>
      <c r="E283">
        <v>520</v>
      </c>
      <c r="F283">
        <v>-3.2586563380000003E-2</v>
      </c>
      <c r="G283">
        <v>520</v>
      </c>
      <c r="H283">
        <v>-2.8292266650000002E-2</v>
      </c>
      <c r="I283">
        <v>520</v>
      </c>
      <c r="J283">
        <v>2.4186674509999999E-2</v>
      </c>
    </row>
    <row r="284" spans="1:10" x14ac:dyDescent="0.25">
      <c r="A284">
        <v>519</v>
      </c>
      <c r="B284">
        <v>-2.9901258649999998E-2</v>
      </c>
      <c r="C284">
        <v>519</v>
      </c>
      <c r="D284">
        <v>3.360719979E-2</v>
      </c>
      <c r="E284">
        <v>519</v>
      </c>
      <c r="F284">
        <v>-3.265586123E-2</v>
      </c>
      <c r="G284">
        <v>519</v>
      </c>
      <c r="H284">
        <v>-2.837893926E-2</v>
      </c>
      <c r="I284">
        <v>519</v>
      </c>
      <c r="J284">
        <v>2.5273522360000002E-2</v>
      </c>
    </row>
    <row r="285" spans="1:10" x14ac:dyDescent="0.25">
      <c r="A285">
        <v>518</v>
      </c>
      <c r="B285">
        <v>-2.9929624870000001E-2</v>
      </c>
      <c r="C285">
        <v>518</v>
      </c>
      <c r="D285">
        <v>3.6061912779999997E-2</v>
      </c>
      <c r="E285">
        <v>518</v>
      </c>
      <c r="F285">
        <v>-3.2731011509999998E-2</v>
      </c>
      <c r="G285">
        <v>518</v>
      </c>
      <c r="H285">
        <v>-2.8388347479999999E-2</v>
      </c>
      <c r="I285">
        <v>518</v>
      </c>
      <c r="J285">
        <v>2.579783276E-2</v>
      </c>
    </row>
    <row r="286" spans="1:10" x14ac:dyDescent="0.25">
      <c r="A286">
        <v>517</v>
      </c>
      <c r="B286">
        <v>-2.999311872E-2</v>
      </c>
      <c r="C286">
        <v>517</v>
      </c>
      <c r="D286">
        <v>3.7865001709999999E-2</v>
      </c>
      <c r="E286">
        <v>517</v>
      </c>
      <c r="F286">
        <v>-3.2799039039999998E-2</v>
      </c>
      <c r="G286">
        <v>517</v>
      </c>
      <c r="H286">
        <v>-2.8488723559999998E-2</v>
      </c>
      <c r="I286">
        <v>517</v>
      </c>
      <c r="J286">
        <v>2.576931939E-2</v>
      </c>
    </row>
    <row r="287" spans="1:10" x14ac:dyDescent="0.25">
      <c r="A287">
        <v>516</v>
      </c>
      <c r="B287">
        <v>-3.0093945560000002E-2</v>
      </c>
      <c r="C287">
        <v>516</v>
      </c>
      <c r="D287">
        <v>3.8915429260000002E-2</v>
      </c>
      <c r="E287">
        <v>516</v>
      </c>
      <c r="F287">
        <v>-3.2855249939999998E-2</v>
      </c>
      <c r="G287">
        <v>516</v>
      </c>
      <c r="H287">
        <v>-2.850554697E-2</v>
      </c>
      <c r="I287">
        <v>516</v>
      </c>
      <c r="J287">
        <v>2.520438656E-2</v>
      </c>
    </row>
    <row r="288" spans="1:10" x14ac:dyDescent="0.25">
      <c r="A288">
        <v>515</v>
      </c>
      <c r="B288">
        <v>-3.0116647480000001E-2</v>
      </c>
      <c r="C288">
        <v>515</v>
      </c>
      <c r="D288">
        <v>3.9278633889999998E-2</v>
      </c>
      <c r="E288">
        <v>515</v>
      </c>
      <c r="F288">
        <v>-3.2901570200000001E-2</v>
      </c>
      <c r="G288">
        <v>515</v>
      </c>
      <c r="H288">
        <v>-2.8578506779999999E-2</v>
      </c>
      <c r="I288">
        <v>515</v>
      </c>
      <c r="J288">
        <v>2.409951389E-2</v>
      </c>
    </row>
    <row r="289" spans="1:10" x14ac:dyDescent="0.25">
      <c r="A289">
        <v>514</v>
      </c>
      <c r="B289">
        <v>-3.0211698259999999E-2</v>
      </c>
      <c r="C289">
        <v>514</v>
      </c>
      <c r="D289">
        <v>3.8957532500000003E-2</v>
      </c>
      <c r="E289">
        <v>514</v>
      </c>
      <c r="F289">
        <v>-3.2971829180000002E-2</v>
      </c>
      <c r="G289">
        <v>514</v>
      </c>
      <c r="H289">
        <v>-2.8641035780000001E-2</v>
      </c>
      <c r="I289">
        <v>514</v>
      </c>
      <c r="J289">
        <v>2.2479556500000001E-2</v>
      </c>
    </row>
    <row r="290" spans="1:10" x14ac:dyDescent="0.25">
      <c r="A290">
        <v>513</v>
      </c>
      <c r="B290">
        <v>-3.0233044180000002E-2</v>
      </c>
      <c r="C290">
        <v>513</v>
      </c>
      <c r="D290">
        <v>3.7781577560000001E-2</v>
      </c>
      <c r="E290">
        <v>513</v>
      </c>
      <c r="F290">
        <v>-3.3033583310000003E-2</v>
      </c>
      <c r="G290">
        <v>513</v>
      </c>
      <c r="H290">
        <v>-2.86412295E-2</v>
      </c>
      <c r="I290">
        <v>513</v>
      </c>
      <c r="J290">
        <v>2.0398745310000001E-2</v>
      </c>
    </row>
    <row r="291" spans="1:10" x14ac:dyDescent="0.25">
      <c r="A291">
        <v>512</v>
      </c>
      <c r="B291">
        <v>-3.0269984159999999E-2</v>
      </c>
      <c r="C291">
        <v>512</v>
      </c>
      <c r="D291">
        <v>3.5913370549999997E-2</v>
      </c>
      <c r="E291">
        <v>512</v>
      </c>
      <c r="F291">
        <v>-3.3090051260000003E-2</v>
      </c>
      <c r="G291">
        <v>512</v>
      </c>
      <c r="H291">
        <v>-2.8742805119999999E-2</v>
      </c>
      <c r="I291">
        <v>512</v>
      </c>
      <c r="J291">
        <v>1.789669134E-2</v>
      </c>
    </row>
    <row r="292" spans="1:10" x14ac:dyDescent="0.25">
      <c r="A292">
        <v>511</v>
      </c>
      <c r="B292">
        <v>-3.03669814E-2</v>
      </c>
      <c r="C292">
        <v>511</v>
      </c>
      <c r="D292">
        <v>3.3397175369999997E-2</v>
      </c>
      <c r="E292">
        <v>511</v>
      </c>
      <c r="F292">
        <v>-3.3146511759999997E-2</v>
      </c>
      <c r="G292">
        <v>511</v>
      </c>
      <c r="H292">
        <v>-2.8748717159999999E-2</v>
      </c>
      <c r="I292">
        <v>511</v>
      </c>
      <c r="J292">
        <v>1.507742703E-2</v>
      </c>
    </row>
    <row r="293" spans="1:10" x14ac:dyDescent="0.25">
      <c r="A293">
        <v>510</v>
      </c>
      <c r="B293">
        <v>-3.0396670099999998E-2</v>
      </c>
      <c r="C293">
        <v>510</v>
      </c>
      <c r="D293">
        <v>3.0465181920000001E-2</v>
      </c>
      <c r="E293">
        <v>510</v>
      </c>
      <c r="F293">
        <v>-3.3208530399999998E-2</v>
      </c>
      <c r="G293">
        <v>510</v>
      </c>
      <c r="H293">
        <v>-2.8862573209999999E-2</v>
      </c>
      <c r="I293">
        <v>510</v>
      </c>
      <c r="J293">
        <v>1.2211937460000001E-2</v>
      </c>
    </row>
    <row r="294" spans="1:10" x14ac:dyDescent="0.25">
      <c r="A294">
        <v>509</v>
      </c>
      <c r="B294">
        <v>-3.0470808969999999E-2</v>
      </c>
      <c r="C294">
        <v>509</v>
      </c>
      <c r="D294">
        <v>2.7332251889999999E-2</v>
      </c>
      <c r="E294">
        <v>509</v>
      </c>
      <c r="F294">
        <v>-3.3264786009999998E-2</v>
      </c>
      <c r="G294">
        <v>509</v>
      </c>
      <c r="H294">
        <v>-2.88812723E-2</v>
      </c>
      <c r="I294">
        <v>509</v>
      </c>
      <c r="J294">
        <v>9.3284407630000003E-3</v>
      </c>
    </row>
    <row r="295" spans="1:10" x14ac:dyDescent="0.25">
      <c r="A295">
        <v>508</v>
      </c>
      <c r="B295">
        <v>-3.050898388E-2</v>
      </c>
      <c r="C295">
        <v>508</v>
      </c>
      <c r="D295">
        <v>2.3903913799999999E-2</v>
      </c>
      <c r="E295">
        <v>508</v>
      </c>
      <c r="F295">
        <v>-3.3331148329999997E-2</v>
      </c>
      <c r="G295">
        <v>508</v>
      </c>
      <c r="H295">
        <v>-2.8929613529999999E-2</v>
      </c>
      <c r="I295">
        <v>508</v>
      </c>
      <c r="J295">
        <v>6.4103142360000002E-3</v>
      </c>
    </row>
    <row r="296" spans="1:10" x14ac:dyDescent="0.25">
      <c r="A296">
        <v>507</v>
      </c>
      <c r="B296">
        <v>-3.0568774789999999E-2</v>
      </c>
      <c r="C296">
        <v>507</v>
      </c>
      <c r="D296">
        <v>2.0408513020000001E-2</v>
      </c>
      <c r="E296">
        <v>507</v>
      </c>
      <c r="F296">
        <v>-3.3360876140000002E-2</v>
      </c>
      <c r="G296">
        <v>507</v>
      </c>
      <c r="H296">
        <v>-2.8976932170000001E-2</v>
      </c>
      <c r="I296">
        <v>507</v>
      </c>
      <c r="J296">
        <v>3.673307598E-3</v>
      </c>
    </row>
    <row r="297" spans="1:10" x14ac:dyDescent="0.25">
      <c r="A297">
        <v>506</v>
      </c>
      <c r="B297">
        <v>-3.0676847319999999E-2</v>
      </c>
      <c r="C297">
        <v>506</v>
      </c>
      <c r="D297">
        <v>1.6898900269999999E-2</v>
      </c>
      <c r="E297">
        <v>506</v>
      </c>
      <c r="F297">
        <v>-3.3456034959999999E-2</v>
      </c>
      <c r="G297">
        <v>506</v>
      </c>
      <c r="H297">
        <v>-2.8987102210000001E-2</v>
      </c>
      <c r="I297">
        <v>506</v>
      </c>
      <c r="J297">
        <v>1.0991359600000001E-3</v>
      </c>
    </row>
    <row r="298" spans="1:10" x14ac:dyDescent="0.25">
      <c r="A298">
        <v>505</v>
      </c>
      <c r="B298">
        <v>-3.0634008349999998E-2</v>
      </c>
      <c r="C298">
        <v>505</v>
      </c>
      <c r="D298">
        <v>1.331192348E-2</v>
      </c>
      <c r="E298">
        <v>505</v>
      </c>
      <c r="F298">
        <v>-3.3480957149999997E-2</v>
      </c>
      <c r="G298">
        <v>505</v>
      </c>
      <c r="H298">
        <v>-2.9031848530000001E-2</v>
      </c>
      <c r="I298">
        <v>505</v>
      </c>
      <c r="J298">
        <v>-1.3430080140000001E-3</v>
      </c>
    </row>
    <row r="299" spans="1:10" x14ac:dyDescent="0.25">
      <c r="A299">
        <v>504</v>
      </c>
      <c r="B299">
        <v>-3.0745586379999999E-2</v>
      </c>
      <c r="C299">
        <v>504</v>
      </c>
      <c r="D299">
        <v>9.6132736649999998E-3</v>
      </c>
      <c r="E299">
        <v>504</v>
      </c>
      <c r="F299">
        <v>-3.3547338099999997E-2</v>
      </c>
      <c r="G299">
        <v>504</v>
      </c>
      <c r="H299">
        <v>-2.909552306E-2</v>
      </c>
      <c r="I299">
        <v>504</v>
      </c>
      <c r="J299">
        <v>-3.6999697330000001E-3</v>
      </c>
    </row>
    <row r="300" spans="1:10" x14ac:dyDescent="0.25">
      <c r="A300">
        <v>503</v>
      </c>
      <c r="B300">
        <v>-3.084141575E-2</v>
      </c>
      <c r="C300">
        <v>503</v>
      </c>
      <c r="D300">
        <v>5.9462240899999996E-3</v>
      </c>
      <c r="E300">
        <v>503</v>
      </c>
      <c r="F300">
        <v>-3.362841532E-2</v>
      </c>
      <c r="G300">
        <v>503</v>
      </c>
      <c r="H300">
        <v>-2.9159137979999999E-2</v>
      </c>
      <c r="I300">
        <v>503</v>
      </c>
      <c r="J300">
        <v>-5.8855474929999999E-3</v>
      </c>
    </row>
    <row r="301" spans="1:10" x14ac:dyDescent="0.25">
      <c r="A301">
        <v>502</v>
      </c>
      <c r="B301">
        <v>-3.0910706150000002E-2</v>
      </c>
      <c r="C301">
        <v>502</v>
      </c>
      <c r="D301">
        <v>2.3871518209999999E-3</v>
      </c>
      <c r="E301">
        <v>502</v>
      </c>
      <c r="F301">
        <v>-3.3670052890000003E-2</v>
      </c>
      <c r="G301">
        <v>502</v>
      </c>
      <c r="H301">
        <v>-2.916054241E-2</v>
      </c>
      <c r="I301">
        <v>502</v>
      </c>
      <c r="J301">
        <v>-7.9108467330000001E-3</v>
      </c>
    </row>
    <row r="302" spans="1:10" x14ac:dyDescent="0.25">
      <c r="A302">
        <v>501</v>
      </c>
      <c r="B302">
        <v>-3.0918613080000001E-2</v>
      </c>
      <c r="C302">
        <v>501</v>
      </c>
      <c r="D302">
        <v>-1.081875525E-3</v>
      </c>
      <c r="E302">
        <v>501</v>
      </c>
      <c r="F302">
        <v>-3.3740088340000002E-2</v>
      </c>
      <c r="G302">
        <v>501</v>
      </c>
      <c r="H302">
        <v>-2.9201155530000002E-2</v>
      </c>
      <c r="I302">
        <v>501</v>
      </c>
      <c r="J302">
        <v>-9.7461603579999997E-3</v>
      </c>
    </row>
    <row r="303" spans="1:10" x14ac:dyDescent="0.25">
      <c r="A303">
        <v>500</v>
      </c>
      <c r="B303">
        <v>-3.0988035720000001E-2</v>
      </c>
      <c r="C303">
        <v>500</v>
      </c>
      <c r="D303">
        <v>-4.2738495389999997E-3</v>
      </c>
      <c r="E303">
        <v>500</v>
      </c>
      <c r="F303">
        <v>-3.3806428309999997E-2</v>
      </c>
      <c r="G303">
        <v>500</v>
      </c>
      <c r="H303">
        <v>-2.9247332359999999E-2</v>
      </c>
      <c r="I303">
        <v>500</v>
      </c>
      <c r="J303">
        <v>-1.138875447E-2</v>
      </c>
    </row>
    <row r="304" spans="1:10" x14ac:dyDescent="0.25">
      <c r="A304">
        <v>499</v>
      </c>
      <c r="B304">
        <v>-3.1030215319999999E-2</v>
      </c>
      <c r="C304">
        <v>499</v>
      </c>
      <c r="D304">
        <v>-7.1994047610000004E-3</v>
      </c>
      <c r="E304">
        <v>499</v>
      </c>
      <c r="F304">
        <v>-3.3874146639999998E-2</v>
      </c>
      <c r="G304">
        <v>499</v>
      </c>
      <c r="H304">
        <v>-2.930110134E-2</v>
      </c>
      <c r="I304">
        <v>499</v>
      </c>
      <c r="J304">
        <v>-1.2821731160000001E-2</v>
      </c>
    </row>
    <row r="305" spans="1:10" x14ac:dyDescent="0.25">
      <c r="A305">
        <v>498</v>
      </c>
      <c r="B305">
        <v>-3.1125547359999998E-2</v>
      </c>
      <c r="C305">
        <v>498</v>
      </c>
      <c r="D305">
        <v>-9.7171012309999992E-3</v>
      </c>
      <c r="E305">
        <v>498</v>
      </c>
      <c r="F305">
        <v>-3.3930651839999999E-2</v>
      </c>
      <c r="G305">
        <v>498</v>
      </c>
      <c r="H305">
        <v>-2.9352106150000001E-2</v>
      </c>
      <c r="I305">
        <v>498</v>
      </c>
      <c r="J305">
        <v>-1.396548003E-2</v>
      </c>
    </row>
    <row r="306" spans="1:10" x14ac:dyDescent="0.25">
      <c r="A306">
        <v>497</v>
      </c>
      <c r="B306">
        <v>-3.1150028109999998E-2</v>
      </c>
      <c r="C306">
        <v>497</v>
      </c>
      <c r="D306">
        <v>-1.1800789270000001E-2</v>
      </c>
      <c r="E306">
        <v>497</v>
      </c>
      <c r="F306">
        <v>-3.3971298490000003E-2</v>
      </c>
      <c r="G306">
        <v>497</v>
      </c>
      <c r="H306">
        <v>-2.9352782290000001E-2</v>
      </c>
      <c r="I306">
        <v>497</v>
      </c>
      <c r="J306">
        <v>-1.4926679429999999E-2</v>
      </c>
    </row>
    <row r="307" spans="1:10" x14ac:dyDescent="0.25">
      <c r="A307">
        <v>496</v>
      </c>
      <c r="B307">
        <v>-3.1246587629999999E-2</v>
      </c>
      <c r="C307">
        <v>496</v>
      </c>
      <c r="D307">
        <v>-1.341852918E-2</v>
      </c>
      <c r="E307">
        <v>496</v>
      </c>
      <c r="F307">
        <v>-3.4054405990000002E-2</v>
      </c>
      <c r="G307">
        <v>496</v>
      </c>
      <c r="H307">
        <v>-2.9447903859999999E-2</v>
      </c>
      <c r="I307">
        <v>496</v>
      </c>
      <c r="J307">
        <v>-1.5676124020000001E-2</v>
      </c>
    </row>
    <row r="308" spans="1:10" x14ac:dyDescent="0.25">
      <c r="A308">
        <v>495</v>
      </c>
      <c r="B308">
        <v>-3.1297940759999997E-2</v>
      </c>
      <c r="C308">
        <v>495</v>
      </c>
      <c r="D308">
        <v>-1.464661211E-2</v>
      </c>
      <c r="E308">
        <v>495</v>
      </c>
      <c r="F308">
        <v>-3.4081067889999997E-2</v>
      </c>
      <c r="G308">
        <v>495</v>
      </c>
      <c r="H308">
        <v>-2.948800847E-2</v>
      </c>
      <c r="I308">
        <v>495</v>
      </c>
      <c r="J308">
        <v>-1.6159789640000002E-2</v>
      </c>
    </row>
    <row r="309" spans="1:10" x14ac:dyDescent="0.25">
      <c r="A309">
        <v>494</v>
      </c>
      <c r="B309">
        <v>-3.1329203399999998E-2</v>
      </c>
      <c r="C309">
        <v>494</v>
      </c>
      <c r="D309">
        <v>-1.5509953720000001E-2</v>
      </c>
      <c r="E309">
        <v>494</v>
      </c>
      <c r="F309">
        <v>-3.4156158569999998E-2</v>
      </c>
      <c r="G309">
        <v>494</v>
      </c>
      <c r="H309">
        <v>-2.9557563360000001E-2</v>
      </c>
      <c r="I309">
        <v>494</v>
      </c>
      <c r="J309">
        <v>-1.6537025569999999E-2</v>
      </c>
    </row>
    <row r="310" spans="1:10" x14ac:dyDescent="0.25">
      <c r="A310">
        <v>493</v>
      </c>
      <c r="B310">
        <v>-3.1396973879999998E-2</v>
      </c>
      <c r="C310">
        <v>493</v>
      </c>
      <c r="D310">
        <v>-1.606864668E-2</v>
      </c>
      <c r="E310">
        <v>493</v>
      </c>
      <c r="F310">
        <v>-3.422047198E-2</v>
      </c>
      <c r="G310">
        <v>493</v>
      </c>
      <c r="H310">
        <v>-2.959683351E-2</v>
      </c>
      <c r="I310">
        <v>493</v>
      </c>
      <c r="J310">
        <v>-1.6804022710000002E-2</v>
      </c>
    </row>
    <row r="311" spans="1:10" x14ac:dyDescent="0.25">
      <c r="A311">
        <v>492</v>
      </c>
      <c r="B311">
        <v>-3.1482305379999999E-2</v>
      </c>
      <c r="C311">
        <v>492</v>
      </c>
      <c r="D311">
        <v>-1.6463208940000001E-2</v>
      </c>
      <c r="E311">
        <v>492</v>
      </c>
      <c r="F311">
        <v>-3.4311521800000001E-2</v>
      </c>
      <c r="G311">
        <v>492</v>
      </c>
      <c r="H311">
        <v>-2.9609890650000002E-2</v>
      </c>
      <c r="I311">
        <v>492</v>
      </c>
      <c r="J311">
        <v>-1.6935095189999999E-2</v>
      </c>
    </row>
    <row r="312" spans="1:10" x14ac:dyDescent="0.25">
      <c r="A312">
        <v>491</v>
      </c>
      <c r="B312">
        <v>-3.1541626900000001E-2</v>
      </c>
      <c r="C312">
        <v>491</v>
      </c>
      <c r="D312">
        <v>-1.6660505910000002E-2</v>
      </c>
      <c r="E312">
        <v>491</v>
      </c>
      <c r="F312">
        <v>-3.4379303460000003E-2</v>
      </c>
      <c r="G312">
        <v>491</v>
      </c>
      <c r="H312">
        <v>-2.9707325619999999E-2</v>
      </c>
      <c r="I312">
        <v>491</v>
      </c>
      <c r="J312">
        <v>-1.6932256520000001E-2</v>
      </c>
    </row>
    <row r="313" spans="1:10" x14ac:dyDescent="0.25">
      <c r="A313">
        <v>490</v>
      </c>
      <c r="B313">
        <v>-3.1553853299999997E-2</v>
      </c>
      <c r="C313">
        <v>490</v>
      </c>
      <c r="D313">
        <v>-1.675007865E-2</v>
      </c>
      <c r="E313">
        <v>490</v>
      </c>
      <c r="F313">
        <v>-3.4433301540000003E-2</v>
      </c>
      <c r="G313">
        <v>490</v>
      </c>
      <c r="H313">
        <v>-2.9741603879999998E-2</v>
      </c>
      <c r="I313">
        <v>490</v>
      </c>
      <c r="J313">
        <v>-1.6932655130000002E-2</v>
      </c>
    </row>
    <row r="314" spans="1:10" x14ac:dyDescent="0.25">
      <c r="A314">
        <v>489</v>
      </c>
      <c r="B314">
        <v>-3.1673185530000002E-2</v>
      </c>
      <c r="C314">
        <v>489</v>
      </c>
      <c r="D314">
        <v>-1.6665637489999999E-2</v>
      </c>
      <c r="E314">
        <v>489</v>
      </c>
      <c r="F314">
        <v>-3.4530088309999998E-2</v>
      </c>
      <c r="G314">
        <v>489</v>
      </c>
      <c r="H314">
        <v>-2.9822912069999999E-2</v>
      </c>
      <c r="I314">
        <v>489</v>
      </c>
      <c r="J314">
        <v>-1.6896752639999998E-2</v>
      </c>
    </row>
    <row r="315" spans="1:10" x14ac:dyDescent="0.25">
      <c r="A315">
        <v>488</v>
      </c>
      <c r="B315">
        <v>-3.173729032E-2</v>
      </c>
      <c r="C315">
        <v>488</v>
      </c>
      <c r="D315">
        <v>-1.6570365060000002E-2</v>
      </c>
      <c r="E315">
        <v>488</v>
      </c>
      <c r="F315">
        <v>-3.4555573020000001E-2</v>
      </c>
      <c r="G315">
        <v>488</v>
      </c>
      <c r="H315">
        <v>-2.987709455E-2</v>
      </c>
      <c r="I315">
        <v>488</v>
      </c>
      <c r="J315">
        <v>-1.6839632760000001E-2</v>
      </c>
    </row>
    <row r="316" spans="1:10" x14ac:dyDescent="0.25">
      <c r="A316">
        <v>487</v>
      </c>
      <c r="B316">
        <v>-3.1801290810000001E-2</v>
      </c>
      <c r="C316">
        <v>487</v>
      </c>
      <c r="D316">
        <v>-1.6444366429999999E-2</v>
      </c>
      <c r="E316">
        <v>487</v>
      </c>
      <c r="F316">
        <v>-3.4649658950000002E-2</v>
      </c>
      <c r="G316">
        <v>487</v>
      </c>
      <c r="H316">
        <v>-2.992005646E-2</v>
      </c>
      <c r="I316">
        <v>487</v>
      </c>
      <c r="J316">
        <v>-1.68458093E-2</v>
      </c>
    </row>
    <row r="317" spans="1:10" x14ac:dyDescent="0.25">
      <c r="A317">
        <v>486</v>
      </c>
      <c r="B317">
        <v>-3.1827226280000002E-2</v>
      </c>
      <c r="C317">
        <v>486</v>
      </c>
      <c r="D317">
        <v>-1.6231013459999999E-2</v>
      </c>
      <c r="E317">
        <v>486</v>
      </c>
      <c r="F317">
        <v>-3.4692488610000002E-2</v>
      </c>
      <c r="G317">
        <v>486</v>
      </c>
      <c r="H317">
        <v>-2.992764488E-2</v>
      </c>
      <c r="I317">
        <v>486</v>
      </c>
      <c r="J317">
        <v>-1.6827680170000001E-2</v>
      </c>
    </row>
    <row r="318" spans="1:10" x14ac:dyDescent="0.25">
      <c r="A318">
        <v>485</v>
      </c>
      <c r="B318">
        <v>-3.1886305660000003E-2</v>
      </c>
      <c r="C318">
        <v>485</v>
      </c>
      <c r="D318">
        <v>-1.6144925729999999E-2</v>
      </c>
      <c r="E318">
        <v>485</v>
      </c>
      <c r="F318">
        <v>-3.4783866259999997E-2</v>
      </c>
      <c r="G318">
        <v>485</v>
      </c>
      <c r="H318">
        <v>-2.9968960209999999E-2</v>
      </c>
      <c r="I318">
        <v>485</v>
      </c>
      <c r="J318">
        <v>-1.6890179370000001E-2</v>
      </c>
    </row>
    <row r="319" spans="1:10" x14ac:dyDescent="0.25">
      <c r="A319">
        <v>484</v>
      </c>
      <c r="B319">
        <v>-3.1989287589999998E-2</v>
      </c>
      <c r="C319">
        <v>484</v>
      </c>
      <c r="D319">
        <v>-1.6122976319999999E-2</v>
      </c>
      <c r="E319">
        <v>484</v>
      </c>
      <c r="F319">
        <v>-3.4859936680000002E-2</v>
      </c>
      <c r="G319">
        <v>484</v>
      </c>
      <c r="H319">
        <v>-3.0057618389999999E-2</v>
      </c>
      <c r="I319">
        <v>484</v>
      </c>
      <c r="J319">
        <v>-1.7022769900000002E-2</v>
      </c>
    </row>
    <row r="320" spans="1:10" x14ac:dyDescent="0.25">
      <c r="A320">
        <v>483</v>
      </c>
      <c r="B320">
        <v>-3.203266859E-2</v>
      </c>
      <c r="C320">
        <v>483</v>
      </c>
      <c r="D320">
        <v>-1.6077129169999999E-2</v>
      </c>
      <c r="E320">
        <v>483</v>
      </c>
      <c r="F320">
        <v>-3.4893333909999998E-2</v>
      </c>
      <c r="G320">
        <v>483</v>
      </c>
      <c r="H320">
        <v>-3.0083896589999999E-2</v>
      </c>
      <c r="I320">
        <v>483</v>
      </c>
      <c r="J320">
        <v>-1.7206924039999998E-2</v>
      </c>
    </row>
    <row r="321" spans="1:10" x14ac:dyDescent="0.25">
      <c r="A321">
        <v>482</v>
      </c>
      <c r="B321">
        <v>-3.2095134259999998E-2</v>
      </c>
      <c r="C321">
        <v>482</v>
      </c>
      <c r="D321">
        <v>-1.620054059E-2</v>
      </c>
      <c r="E321">
        <v>482</v>
      </c>
      <c r="F321">
        <v>-3.4953571859999998E-2</v>
      </c>
      <c r="G321">
        <v>482</v>
      </c>
      <c r="H321">
        <v>-3.013741784E-2</v>
      </c>
      <c r="I321">
        <v>482</v>
      </c>
      <c r="J321">
        <v>-1.7443919549999999E-2</v>
      </c>
    </row>
    <row r="322" spans="1:10" x14ac:dyDescent="0.25">
      <c r="A322">
        <v>481</v>
      </c>
      <c r="B322">
        <v>-3.2169513400000002E-2</v>
      </c>
      <c r="C322">
        <v>481</v>
      </c>
      <c r="D322">
        <v>-1.6395911570000001E-2</v>
      </c>
      <c r="E322">
        <v>481</v>
      </c>
      <c r="F322">
        <v>-3.5034485160000003E-2</v>
      </c>
      <c r="G322">
        <v>481</v>
      </c>
      <c r="H322">
        <v>-3.0201654880000001E-2</v>
      </c>
      <c r="I322">
        <v>481</v>
      </c>
      <c r="J322">
        <v>-1.7709167670000001E-2</v>
      </c>
    </row>
    <row r="323" spans="1:10" x14ac:dyDescent="0.25">
      <c r="A323">
        <v>480</v>
      </c>
      <c r="B323">
        <v>-3.2202348110000001E-2</v>
      </c>
      <c r="C323">
        <v>480</v>
      </c>
      <c r="D323">
        <v>-1.674873382E-2</v>
      </c>
      <c r="E323">
        <v>480</v>
      </c>
      <c r="F323">
        <v>-3.5118293019999997E-2</v>
      </c>
      <c r="G323">
        <v>480</v>
      </c>
      <c r="H323">
        <v>-3.0245115980000001E-2</v>
      </c>
      <c r="I323">
        <v>480</v>
      </c>
      <c r="J323">
        <v>-1.8078653140000001E-2</v>
      </c>
    </row>
    <row r="324" spans="1:10" x14ac:dyDescent="0.25">
      <c r="A324">
        <v>479</v>
      </c>
      <c r="B324">
        <v>-3.2317321750000003E-2</v>
      </c>
      <c r="C324">
        <v>479</v>
      </c>
      <c r="D324">
        <v>-1.7216775569999999E-2</v>
      </c>
      <c r="E324">
        <v>479</v>
      </c>
      <c r="F324">
        <v>-3.5182751720000002E-2</v>
      </c>
      <c r="G324">
        <v>479</v>
      </c>
      <c r="H324">
        <v>-3.0362008140000001E-2</v>
      </c>
      <c r="I324">
        <v>479</v>
      </c>
      <c r="J324">
        <v>-1.844931394E-2</v>
      </c>
    </row>
    <row r="325" spans="1:10" x14ac:dyDescent="0.25">
      <c r="A325">
        <v>478</v>
      </c>
      <c r="B325">
        <v>-3.236066923E-2</v>
      </c>
      <c r="C325">
        <v>478</v>
      </c>
      <c r="D325">
        <v>-1.779012755E-2</v>
      </c>
      <c r="E325">
        <v>478</v>
      </c>
      <c r="F325">
        <v>-3.5259373490000002E-2</v>
      </c>
      <c r="G325">
        <v>478</v>
      </c>
      <c r="H325">
        <v>-3.038793243E-2</v>
      </c>
      <c r="I325">
        <v>478</v>
      </c>
      <c r="J325">
        <v>-1.8775781620000001E-2</v>
      </c>
    </row>
    <row r="326" spans="1:10" x14ac:dyDescent="0.25">
      <c r="A326">
        <v>477</v>
      </c>
      <c r="B326">
        <v>-3.2445572319999998E-2</v>
      </c>
      <c r="C326">
        <v>477</v>
      </c>
      <c r="D326">
        <v>-1.8411850560000002E-2</v>
      </c>
      <c r="E326">
        <v>477</v>
      </c>
      <c r="F326">
        <v>-3.5351969300000001E-2</v>
      </c>
      <c r="G326">
        <v>477</v>
      </c>
      <c r="H326">
        <v>-3.0465452000000001E-2</v>
      </c>
      <c r="I326">
        <v>477</v>
      </c>
      <c r="J326">
        <v>-1.9092738630000002E-2</v>
      </c>
    </row>
    <row r="327" spans="1:10" x14ac:dyDescent="0.25">
      <c r="A327">
        <v>476</v>
      </c>
      <c r="B327">
        <v>-3.2495055350000003E-2</v>
      </c>
      <c r="C327">
        <v>476</v>
      </c>
      <c r="D327">
        <v>-1.909457333E-2</v>
      </c>
      <c r="E327">
        <v>476</v>
      </c>
      <c r="F327">
        <v>-3.5418491810000001E-2</v>
      </c>
      <c r="G327">
        <v>476</v>
      </c>
      <c r="H327">
        <v>-3.0539000409999999E-2</v>
      </c>
      <c r="I327">
        <v>476</v>
      </c>
      <c r="J327">
        <v>-1.9361339509999999E-2</v>
      </c>
    </row>
    <row r="328" spans="1:10" x14ac:dyDescent="0.25">
      <c r="A328">
        <v>475</v>
      </c>
      <c r="B328">
        <v>-3.2550729809999998E-2</v>
      </c>
      <c r="C328">
        <v>475</v>
      </c>
      <c r="D328">
        <v>-1.977394708E-2</v>
      </c>
      <c r="E328">
        <v>475</v>
      </c>
      <c r="F328">
        <v>-3.5456188020000001E-2</v>
      </c>
      <c r="G328">
        <v>475</v>
      </c>
      <c r="H328">
        <v>-3.0563900250000001E-2</v>
      </c>
      <c r="I328">
        <v>475</v>
      </c>
      <c r="J328">
        <v>-1.94138214E-2</v>
      </c>
    </row>
    <row r="329" spans="1:10" x14ac:dyDescent="0.25">
      <c r="A329">
        <v>474</v>
      </c>
      <c r="B329">
        <v>-3.261043131E-2</v>
      </c>
      <c r="C329">
        <v>474</v>
      </c>
      <c r="D329">
        <v>-2.0421586929999999E-2</v>
      </c>
      <c r="E329">
        <v>474</v>
      </c>
      <c r="F329">
        <v>-3.5552557560000003E-2</v>
      </c>
      <c r="G329">
        <v>474</v>
      </c>
      <c r="H329">
        <v>-3.0575385319999999E-2</v>
      </c>
      <c r="I329">
        <v>474</v>
      </c>
      <c r="J329">
        <v>-1.9404118880000001E-2</v>
      </c>
    </row>
    <row r="330" spans="1:10" x14ac:dyDescent="0.25">
      <c r="A330">
        <v>473</v>
      </c>
      <c r="B330">
        <v>-3.2720495019999997E-2</v>
      </c>
      <c r="C330">
        <v>473</v>
      </c>
      <c r="D330">
        <v>-2.1034479139999999E-2</v>
      </c>
      <c r="E330">
        <v>473</v>
      </c>
      <c r="F330">
        <v>-3.567198664E-2</v>
      </c>
      <c r="G330">
        <v>473</v>
      </c>
      <c r="H330">
        <v>-3.0696963890000002E-2</v>
      </c>
      <c r="I330">
        <v>473</v>
      </c>
      <c r="J330">
        <v>-1.920073479E-2</v>
      </c>
    </row>
    <row r="331" spans="1:10" x14ac:dyDescent="0.25">
      <c r="A331">
        <v>472</v>
      </c>
      <c r="B331">
        <v>-3.2811231910000002E-2</v>
      </c>
      <c r="C331">
        <v>472</v>
      </c>
      <c r="D331">
        <v>-2.1611139179999999E-2</v>
      </c>
      <c r="E331">
        <v>472</v>
      </c>
      <c r="F331">
        <v>-3.5724155600000002E-2</v>
      </c>
      <c r="G331">
        <v>472</v>
      </c>
      <c r="H331">
        <v>-3.0738785859999999E-2</v>
      </c>
      <c r="I331">
        <v>472</v>
      </c>
      <c r="J331">
        <v>-1.875723898E-2</v>
      </c>
    </row>
    <row r="332" spans="1:10" x14ac:dyDescent="0.25">
      <c r="A332">
        <v>471</v>
      </c>
      <c r="B332">
        <v>-3.2904256139999997E-2</v>
      </c>
      <c r="C332">
        <v>471</v>
      </c>
      <c r="D332">
        <v>-2.2054931149999998E-2</v>
      </c>
      <c r="E332">
        <v>471</v>
      </c>
      <c r="F332">
        <v>-3.576907143E-2</v>
      </c>
      <c r="G332">
        <v>471</v>
      </c>
      <c r="H332">
        <v>-3.0812963839999999E-2</v>
      </c>
      <c r="I332">
        <v>471</v>
      </c>
      <c r="J332">
        <v>-1.8104476849999999E-2</v>
      </c>
    </row>
    <row r="333" spans="1:10" x14ac:dyDescent="0.25">
      <c r="A333">
        <v>470</v>
      </c>
      <c r="B333">
        <v>-3.289201856E-2</v>
      </c>
      <c r="C333">
        <v>470</v>
      </c>
      <c r="D333">
        <v>-2.2483963520000001E-2</v>
      </c>
      <c r="E333">
        <v>470</v>
      </c>
      <c r="F333">
        <v>-3.5860035569999997E-2</v>
      </c>
      <c r="G333">
        <v>470</v>
      </c>
      <c r="H333">
        <v>-3.0811082569999999E-2</v>
      </c>
      <c r="I333">
        <v>470</v>
      </c>
      <c r="J333">
        <v>-1.7085738480000001E-2</v>
      </c>
    </row>
    <row r="334" spans="1:10" x14ac:dyDescent="0.25">
      <c r="A334">
        <v>469</v>
      </c>
      <c r="B334">
        <v>-3.3016212279999999E-2</v>
      </c>
      <c r="C334">
        <v>469</v>
      </c>
      <c r="D334">
        <v>-2.2807363420000001E-2</v>
      </c>
      <c r="E334">
        <v>469</v>
      </c>
      <c r="F334">
        <v>-3.5947021099999997E-2</v>
      </c>
      <c r="G334">
        <v>469</v>
      </c>
      <c r="H334">
        <v>-3.090906702E-2</v>
      </c>
      <c r="I334">
        <v>469</v>
      </c>
      <c r="J334">
        <v>-1.5735045079999999E-2</v>
      </c>
    </row>
    <row r="335" spans="1:10" x14ac:dyDescent="0.25">
      <c r="A335">
        <v>468</v>
      </c>
      <c r="B335">
        <v>-3.3111397180000002E-2</v>
      </c>
      <c r="C335">
        <v>468</v>
      </c>
      <c r="D335">
        <v>-2.3098666220000001E-2</v>
      </c>
      <c r="E335">
        <v>468</v>
      </c>
      <c r="F335">
        <v>-3.6009926349999999E-2</v>
      </c>
      <c r="G335">
        <v>468</v>
      </c>
      <c r="H335">
        <v>-3.0988181010000001E-2</v>
      </c>
      <c r="I335">
        <v>468</v>
      </c>
      <c r="J335">
        <v>-1.3908674940000001E-2</v>
      </c>
    </row>
    <row r="336" spans="1:10" x14ac:dyDescent="0.25">
      <c r="A336">
        <v>467</v>
      </c>
      <c r="B336">
        <v>-3.3142339440000002E-2</v>
      </c>
      <c r="C336">
        <v>467</v>
      </c>
      <c r="D336">
        <v>-2.3299742490000001E-2</v>
      </c>
      <c r="E336">
        <v>467</v>
      </c>
      <c r="F336">
        <v>-3.6062341179999999E-2</v>
      </c>
      <c r="G336">
        <v>467</v>
      </c>
      <c r="H336">
        <v>-3.10553275E-2</v>
      </c>
      <c r="I336">
        <v>467</v>
      </c>
      <c r="J336">
        <v>-1.1500144380000001E-2</v>
      </c>
    </row>
    <row r="337" spans="1:10" x14ac:dyDescent="0.25">
      <c r="A337">
        <v>466</v>
      </c>
      <c r="B337">
        <v>-3.3244211230000001E-2</v>
      </c>
      <c r="C337">
        <v>466</v>
      </c>
      <c r="D337">
        <v>-2.3475956169999999E-2</v>
      </c>
      <c r="E337">
        <v>466</v>
      </c>
      <c r="F337">
        <v>-3.6185108129999997E-2</v>
      </c>
      <c r="G337">
        <v>466</v>
      </c>
      <c r="H337">
        <v>-3.1105788419999999E-2</v>
      </c>
      <c r="I337">
        <v>466</v>
      </c>
      <c r="J337">
        <v>-8.4393359720000005E-3</v>
      </c>
    </row>
    <row r="338" spans="1:10" x14ac:dyDescent="0.25">
      <c r="A338">
        <v>465</v>
      </c>
      <c r="B338">
        <v>-3.331556544E-2</v>
      </c>
      <c r="C338">
        <v>465</v>
      </c>
      <c r="D338">
        <v>-2.3613562809999999E-2</v>
      </c>
      <c r="E338">
        <v>465</v>
      </c>
      <c r="F338">
        <v>-3.6299698050000002E-2</v>
      </c>
      <c r="G338">
        <v>465</v>
      </c>
      <c r="H338">
        <v>-3.1185638160000001E-2</v>
      </c>
      <c r="I338">
        <v>465</v>
      </c>
      <c r="J338">
        <v>-4.5627853830000004E-3</v>
      </c>
    </row>
    <row r="339" spans="1:10" x14ac:dyDescent="0.25">
      <c r="A339">
        <v>464</v>
      </c>
      <c r="B339">
        <v>-3.3394336699999999E-2</v>
      </c>
      <c r="C339">
        <v>464</v>
      </c>
      <c r="D339">
        <v>-2.3705193770000001E-2</v>
      </c>
      <c r="E339">
        <v>464</v>
      </c>
      <c r="F339">
        <v>-3.636979312E-2</v>
      </c>
      <c r="G339">
        <v>464</v>
      </c>
      <c r="H339">
        <v>-3.120476753E-2</v>
      </c>
      <c r="I339">
        <v>464</v>
      </c>
      <c r="J339">
        <v>3.8641638820000003E-4</v>
      </c>
    </row>
    <row r="340" spans="1:10" x14ac:dyDescent="0.25">
      <c r="A340">
        <v>463</v>
      </c>
      <c r="B340">
        <v>-3.3464085310000002E-2</v>
      </c>
      <c r="C340">
        <v>463</v>
      </c>
      <c r="D340">
        <v>-2.375607565E-2</v>
      </c>
      <c r="E340">
        <v>463</v>
      </c>
      <c r="F340">
        <v>-3.6454536019999997E-2</v>
      </c>
      <c r="G340">
        <v>463</v>
      </c>
      <c r="H340">
        <v>-3.1276937570000003E-2</v>
      </c>
      <c r="I340">
        <v>463</v>
      </c>
      <c r="J340">
        <v>6.437426433E-3</v>
      </c>
    </row>
    <row r="341" spans="1:10" x14ac:dyDescent="0.25">
      <c r="A341">
        <v>462</v>
      </c>
      <c r="B341">
        <v>-3.3543981610000002E-2</v>
      </c>
      <c r="C341">
        <v>462</v>
      </c>
      <c r="D341">
        <v>-2.376264334E-2</v>
      </c>
      <c r="E341">
        <v>462</v>
      </c>
      <c r="F341">
        <v>-3.6537833509999999E-2</v>
      </c>
      <c r="G341">
        <v>462</v>
      </c>
      <c r="H341">
        <v>-3.1376890839999998E-2</v>
      </c>
      <c r="I341">
        <v>462</v>
      </c>
      <c r="J341">
        <v>1.3913543889999999E-2</v>
      </c>
    </row>
    <row r="342" spans="1:10" x14ac:dyDescent="0.25">
      <c r="A342">
        <v>461</v>
      </c>
      <c r="B342">
        <v>-3.360661492E-2</v>
      </c>
      <c r="C342">
        <v>461</v>
      </c>
      <c r="D342">
        <v>-2.3789258670000001E-2</v>
      </c>
      <c r="E342">
        <v>461</v>
      </c>
      <c r="F342">
        <v>-3.661231324E-2</v>
      </c>
      <c r="G342">
        <v>461</v>
      </c>
      <c r="H342">
        <v>-3.1459432099999997E-2</v>
      </c>
      <c r="I342">
        <v>461</v>
      </c>
      <c r="J342">
        <v>2.3010410370000001E-2</v>
      </c>
    </row>
    <row r="343" spans="1:10" x14ac:dyDescent="0.25">
      <c r="A343">
        <v>460</v>
      </c>
      <c r="B343">
        <v>-3.371690586E-2</v>
      </c>
      <c r="C343">
        <v>460</v>
      </c>
      <c r="D343">
        <v>-2.3773623630000001E-2</v>
      </c>
      <c r="E343">
        <v>460</v>
      </c>
      <c r="F343">
        <v>-3.6750432100000001E-2</v>
      </c>
      <c r="G343">
        <v>460</v>
      </c>
      <c r="H343">
        <v>-3.1545765699999999E-2</v>
      </c>
      <c r="I343">
        <v>460</v>
      </c>
      <c r="J343">
        <v>3.3766563979999997E-2</v>
      </c>
    </row>
    <row r="344" spans="1:10" x14ac:dyDescent="0.25">
      <c r="A344">
        <v>459</v>
      </c>
      <c r="B344">
        <v>-3.3801302310000003E-2</v>
      </c>
      <c r="C344">
        <v>459</v>
      </c>
      <c r="D344">
        <v>-2.3749213670000002E-2</v>
      </c>
      <c r="E344">
        <v>459</v>
      </c>
      <c r="F344">
        <v>-3.6773361269999999E-2</v>
      </c>
      <c r="G344">
        <v>459</v>
      </c>
      <c r="H344">
        <v>-3.1591787929999997E-2</v>
      </c>
      <c r="I344">
        <v>459</v>
      </c>
      <c r="J344">
        <v>4.6459894629999998E-2</v>
      </c>
    </row>
    <row r="345" spans="1:10" x14ac:dyDescent="0.25">
      <c r="A345">
        <v>458</v>
      </c>
      <c r="B345">
        <v>-3.3857673409999997E-2</v>
      </c>
      <c r="C345">
        <v>458</v>
      </c>
      <c r="D345">
        <v>-2.3762153460000001E-2</v>
      </c>
      <c r="E345">
        <v>458</v>
      </c>
      <c r="F345">
        <v>-3.6866016690000003E-2</v>
      </c>
      <c r="G345">
        <v>458</v>
      </c>
      <c r="H345">
        <v>-3.1638145450000002E-2</v>
      </c>
      <c r="I345">
        <v>458</v>
      </c>
      <c r="J345">
        <v>6.1021652070000001E-2</v>
      </c>
    </row>
    <row r="346" spans="1:10" x14ac:dyDescent="0.25">
      <c r="A346">
        <v>457</v>
      </c>
      <c r="B346">
        <v>-3.4016158429999999E-2</v>
      </c>
      <c r="C346">
        <v>457</v>
      </c>
      <c r="D346">
        <v>-2.3782445119999999E-2</v>
      </c>
      <c r="E346">
        <v>457</v>
      </c>
      <c r="F346">
        <v>-3.699578345E-2</v>
      </c>
      <c r="G346">
        <v>457</v>
      </c>
      <c r="H346">
        <v>-3.1738881019999998E-2</v>
      </c>
      <c r="I346">
        <v>457</v>
      </c>
      <c r="J346">
        <v>7.7225364739999997E-2</v>
      </c>
    </row>
    <row r="347" spans="1:10" x14ac:dyDescent="0.25">
      <c r="A347">
        <v>456</v>
      </c>
      <c r="B347">
        <v>-3.4078720960000003E-2</v>
      </c>
      <c r="C347">
        <v>456</v>
      </c>
      <c r="D347">
        <v>-2.3775633420000001E-2</v>
      </c>
      <c r="E347">
        <v>456</v>
      </c>
      <c r="F347">
        <v>-3.7096563729999997E-2</v>
      </c>
      <c r="G347">
        <v>456</v>
      </c>
      <c r="H347">
        <v>-3.1783007090000003E-2</v>
      </c>
      <c r="I347">
        <v>456</v>
      </c>
      <c r="J347">
        <v>9.4836995009999994E-2</v>
      </c>
    </row>
    <row r="348" spans="1:10" x14ac:dyDescent="0.25">
      <c r="A348">
        <v>455</v>
      </c>
      <c r="B348">
        <v>-3.4148454670000002E-2</v>
      </c>
      <c r="C348">
        <v>455</v>
      </c>
      <c r="D348">
        <v>-2.3836601530000001E-2</v>
      </c>
      <c r="E348">
        <v>455</v>
      </c>
      <c r="F348">
        <v>-3.7190195170000002E-2</v>
      </c>
      <c r="G348">
        <v>455</v>
      </c>
      <c r="H348">
        <v>-3.1893182550000003E-2</v>
      </c>
      <c r="I348">
        <v>455</v>
      </c>
      <c r="J348">
        <v>0.1133033931</v>
      </c>
    </row>
    <row r="349" spans="1:10" x14ac:dyDescent="0.25">
      <c r="A349">
        <v>454</v>
      </c>
      <c r="B349">
        <v>-3.4261047840000003E-2</v>
      </c>
      <c r="C349">
        <v>454</v>
      </c>
      <c r="D349">
        <v>-2.3816753180000001E-2</v>
      </c>
      <c r="E349">
        <v>454</v>
      </c>
      <c r="F349">
        <v>-3.7281382830000001E-2</v>
      </c>
      <c r="G349">
        <v>454</v>
      </c>
      <c r="H349">
        <v>-3.1930416820000002E-2</v>
      </c>
      <c r="I349">
        <v>454</v>
      </c>
      <c r="J349">
        <v>0.13168287279999999</v>
      </c>
    </row>
    <row r="350" spans="1:10" x14ac:dyDescent="0.25">
      <c r="A350">
        <v>453</v>
      </c>
      <c r="B350">
        <v>-3.427726775E-2</v>
      </c>
      <c r="C350">
        <v>453</v>
      </c>
      <c r="D350">
        <v>-2.3812538009999999E-2</v>
      </c>
      <c r="E350">
        <v>453</v>
      </c>
      <c r="F350">
        <v>-3.7417773160000001E-2</v>
      </c>
      <c r="G350">
        <v>453</v>
      </c>
      <c r="H350">
        <v>-3.2020837070000002E-2</v>
      </c>
      <c r="I350">
        <v>453</v>
      </c>
      <c r="J350">
        <v>0.1490910798</v>
      </c>
    </row>
    <row r="351" spans="1:10" x14ac:dyDescent="0.25">
      <c r="A351">
        <v>452</v>
      </c>
      <c r="B351">
        <v>-3.4442722799999999E-2</v>
      </c>
      <c r="C351">
        <v>452</v>
      </c>
      <c r="D351">
        <v>-2.3798620329999999E-2</v>
      </c>
      <c r="E351">
        <v>452</v>
      </c>
      <c r="F351">
        <v>-3.7456005809999998E-2</v>
      </c>
      <c r="G351">
        <v>452</v>
      </c>
      <c r="H351">
        <v>-3.2093018289999997E-2</v>
      </c>
      <c r="I351">
        <v>452</v>
      </c>
      <c r="J351">
        <v>0.16438108679999999</v>
      </c>
    </row>
    <row r="352" spans="1:10" x14ac:dyDescent="0.25">
      <c r="A352">
        <v>451</v>
      </c>
      <c r="B352">
        <v>-3.449934348E-2</v>
      </c>
      <c r="C352">
        <v>451</v>
      </c>
      <c r="D352">
        <v>-2.3744851349999999E-2</v>
      </c>
      <c r="E352">
        <v>451</v>
      </c>
      <c r="F352">
        <v>-3.759162873E-2</v>
      </c>
      <c r="G352">
        <v>451</v>
      </c>
      <c r="H352">
        <v>-3.2142397019999998E-2</v>
      </c>
      <c r="I352">
        <v>451</v>
      </c>
      <c r="J352">
        <v>0.176329717</v>
      </c>
    </row>
    <row r="353" spans="1:10" x14ac:dyDescent="0.25">
      <c r="A353">
        <v>450</v>
      </c>
      <c r="B353">
        <v>-3.4572739149999997E-2</v>
      </c>
      <c r="C353">
        <v>450</v>
      </c>
      <c r="D353">
        <v>-2.3685976859999999E-2</v>
      </c>
      <c r="E353">
        <v>450</v>
      </c>
      <c r="F353">
        <v>-3.7711828949999998E-2</v>
      </c>
      <c r="G353">
        <v>450</v>
      </c>
      <c r="H353">
        <v>-3.2252293080000001E-2</v>
      </c>
      <c r="I353">
        <v>450</v>
      </c>
      <c r="J353">
        <v>0.1838154793</v>
      </c>
    </row>
    <row r="354" spans="1:10" x14ac:dyDescent="0.25">
      <c r="A354">
        <v>449</v>
      </c>
      <c r="B354">
        <v>-3.4744154659999998E-2</v>
      </c>
      <c r="C354">
        <v>449</v>
      </c>
      <c r="D354">
        <v>-2.3556290189999999E-2</v>
      </c>
      <c r="E354">
        <v>449</v>
      </c>
      <c r="F354">
        <v>-3.7799771879999999E-2</v>
      </c>
      <c r="G354">
        <v>449</v>
      </c>
      <c r="H354">
        <v>-3.2327942550000002E-2</v>
      </c>
      <c r="I354">
        <v>449</v>
      </c>
      <c r="J354">
        <v>0.1860236824</v>
      </c>
    </row>
    <row r="355" spans="1:10" x14ac:dyDescent="0.25">
      <c r="A355">
        <v>448</v>
      </c>
      <c r="B355">
        <v>-3.4760832790000001E-2</v>
      </c>
      <c r="C355">
        <v>448</v>
      </c>
      <c r="D355">
        <v>-2.3292234169999999E-2</v>
      </c>
      <c r="E355">
        <v>448</v>
      </c>
      <c r="F355">
        <v>-3.7893727420000002E-2</v>
      </c>
      <c r="G355">
        <v>448</v>
      </c>
      <c r="H355">
        <v>-3.2394066450000002E-2</v>
      </c>
      <c r="I355">
        <v>448</v>
      </c>
      <c r="J355">
        <v>0.1827202141</v>
      </c>
    </row>
    <row r="356" spans="1:10" x14ac:dyDescent="0.25">
      <c r="A356">
        <v>447</v>
      </c>
      <c r="B356">
        <v>-3.4844979640000003E-2</v>
      </c>
      <c r="C356">
        <v>447</v>
      </c>
      <c r="D356">
        <v>-2.2950731219999999E-2</v>
      </c>
      <c r="E356">
        <v>447</v>
      </c>
      <c r="F356">
        <v>-3.7959434090000001E-2</v>
      </c>
      <c r="G356">
        <v>447</v>
      </c>
      <c r="H356">
        <v>-3.245998546E-2</v>
      </c>
      <c r="I356">
        <v>447</v>
      </c>
      <c r="J356">
        <v>0.17410665750000001</v>
      </c>
    </row>
    <row r="357" spans="1:10" x14ac:dyDescent="0.25">
      <c r="A357">
        <v>446</v>
      </c>
      <c r="B357">
        <v>-3.4993745389999997E-2</v>
      </c>
      <c r="C357">
        <v>446</v>
      </c>
      <c r="D357">
        <v>-2.2413954140000001E-2</v>
      </c>
      <c r="E357">
        <v>446</v>
      </c>
      <c r="F357">
        <v>-3.8040120150000002E-2</v>
      </c>
      <c r="G357">
        <v>446</v>
      </c>
      <c r="H357">
        <v>-3.2527722420000002E-2</v>
      </c>
      <c r="I357">
        <v>446</v>
      </c>
      <c r="J357">
        <v>0.16110521550000001</v>
      </c>
    </row>
    <row r="358" spans="1:10" x14ac:dyDescent="0.25">
      <c r="A358">
        <v>445</v>
      </c>
      <c r="B358">
        <v>-3.5026650880000003E-2</v>
      </c>
      <c r="C358">
        <v>445</v>
      </c>
      <c r="D358">
        <v>-2.176061273E-2</v>
      </c>
      <c r="E358">
        <v>445</v>
      </c>
      <c r="F358">
        <v>-3.8169540459999998E-2</v>
      </c>
      <c r="G358">
        <v>445</v>
      </c>
      <c r="H358">
        <v>-3.2610863449999999E-2</v>
      </c>
      <c r="I358">
        <v>445</v>
      </c>
      <c r="J358">
        <v>0.1448558271</v>
      </c>
    </row>
    <row r="359" spans="1:10" x14ac:dyDescent="0.25">
      <c r="A359">
        <v>444</v>
      </c>
      <c r="B359">
        <v>-3.509040922E-2</v>
      </c>
      <c r="C359">
        <v>444</v>
      </c>
      <c r="D359">
        <v>-2.0810982209999999E-2</v>
      </c>
      <c r="E359">
        <v>444</v>
      </c>
      <c r="F359">
        <v>-3.8275785739999998E-2</v>
      </c>
      <c r="G359">
        <v>444</v>
      </c>
      <c r="H359">
        <v>-3.2684434210000002E-2</v>
      </c>
      <c r="I359">
        <v>444</v>
      </c>
      <c r="J359">
        <v>0.12692052130000001</v>
      </c>
    </row>
    <row r="360" spans="1:10" x14ac:dyDescent="0.25">
      <c r="A360">
        <v>443</v>
      </c>
      <c r="B360">
        <v>-3.519215807E-2</v>
      </c>
      <c r="C360">
        <v>443</v>
      </c>
      <c r="D360">
        <v>-1.9549405200000002E-2</v>
      </c>
      <c r="E360">
        <v>443</v>
      </c>
      <c r="F360">
        <v>-3.8320295509999998E-2</v>
      </c>
      <c r="G360">
        <v>443</v>
      </c>
      <c r="H360">
        <v>-3.2779023050000002E-2</v>
      </c>
      <c r="I360">
        <v>443</v>
      </c>
      <c r="J360">
        <v>0.1089383662</v>
      </c>
    </row>
    <row r="361" spans="1:10" x14ac:dyDescent="0.25">
      <c r="A361">
        <v>442</v>
      </c>
      <c r="B361">
        <v>-3.5268109290000002E-2</v>
      </c>
      <c r="C361">
        <v>442</v>
      </c>
      <c r="D361">
        <v>-1.7820836980000001E-2</v>
      </c>
      <c r="E361">
        <v>442</v>
      </c>
      <c r="F361">
        <v>-3.8378924129999999E-2</v>
      </c>
      <c r="G361">
        <v>442</v>
      </c>
      <c r="H361">
        <v>-3.2808497550000003E-2</v>
      </c>
      <c r="I361">
        <v>442</v>
      </c>
      <c r="J361">
        <v>9.2085033659999996E-2</v>
      </c>
    </row>
    <row r="362" spans="1:10" x14ac:dyDescent="0.25">
      <c r="A362">
        <v>441</v>
      </c>
      <c r="B362">
        <v>-3.5345144570000001E-2</v>
      </c>
      <c r="C362">
        <v>441</v>
      </c>
      <c r="D362">
        <v>-1.543476433E-2</v>
      </c>
      <c r="E362">
        <v>441</v>
      </c>
      <c r="F362">
        <v>-3.8543678820000003E-2</v>
      </c>
      <c r="G362">
        <v>441</v>
      </c>
      <c r="H362">
        <v>-3.2904833559999999E-2</v>
      </c>
      <c r="I362">
        <v>441</v>
      </c>
      <c r="J362">
        <v>7.7877163890000003E-2</v>
      </c>
    </row>
    <row r="363" spans="1:10" x14ac:dyDescent="0.25">
      <c r="A363">
        <v>440</v>
      </c>
      <c r="B363">
        <v>-3.5385709260000002E-2</v>
      </c>
      <c r="C363">
        <v>440</v>
      </c>
      <c r="D363">
        <v>-1.2277362870000001E-2</v>
      </c>
      <c r="E363">
        <v>440</v>
      </c>
      <c r="F363">
        <v>-3.8581058379999998E-2</v>
      </c>
      <c r="G363">
        <v>440</v>
      </c>
      <c r="H363">
        <v>-3.2957334069999997E-2</v>
      </c>
      <c r="I363">
        <v>440</v>
      </c>
      <c r="J363">
        <v>6.6782735290000006E-2</v>
      </c>
    </row>
    <row r="364" spans="1:10" x14ac:dyDescent="0.25">
      <c r="A364">
        <v>439</v>
      </c>
      <c r="B364">
        <v>-3.5480137910000001E-2</v>
      </c>
      <c r="C364">
        <v>439</v>
      </c>
      <c r="D364">
        <v>-8.00702069E-3</v>
      </c>
      <c r="E364">
        <v>439</v>
      </c>
      <c r="F364">
        <v>-3.8682229819999997E-2</v>
      </c>
      <c r="G364">
        <v>439</v>
      </c>
      <c r="H364">
        <v>-3.3002682030000001E-2</v>
      </c>
      <c r="I364">
        <v>439</v>
      </c>
      <c r="J364">
        <v>5.9461470689999997E-2</v>
      </c>
    </row>
    <row r="365" spans="1:10" x14ac:dyDescent="0.25">
      <c r="A365">
        <v>438</v>
      </c>
      <c r="B365">
        <v>-3.5559426989999997E-2</v>
      </c>
      <c r="C365">
        <v>438</v>
      </c>
      <c r="D365">
        <v>-2.1118116569999999E-3</v>
      </c>
      <c r="E365">
        <v>438</v>
      </c>
      <c r="F365">
        <v>-3.8743034010000003E-2</v>
      </c>
      <c r="G365">
        <v>438</v>
      </c>
      <c r="H365">
        <v>-3.3085398379999999E-2</v>
      </c>
      <c r="I365">
        <v>438</v>
      </c>
      <c r="J365">
        <v>5.6272737679999997E-2</v>
      </c>
    </row>
    <row r="366" spans="1:10" x14ac:dyDescent="0.25">
      <c r="A366">
        <v>437</v>
      </c>
      <c r="B366">
        <v>-3.558924049E-2</v>
      </c>
      <c r="C366">
        <v>437</v>
      </c>
      <c r="D366">
        <v>5.7965083979999998E-3</v>
      </c>
      <c r="E366">
        <v>437</v>
      </c>
      <c r="F366">
        <v>-3.8835931570000003E-2</v>
      </c>
      <c r="G366">
        <v>437</v>
      </c>
      <c r="H366">
        <v>-3.314679861E-2</v>
      </c>
      <c r="I366">
        <v>437</v>
      </c>
      <c r="J366">
        <v>5.7657983150000001E-2</v>
      </c>
    </row>
    <row r="367" spans="1:10" x14ac:dyDescent="0.25">
      <c r="A367">
        <v>436</v>
      </c>
      <c r="B367">
        <v>-3.5735316570000002E-2</v>
      </c>
      <c r="C367">
        <v>436</v>
      </c>
      <c r="D367">
        <v>1.6739793119999999E-2</v>
      </c>
      <c r="E367">
        <v>436</v>
      </c>
      <c r="F367">
        <v>-3.8940548899999997E-2</v>
      </c>
      <c r="G367">
        <v>436</v>
      </c>
      <c r="H367">
        <v>-3.3188387749999999E-2</v>
      </c>
      <c r="I367">
        <v>436</v>
      </c>
      <c r="J367">
        <v>6.4130701119999994E-2</v>
      </c>
    </row>
    <row r="368" spans="1:10" x14ac:dyDescent="0.25">
      <c r="A368">
        <v>435</v>
      </c>
      <c r="B368">
        <v>-3.5769455130000002E-2</v>
      </c>
      <c r="C368">
        <v>435</v>
      </c>
      <c r="D368">
        <v>3.1629569830000002E-2</v>
      </c>
      <c r="E368">
        <v>435</v>
      </c>
      <c r="F368">
        <v>-3.8967195900000001E-2</v>
      </c>
      <c r="G368">
        <v>435</v>
      </c>
      <c r="H368">
        <v>-3.31986025E-2</v>
      </c>
      <c r="I368">
        <v>435</v>
      </c>
      <c r="J368">
        <v>7.6395273210000003E-2</v>
      </c>
    </row>
    <row r="369" spans="1:10" x14ac:dyDescent="0.25">
      <c r="A369">
        <v>434</v>
      </c>
      <c r="B369">
        <v>-3.5836152730000001E-2</v>
      </c>
      <c r="C369">
        <v>434</v>
      </c>
      <c r="D369">
        <v>5.2063878629999998E-2</v>
      </c>
      <c r="E369">
        <v>434</v>
      </c>
      <c r="F369">
        <v>-3.9065249259999997E-2</v>
      </c>
      <c r="G369">
        <v>434</v>
      </c>
      <c r="H369">
        <v>-3.3271402120000002E-2</v>
      </c>
      <c r="I369">
        <v>434</v>
      </c>
      <c r="J369">
        <v>9.5724239949999998E-2</v>
      </c>
    </row>
    <row r="370" spans="1:10" x14ac:dyDescent="0.25">
      <c r="A370">
        <v>433</v>
      </c>
      <c r="B370">
        <v>-3.5861846060000001E-2</v>
      </c>
      <c r="C370">
        <v>433</v>
      </c>
      <c r="D370">
        <v>7.9309165479999999E-2</v>
      </c>
      <c r="E370">
        <v>433</v>
      </c>
      <c r="F370">
        <v>-3.9123166350000002E-2</v>
      </c>
      <c r="G370">
        <v>433</v>
      </c>
      <c r="H370">
        <v>-3.3324051649999999E-2</v>
      </c>
      <c r="I370">
        <v>433</v>
      </c>
      <c r="J370">
        <v>0.1233538911</v>
      </c>
    </row>
    <row r="371" spans="1:10" x14ac:dyDescent="0.25">
      <c r="A371">
        <v>432</v>
      </c>
      <c r="B371">
        <v>-3.5953406239999999E-2</v>
      </c>
      <c r="C371">
        <v>432</v>
      </c>
      <c r="D371">
        <v>0.1163990796</v>
      </c>
      <c r="E371">
        <v>432</v>
      </c>
      <c r="F371">
        <v>-3.9181496949999998E-2</v>
      </c>
      <c r="G371">
        <v>432</v>
      </c>
      <c r="H371">
        <v>-3.3362168820000003E-2</v>
      </c>
      <c r="I371">
        <v>432</v>
      </c>
      <c r="J371">
        <v>0.16215234989999999</v>
      </c>
    </row>
    <row r="372" spans="1:10" x14ac:dyDescent="0.25">
      <c r="A372">
        <v>431</v>
      </c>
      <c r="B372">
        <v>-3.5995345560000003E-2</v>
      </c>
      <c r="C372">
        <v>431</v>
      </c>
      <c r="D372">
        <v>0.16543130580000001</v>
      </c>
      <c r="E372">
        <v>431</v>
      </c>
      <c r="F372">
        <v>-3.9232537150000003E-2</v>
      </c>
      <c r="G372">
        <v>431</v>
      </c>
      <c r="H372">
        <v>-3.3366531130000002E-2</v>
      </c>
      <c r="I372">
        <v>431</v>
      </c>
      <c r="J372">
        <v>0.2141193002</v>
      </c>
    </row>
    <row r="373" spans="1:10" x14ac:dyDescent="0.25">
      <c r="A373">
        <v>430</v>
      </c>
      <c r="B373">
        <v>-3.602941707E-2</v>
      </c>
      <c r="C373">
        <v>430</v>
      </c>
      <c r="D373">
        <v>0.22873380779999999</v>
      </c>
      <c r="E373">
        <v>430</v>
      </c>
      <c r="F373">
        <v>-3.9318472149999999E-2</v>
      </c>
      <c r="G373">
        <v>430</v>
      </c>
      <c r="H373">
        <v>-3.3432736990000003E-2</v>
      </c>
      <c r="I373">
        <v>430</v>
      </c>
      <c r="J373">
        <v>0.28170341249999997</v>
      </c>
    </row>
    <row r="374" spans="1:10" x14ac:dyDescent="0.25">
      <c r="A374">
        <v>429</v>
      </c>
      <c r="B374">
        <v>-3.6085449159999998E-2</v>
      </c>
      <c r="C374">
        <v>429</v>
      </c>
      <c r="D374">
        <v>0.31003072860000003</v>
      </c>
      <c r="E374">
        <v>429</v>
      </c>
      <c r="F374">
        <v>-3.9359327409999999E-2</v>
      </c>
      <c r="G374">
        <v>429</v>
      </c>
      <c r="H374">
        <v>-3.3457566049999998E-2</v>
      </c>
      <c r="I374">
        <v>429</v>
      </c>
      <c r="J374">
        <v>0.36845874789999999</v>
      </c>
    </row>
    <row r="375" spans="1:10" x14ac:dyDescent="0.25">
      <c r="A375">
        <v>428</v>
      </c>
      <c r="B375">
        <v>-3.6193016920000001E-2</v>
      </c>
      <c r="C375">
        <v>428</v>
      </c>
      <c r="D375">
        <v>0.41164359449999999</v>
      </c>
      <c r="E375">
        <v>428</v>
      </c>
      <c r="F375">
        <v>-3.9495918900000003E-2</v>
      </c>
      <c r="G375">
        <v>428</v>
      </c>
      <c r="H375">
        <v>-3.3495385199999998E-2</v>
      </c>
      <c r="I375">
        <v>428</v>
      </c>
      <c r="J375">
        <v>0.4762716293</v>
      </c>
    </row>
    <row r="376" spans="1:10" x14ac:dyDescent="0.25">
      <c r="A376">
        <v>427</v>
      </c>
      <c r="B376">
        <v>-3.6178488279999997E-2</v>
      </c>
      <c r="C376">
        <v>427</v>
      </c>
      <c r="D376">
        <v>0.53466814760000003</v>
      </c>
      <c r="E376">
        <v>427</v>
      </c>
      <c r="F376">
        <v>-3.9474267510000001E-2</v>
      </c>
      <c r="G376">
        <v>427</v>
      </c>
      <c r="H376">
        <v>-3.348364308E-2</v>
      </c>
      <c r="I376">
        <v>427</v>
      </c>
      <c r="J376">
        <v>0.60488462450000002</v>
      </c>
    </row>
    <row r="377" spans="1:10" x14ac:dyDescent="0.25">
      <c r="A377">
        <v>426</v>
      </c>
      <c r="B377">
        <v>-3.6232881250000001E-2</v>
      </c>
      <c r="C377">
        <v>426</v>
      </c>
      <c r="D377">
        <v>0.6803950071</v>
      </c>
      <c r="E377">
        <v>426</v>
      </c>
      <c r="F377">
        <v>-3.9560534059999999E-2</v>
      </c>
      <c r="G377">
        <v>426</v>
      </c>
      <c r="H377">
        <v>-3.3530611539999998E-2</v>
      </c>
      <c r="I377">
        <v>426</v>
      </c>
      <c r="J377">
        <v>0.75397443770000006</v>
      </c>
    </row>
    <row r="378" spans="1:10" x14ac:dyDescent="0.25">
      <c r="A378">
        <v>425</v>
      </c>
      <c r="B378">
        <v>-3.625236079E-2</v>
      </c>
      <c r="C378">
        <v>425</v>
      </c>
      <c r="D378">
        <v>0.84474480149999998</v>
      </c>
      <c r="E378">
        <v>425</v>
      </c>
      <c r="F378">
        <v>-3.9632320399999997E-2</v>
      </c>
      <c r="G378">
        <v>425</v>
      </c>
      <c r="H378">
        <v>-3.3578149969999999E-2</v>
      </c>
      <c r="I378">
        <v>425</v>
      </c>
      <c r="J378">
        <v>0.91644710299999999</v>
      </c>
    </row>
    <row r="379" spans="1:10" x14ac:dyDescent="0.25">
      <c r="A379">
        <v>424</v>
      </c>
      <c r="B379">
        <v>-3.6354839799999997E-2</v>
      </c>
      <c r="C379">
        <v>424</v>
      </c>
      <c r="D379">
        <v>1.023817778</v>
      </c>
      <c r="E379">
        <v>424</v>
      </c>
      <c r="F379">
        <v>-3.9717517789999997E-2</v>
      </c>
      <c r="G379">
        <v>424</v>
      </c>
      <c r="H379">
        <v>-3.3624198289999997E-2</v>
      </c>
      <c r="I379">
        <v>424</v>
      </c>
      <c r="J379">
        <v>1.0835362669999999</v>
      </c>
    </row>
    <row r="380" spans="1:10" x14ac:dyDescent="0.25">
      <c r="A380">
        <v>423</v>
      </c>
      <c r="B380">
        <v>-3.6442920570000002E-2</v>
      </c>
      <c r="C380">
        <v>423</v>
      </c>
      <c r="D380">
        <v>1.2065782549999999</v>
      </c>
      <c r="E380">
        <v>423</v>
      </c>
      <c r="F380">
        <v>-3.9762917910000001E-2</v>
      </c>
      <c r="G380">
        <v>423</v>
      </c>
      <c r="H380">
        <v>-3.3650599420000003E-2</v>
      </c>
      <c r="I380">
        <v>423</v>
      </c>
      <c r="J380">
        <v>1.2390401360000001</v>
      </c>
    </row>
    <row r="381" spans="1:10" x14ac:dyDescent="0.25">
      <c r="A381">
        <v>422</v>
      </c>
      <c r="B381">
        <v>-3.642844781E-2</v>
      </c>
      <c r="C381">
        <v>422</v>
      </c>
      <c r="D381">
        <v>1.376452923</v>
      </c>
      <c r="E381">
        <v>422</v>
      </c>
      <c r="F381">
        <v>-3.9884503930000002E-2</v>
      </c>
      <c r="G381">
        <v>422</v>
      </c>
      <c r="H381">
        <v>-3.3683992920000003E-2</v>
      </c>
      <c r="I381">
        <v>422</v>
      </c>
      <c r="J381">
        <v>1.362547636</v>
      </c>
    </row>
    <row r="382" spans="1:10" x14ac:dyDescent="0.25">
      <c r="A382">
        <v>421</v>
      </c>
      <c r="B382">
        <v>-3.6522172390000003E-2</v>
      </c>
      <c r="C382">
        <v>421</v>
      </c>
      <c r="D382">
        <v>1.5171130900000001</v>
      </c>
      <c r="E382">
        <v>421</v>
      </c>
      <c r="F382">
        <v>-3.9917185899999999E-2</v>
      </c>
      <c r="G382">
        <v>421</v>
      </c>
      <c r="H382">
        <v>-3.37700285E-2</v>
      </c>
      <c r="I382">
        <v>421</v>
      </c>
      <c r="J382">
        <v>1.4358934160000001</v>
      </c>
    </row>
    <row r="383" spans="1:10" x14ac:dyDescent="0.25">
      <c r="A383">
        <v>420</v>
      </c>
      <c r="B383">
        <v>-3.6596227439999997E-2</v>
      </c>
      <c r="C383">
        <v>420</v>
      </c>
      <c r="D383">
        <v>1.604975343</v>
      </c>
      <c r="E383">
        <v>420</v>
      </c>
      <c r="F383">
        <v>-4.0034525100000003E-2</v>
      </c>
      <c r="G383">
        <v>420</v>
      </c>
      <c r="H383">
        <v>-3.3863801509999999E-2</v>
      </c>
      <c r="I383">
        <v>420</v>
      </c>
      <c r="J383">
        <v>1.4438734049999999</v>
      </c>
    </row>
    <row r="384" spans="1:10" x14ac:dyDescent="0.25">
      <c r="A384">
        <v>419</v>
      </c>
      <c r="B384">
        <v>-3.6670364439999999E-2</v>
      </c>
      <c r="C384">
        <v>419</v>
      </c>
      <c r="D384">
        <v>1.622404695</v>
      </c>
      <c r="E384">
        <v>419</v>
      </c>
      <c r="F384">
        <v>-4.0091980249999999E-2</v>
      </c>
      <c r="G384">
        <v>419</v>
      </c>
      <c r="H384">
        <v>-3.3908672629999997E-2</v>
      </c>
      <c r="I384">
        <v>419</v>
      </c>
      <c r="J384">
        <v>1.384424329</v>
      </c>
    </row>
    <row r="385" spans="1:10" x14ac:dyDescent="0.25">
      <c r="A385">
        <v>418</v>
      </c>
      <c r="B385">
        <v>-3.6724075680000003E-2</v>
      </c>
      <c r="C385">
        <v>418</v>
      </c>
      <c r="D385">
        <v>1.564567804</v>
      </c>
      <c r="E385">
        <v>418</v>
      </c>
      <c r="F385">
        <v>-4.018482566E-2</v>
      </c>
      <c r="G385">
        <v>418</v>
      </c>
      <c r="H385">
        <v>-3.3951766789999997E-2</v>
      </c>
      <c r="I385">
        <v>418</v>
      </c>
      <c r="J385">
        <v>1.2705439329999999</v>
      </c>
    </row>
    <row r="386" spans="1:10" x14ac:dyDescent="0.25">
      <c r="A386">
        <v>417</v>
      </c>
      <c r="B386">
        <v>-3.6839190870000003E-2</v>
      </c>
      <c r="C386">
        <v>417</v>
      </c>
      <c r="D386">
        <v>1.442579389</v>
      </c>
      <c r="E386">
        <v>417</v>
      </c>
      <c r="F386">
        <v>-4.0277414019999999E-2</v>
      </c>
      <c r="G386">
        <v>417</v>
      </c>
      <c r="H386">
        <v>-3.39994505E-2</v>
      </c>
      <c r="I386">
        <v>417</v>
      </c>
      <c r="J386">
        <v>1.1234035490000001</v>
      </c>
    </row>
    <row r="387" spans="1:10" x14ac:dyDescent="0.25">
      <c r="A387">
        <v>416</v>
      </c>
      <c r="B387">
        <v>-3.692641109E-2</v>
      </c>
      <c r="C387">
        <v>416</v>
      </c>
      <c r="D387">
        <v>1.2811745409999999</v>
      </c>
      <c r="E387">
        <v>416</v>
      </c>
      <c r="F387">
        <v>-4.0357857939999998E-2</v>
      </c>
      <c r="G387">
        <v>416</v>
      </c>
      <c r="H387">
        <v>-3.4080062059999999E-2</v>
      </c>
      <c r="I387">
        <v>416</v>
      </c>
      <c r="J387">
        <v>0.96541666979999996</v>
      </c>
    </row>
    <row r="388" spans="1:10" x14ac:dyDescent="0.25">
      <c r="A388">
        <v>415</v>
      </c>
      <c r="B388">
        <v>-3.6967352029999997E-2</v>
      </c>
      <c r="C388">
        <v>415</v>
      </c>
      <c r="D388">
        <v>1.1055535080000001</v>
      </c>
      <c r="E388">
        <v>415</v>
      </c>
      <c r="F388">
        <v>-4.0438335390000003E-2</v>
      </c>
      <c r="G388">
        <v>415</v>
      </c>
      <c r="H388">
        <v>-3.4125722939999999E-2</v>
      </c>
      <c r="I388">
        <v>415</v>
      </c>
      <c r="J388">
        <v>0.81326448920000005</v>
      </c>
    </row>
    <row r="389" spans="1:10" x14ac:dyDescent="0.25">
      <c r="A389">
        <v>414</v>
      </c>
      <c r="B389">
        <v>-3.7105500700000002E-2</v>
      </c>
      <c r="C389">
        <v>414</v>
      </c>
      <c r="D389">
        <v>0.93962991240000004</v>
      </c>
      <c r="E389">
        <v>414</v>
      </c>
      <c r="F389">
        <v>-4.0555536750000003E-2</v>
      </c>
      <c r="G389">
        <v>414</v>
      </c>
      <c r="H389">
        <v>-3.4202147279999998E-2</v>
      </c>
      <c r="I389">
        <v>414</v>
      </c>
      <c r="J389">
        <v>0.68052405120000004</v>
      </c>
    </row>
    <row r="390" spans="1:10" x14ac:dyDescent="0.25">
      <c r="A390">
        <v>413</v>
      </c>
      <c r="B390">
        <v>-3.7195995449999998E-2</v>
      </c>
      <c r="C390">
        <v>413</v>
      </c>
      <c r="D390">
        <v>0.79006266589999996</v>
      </c>
      <c r="E390">
        <v>413</v>
      </c>
      <c r="F390">
        <v>-4.0631543839999999E-2</v>
      </c>
      <c r="G390">
        <v>413</v>
      </c>
      <c r="H390">
        <v>-3.4244731069999999E-2</v>
      </c>
      <c r="I390">
        <v>413</v>
      </c>
      <c r="J390">
        <v>0.56727457049999996</v>
      </c>
    </row>
    <row r="391" spans="1:10" x14ac:dyDescent="0.25">
      <c r="A391">
        <v>412</v>
      </c>
      <c r="B391">
        <v>-3.719722852E-2</v>
      </c>
      <c r="C391">
        <v>412</v>
      </c>
      <c r="D391">
        <v>0.66554862260000003</v>
      </c>
      <c r="E391">
        <v>412</v>
      </c>
      <c r="F391">
        <v>-4.0689155460000001E-2</v>
      </c>
      <c r="G391">
        <v>412</v>
      </c>
      <c r="H391">
        <v>-3.4348785880000003E-2</v>
      </c>
      <c r="I391">
        <v>412</v>
      </c>
      <c r="J391">
        <v>0.47624173759999999</v>
      </c>
    </row>
    <row r="392" spans="1:10" x14ac:dyDescent="0.25">
      <c r="A392">
        <v>411</v>
      </c>
      <c r="B392">
        <v>-3.7265084679999998E-2</v>
      </c>
      <c r="C392">
        <v>411</v>
      </c>
      <c r="D392">
        <v>0.56567192079999995</v>
      </c>
      <c r="E392">
        <v>411</v>
      </c>
      <c r="F392">
        <v>-4.0753688660000002E-2</v>
      </c>
      <c r="G392">
        <v>411</v>
      </c>
      <c r="H392">
        <v>-3.4369017930000002E-2</v>
      </c>
      <c r="I392">
        <v>411</v>
      </c>
      <c r="J392">
        <v>0.40552103519999999</v>
      </c>
    </row>
    <row r="393" spans="1:10" x14ac:dyDescent="0.25">
      <c r="A393">
        <v>410</v>
      </c>
      <c r="B393">
        <v>-3.7288699299999999E-2</v>
      </c>
      <c r="C393">
        <v>410</v>
      </c>
      <c r="D393">
        <v>0.48726516959999999</v>
      </c>
      <c r="E393">
        <v>410</v>
      </c>
      <c r="F393">
        <v>-4.0770940479999997E-2</v>
      </c>
      <c r="G393">
        <v>410</v>
      </c>
      <c r="H393">
        <v>-3.4337304530000001E-2</v>
      </c>
      <c r="I393">
        <v>410</v>
      </c>
      <c r="J393">
        <v>0.35147020220000003</v>
      </c>
    </row>
    <row r="394" spans="1:10" x14ac:dyDescent="0.25">
      <c r="A394">
        <v>409</v>
      </c>
      <c r="B394">
        <v>-3.7357065830000001E-2</v>
      </c>
      <c r="C394">
        <v>409</v>
      </c>
      <c r="D394">
        <v>0.42717877030000001</v>
      </c>
      <c r="E394">
        <v>409</v>
      </c>
      <c r="F394">
        <v>-4.0860813109999998E-2</v>
      </c>
      <c r="G394">
        <v>409</v>
      </c>
      <c r="H394">
        <v>-3.4399248659999999E-2</v>
      </c>
      <c r="I394">
        <v>409</v>
      </c>
      <c r="J394">
        <v>0.31125333910000003</v>
      </c>
    </row>
    <row r="395" spans="1:10" x14ac:dyDescent="0.25">
      <c r="A395">
        <v>408</v>
      </c>
      <c r="B395">
        <v>-3.7439242009999998E-2</v>
      </c>
      <c r="C395">
        <v>408</v>
      </c>
      <c r="D395">
        <v>0.38234481219999999</v>
      </c>
      <c r="E395">
        <v>408</v>
      </c>
      <c r="F395">
        <v>-4.093582556E-2</v>
      </c>
      <c r="G395">
        <v>408</v>
      </c>
      <c r="H395">
        <v>-3.4386765210000003E-2</v>
      </c>
      <c r="I395">
        <v>408</v>
      </c>
      <c r="J395">
        <v>0.28237375619999999</v>
      </c>
    </row>
    <row r="396" spans="1:10" x14ac:dyDescent="0.25">
      <c r="A396">
        <v>407</v>
      </c>
      <c r="B396">
        <v>-3.7484027449999999E-2</v>
      </c>
      <c r="C396">
        <v>407</v>
      </c>
      <c r="D396">
        <v>0.3495588899</v>
      </c>
      <c r="E396">
        <v>407</v>
      </c>
      <c r="F396">
        <v>-4.0968853979999997E-2</v>
      </c>
      <c r="G396">
        <v>407</v>
      </c>
      <c r="H396">
        <v>-3.4415271130000001E-2</v>
      </c>
      <c r="I396">
        <v>407</v>
      </c>
      <c r="J396">
        <v>0.26203542950000003</v>
      </c>
    </row>
    <row r="397" spans="1:10" x14ac:dyDescent="0.25">
      <c r="A397">
        <v>406</v>
      </c>
      <c r="B397">
        <v>-3.7461373960000002E-2</v>
      </c>
      <c r="C397">
        <v>406</v>
      </c>
      <c r="D397">
        <v>0.32650688290000002</v>
      </c>
      <c r="E397">
        <v>406</v>
      </c>
      <c r="F397">
        <v>-4.0964566170000001E-2</v>
      </c>
      <c r="G397">
        <v>406</v>
      </c>
      <c r="H397">
        <v>-3.4440428019999997E-2</v>
      </c>
      <c r="I397">
        <v>406</v>
      </c>
      <c r="J397">
        <v>0.24845306580000001</v>
      </c>
    </row>
    <row r="398" spans="1:10" x14ac:dyDescent="0.25">
      <c r="A398">
        <v>405</v>
      </c>
      <c r="B398">
        <v>-3.74966599E-2</v>
      </c>
      <c r="C398">
        <v>405</v>
      </c>
      <c r="D398">
        <v>0.31050539020000001</v>
      </c>
      <c r="E398">
        <v>405</v>
      </c>
      <c r="F398">
        <v>-4.1053548459999999E-2</v>
      </c>
      <c r="G398">
        <v>405</v>
      </c>
      <c r="H398">
        <v>-3.4403696659999997E-2</v>
      </c>
      <c r="I398">
        <v>405</v>
      </c>
      <c r="J398">
        <v>0.23923198879999999</v>
      </c>
    </row>
    <row r="399" spans="1:10" x14ac:dyDescent="0.25">
      <c r="A399">
        <v>404</v>
      </c>
      <c r="B399">
        <v>-3.746564686E-2</v>
      </c>
      <c r="C399">
        <v>404</v>
      </c>
      <c r="D399">
        <v>0.299364984</v>
      </c>
      <c r="E399">
        <v>404</v>
      </c>
      <c r="F399">
        <v>-4.1017893700000002E-2</v>
      </c>
      <c r="G399">
        <v>404</v>
      </c>
      <c r="H399">
        <v>-3.4452337770000001E-2</v>
      </c>
      <c r="I399">
        <v>404</v>
      </c>
      <c r="J399">
        <v>0.23271566630000001</v>
      </c>
    </row>
    <row r="400" spans="1:10" x14ac:dyDescent="0.25">
      <c r="A400">
        <v>403</v>
      </c>
      <c r="B400">
        <v>-3.7515513600000001E-2</v>
      </c>
      <c r="C400">
        <v>403</v>
      </c>
      <c r="D400">
        <v>0.29118803139999999</v>
      </c>
      <c r="E400">
        <v>403</v>
      </c>
      <c r="F400">
        <v>-4.1085530070000001E-2</v>
      </c>
      <c r="G400">
        <v>403</v>
      </c>
      <c r="H400">
        <v>-3.4362800419999999E-2</v>
      </c>
      <c r="I400">
        <v>403</v>
      </c>
      <c r="J400">
        <v>0.22716724869999999</v>
      </c>
    </row>
    <row r="401" spans="1:10" x14ac:dyDescent="0.25">
      <c r="A401">
        <v>402</v>
      </c>
      <c r="B401">
        <v>-3.751669824E-2</v>
      </c>
      <c r="C401">
        <v>402</v>
      </c>
      <c r="D401">
        <v>0.28359138969999997</v>
      </c>
      <c r="E401">
        <v>402</v>
      </c>
      <c r="F401">
        <v>-4.1062075640000001E-2</v>
      </c>
      <c r="G401">
        <v>402</v>
      </c>
      <c r="H401">
        <v>-3.4376911820000002E-2</v>
      </c>
      <c r="I401">
        <v>402</v>
      </c>
      <c r="J401">
        <v>0.2207934409</v>
      </c>
    </row>
    <row r="402" spans="1:10" x14ac:dyDescent="0.25">
      <c r="A402">
        <v>401</v>
      </c>
      <c r="B402">
        <v>-3.7474669519999997E-2</v>
      </c>
      <c r="C402">
        <v>401</v>
      </c>
      <c r="D402">
        <v>0.27457010749999999</v>
      </c>
      <c r="E402">
        <v>401</v>
      </c>
      <c r="F402">
        <v>-4.1076440360000001E-2</v>
      </c>
      <c r="G402">
        <v>401</v>
      </c>
      <c r="H402">
        <v>-3.4328501669999997E-2</v>
      </c>
      <c r="I402">
        <v>401</v>
      </c>
      <c r="J402">
        <v>0.2124326825</v>
      </c>
    </row>
    <row r="403" spans="1:10" x14ac:dyDescent="0.25">
      <c r="A403">
        <v>400</v>
      </c>
      <c r="B403">
        <v>-3.7473767999999998E-2</v>
      </c>
      <c r="C403">
        <v>400</v>
      </c>
      <c r="D403">
        <v>0.26278546450000001</v>
      </c>
      <c r="E403">
        <v>400</v>
      </c>
      <c r="F403">
        <v>-4.1064102200000001E-2</v>
      </c>
      <c r="G403">
        <v>400</v>
      </c>
      <c r="H403">
        <v>-3.4295782449999999E-2</v>
      </c>
      <c r="I403">
        <v>400</v>
      </c>
      <c r="J403">
        <v>0.20133967699999999</v>
      </c>
    </row>
    <row r="404" spans="1:10" x14ac:dyDescent="0.25">
      <c r="A404">
        <v>399</v>
      </c>
      <c r="B404">
        <v>-3.7424657489999999E-2</v>
      </c>
      <c r="C404">
        <v>399</v>
      </c>
      <c r="D404">
        <v>0.24750402569999999</v>
      </c>
      <c r="E404">
        <v>399</v>
      </c>
      <c r="F404">
        <v>-4.1051194069999998E-2</v>
      </c>
      <c r="G404">
        <v>399</v>
      </c>
      <c r="H404">
        <v>-3.4220136700000001E-2</v>
      </c>
      <c r="I404">
        <v>399</v>
      </c>
      <c r="J404">
        <v>0.18760141729999999</v>
      </c>
    </row>
    <row r="405" spans="1:10" x14ac:dyDescent="0.25">
      <c r="A405">
        <v>398</v>
      </c>
      <c r="B405">
        <v>-3.7373404950000001E-2</v>
      </c>
      <c r="C405">
        <v>398</v>
      </c>
      <c r="D405">
        <v>0.2289547026</v>
      </c>
      <c r="E405">
        <v>398</v>
      </c>
      <c r="F405">
        <v>-4.1008234019999999E-2</v>
      </c>
      <c r="G405">
        <v>398</v>
      </c>
      <c r="H405">
        <v>-3.4130603080000002E-2</v>
      </c>
      <c r="I405">
        <v>398</v>
      </c>
      <c r="J405">
        <v>0.17163600030000001</v>
      </c>
    </row>
    <row r="406" spans="1:10" x14ac:dyDescent="0.25">
      <c r="A406">
        <v>397</v>
      </c>
      <c r="B406">
        <v>-3.736053407E-2</v>
      </c>
      <c r="C406">
        <v>397</v>
      </c>
      <c r="D406">
        <v>0.2081004679</v>
      </c>
      <c r="E406">
        <v>397</v>
      </c>
      <c r="F406">
        <v>-4.0977660569999998E-2</v>
      </c>
      <c r="G406">
        <v>397</v>
      </c>
      <c r="H406">
        <v>-3.4120120109999999E-2</v>
      </c>
      <c r="I406">
        <v>397</v>
      </c>
      <c r="J406">
        <v>0.15431058410000001</v>
      </c>
    </row>
    <row r="407" spans="1:10" x14ac:dyDescent="0.25">
      <c r="A407">
        <v>396</v>
      </c>
      <c r="B407">
        <v>-3.7262376399999998E-2</v>
      </c>
      <c r="C407">
        <v>396</v>
      </c>
      <c r="D407">
        <v>0.18613624570000001</v>
      </c>
      <c r="E407">
        <v>396</v>
      </c>
      <c r="F407">
        <v>-4.093276337E-2</v>
      </c>
      <c r="G407">
        <v>396</v>
      </c>
      <c r="H407">
        <v>-3.4057468180000001E-2</v>
      </c>
      <c r="I407">
        <v>396</v>
      </c>
      <c r="J407">
        <v>0.13664850589999999</v>
      </c>
    </row>
    <row r="408" spans="1:10" x14ac:dyDescent="0.25">
      <c r="A408">
        <v>395</v>
      </c>
      <c r="B408">
        <v>-3.7237573420000003E-2</v>
      </c>
      <c r="C408">
        <v>395</v>
      </c>
      <c r="D408">
        <v>0.16483078900000001</v>
      </c>
      <c r="E408">
        <v>395</v>
      </c>
      <c r="F408">
        <v>-4.0941480549999999E-2</v>
      </c>
      <c r="G408">
        <v>395</v>
      </c>
      <c r="H408">
        <v>-3.4003376959999998E-2</v>
      </c>
      <c r="I408">
        <v>395</v>
      </c>
      <c r="J408">
        <v>0.1200110167</v>
      </c>
    </row>
    <row r="409" spans="1:10" x14ac:dyDescent="0.25">
      <c r="A409">
        <v>394</v>
      </c>
      <c r="B409">
        <v>-3.7143003199999997E-2</v>
      </c>
      <c r="C409">
        <v>394</v>
      </c>
      <c r="D409">
        <v>0.14461350440000001</v>
      </c>
      <c r="E409">
        <v>394</v>
      </c>
      <c r="F409">
        <v>-4.0813356639999999E-2</v>
      </c>
      <c r="G409">
        <v>394</v>
      </c>
      <c r="H409">
        <v>-3.3885449169999998E-2</v>
      </c>
      <c r="I409">
        <v>394</v>
      </c>
      <c r="J409">
        <v>0.1046510264</v>
      </c>
    </row>
    <row r="410" spans="1:10" x14ac:dyDescent="0.25">
      <c r="A410">
        <v>393</v>
      </c>
      <c r="B410">
        <v>-3.70868668E-2</v>
      </c>
      <c r="C410">
        <v>393</v>
      </c>
      <c r="D410">
        <v>0.12636618320000001</v>
      </c>
      <c r="E410">
        <v>393</v>
      </c>
      <c r="F410">
        <v>-4.0755383669999999E-2</v>
      </c>
      <c r="G410">
        <v>393</v>
      </c>
      <c r="H410">
        <v>-3.3882144840000003E-2</v>
      </c>
      <c r="I410">
        <v>393</v>
      </c>
      <c r="J410">
        <v>9.1230422259999999E-2</v>
      </c>
    </row>
    <row r="411" spans="1:10" x14ac:dyDescent="0.25">
      <c r="A411">
        <v>392</v>
      </c>
      <c r="B411">
        <v>-3.6890886720000002E-2</v>
      </c>
      <c r="C411">
        <v>392</v>
      </c>
      <c r="D411">
        <v>0.1107469797</v>
      </c>
      <c r="E411">
        <v>392</v>
      </c>
      <c r="F411">
        <v>-4.0701035410000003E-2</v>
      </c>
      <c r="G411">
        <v>392</v>
      </c>
      <c r="H411">
        <v>-3.3705215900000002E-2</v>
      </c>
      <c r="I411">
        <v>392</v>
      </c>
      <c r="J411">
        <v>8.0054730180000006E-2</v>
      </c>
    </row>
    <row r="412" spans="1:10" x14ac:dyDescent="0.25">
      <c r="A412">
        <v>391</v>
      </c>
      <c r="B412">
        <v>-3.6849606780000002E-2</v>
      </c>
      <c r="C412">
        <v>391</v>
      </c>
      <c r="D412">
        <v>9.7743101420000006E-2</v>
      </c>
      <c r="E412">
        <v>391</v>
      </c>
      <c r="F412">
        <v>-4.0607828649999997E-2</v>
      </c>
      <c r="G412">
        <v>391</v>
      </c>
      <c r="H412">
        <v>-3.3597268159999999E-2</v>
      </c>
      <c r="I412">
        <v>391</v>
      </c>
      <c r="J412">
        <v>7.1058847009999995E-2</v>
      </c>
    </row>
    <row r="413" spans="1:10" x14ac:dyDescent="0.25">
      <c r="A413">
        <v>390</v>
      </c>
      <c r="B413">
        <v>-3.6761324849999999E-2</v>
      </c>
      <c r="C413">
        <v>390</v>
      </c>
      <c r="D413">
        <v>8.7323084470000006E-2</v>
      </c>
      <c r="E413">
        <v>390</v>
      </c>
      <c r="F413">
        <v>-4.0486823769999999E-2</v>
      </c>
      <c r="G413">
        <v>390</v>
      </c>
      <c r="H413">
        <v>-3.3531568939999999E-2</v>
      </c>
      <c r="I413">
        <v>390</v>
      </c>
      <c r="J413">
        <v>6.4150564369999996E-2</v>
      </c>
    </row>
    <row r="414" spans="1:10" x14ac:dyDescent="0.25">
      <c r="A414">
        <v>389</v>
      </c>
      <c r="B414">
        <v>-3.6671411250000001E-2</v>
      </c>
      <c r="C414">
        <v>389</v>
      </c>
      <c r="D414">
        <v>7.929950207E-2</v>
      </c>
      <c r="E414">
        <v>389</v>
      </c>
      <c r="F414">
        <v>-4.036342725E-2</v>
      </c>
      <c r="G414">
        <v>389</v>
      </c>
      <c r="H414">
        <v>-3.3404741440000003E-2</v>
      </c>
      <c r="I414">
        <v>389</v>
      </c>
      <c r="J414">
        <v>5.9057980779999998E-2</v>
      </c>
    </row>
    <row r="415" spans="1:10" x14ac:dyDescent="0.25">
      <c r="A415">
        <v>388</v>
      </c>
      <c r="B415">
        <v>-3.6506179719999997E-2</v>
      </c>
      <c r="C415">
        <v>388</v>
      </c>
      <c r="D415">
        <v>7.350022346E-2</v>
      </c>
      <c r="E415">
        <v>388</v>
      </c>
      <c r="F415">
        <v>-4.0235321970000001E-2</v>
      </c>
      <c r="G415">
        <v>388</v>
      </c>
      <c r="H415">
        <v>-3.3272456380000003E-2</v>
      </c>
      <c r="I415">
        <v>388</v>
      </c>
      <c r="J415">
        <v>5.5491972709999997E-2</v>
      </c>
    </row>
    <row r="416" spans="1:10" x14ac:dyDescent="0.25">
      <c r="A416">
        <v>387</v>
      </c>
      <c r="B416">
        <v>-3.6312650889999999E-2</v>
      </c>
      <c r="C416">
        <v>387</v>
      </c>
      <c r="D416">
        <v>6.9326311350000003E-2</v>
      </c>
      <c r="E416">
        <v>387</v>
      </c>
      <c r="F416">
        <v>-4.0076352660000002E-2</v>
      </c>
      <c r="G416">
        <v>387</v>
      </c>
      <c r="H416">
        <v>-3.3159032460000001E-2</v>
      </c>
      <c r="I416">
        <v>387</v>
      </c>
      <c r="J416">
        <v>5.3023420270000003E-2</v>
      </c>
    </row>
    <row r="417" spans="1:10" x14ac:dyDescent="0.25">
      <c r="A417">
        <v>386</v>
      </c>
      <c r="B417">
        <v>-3.6088977010000002E-2</v>
      </c>
      <c r="C417">
        <v>386</v>
      </c>
      <c r="D417">
        <v>6.6538818180000001E-2</v>
      </c>
      <c r="E417">
        <v>386</v>
      </c>
      <c r="F417">
        <v>-3.9907976980000003E-2</v>
      </c>
      <c r="G417">
        <v>386</v>
      </c>
      <c r="H417">
        <v>-3.3052727580000003E-2</v>
      </c>
      <c r="I417">
        <v>386</v>
      </c>
      <c r="J417">
        <v>5.1469247789999999E-2</v>
      </c>
    </row>
    <row r="418" spans="1:10" x14ac:dyDescent="0.25">
      <c r="A418">
        <v>385</v>
      </c>
      <c r="B418">
        <v>-3.5874571649999999E-2</v>
      </c>
      <c r="C418">
        <v>385</v>
      </c>
      <c r="D418">
        <v>6.4776919779999997E-2</v>
      </c>
      <c r="E418">
        <v>385</v>
      </c>
      <c r="F418">
        <v>-3.9695072919999998E-2</v>
      </c>
      <c r="G418">
        <v>385</v>
      </c>
      <c r="H418">
        <v>-3.287545964E-2</v>
      </c>
      <c r="I418">
        <v>385</v>
      </c>
      <c r="J418">
        <v>5.0466779619999999E-2</v>
      </c>
    </row>
    <row r="419" spans="1:10" x14ac:dyDescent="0.25">
      <c r="A419">
        <v>384</v>
      </c>
      <c r="B419">
        <v>-3.561380133E-2</v>
      </c>
      <c r="C419">
        <v>384</v>
      </c>
      <c r="D419">
        <v>6.385689974E-2</v>
      </c>
      <c r="E419">
        <v>384</v>
      </c>
      <c r="F419">
        <v>-3.9446610960000003E-2</v>
      </c>
      <c r="G419">
        <v>384</v>
      </c>
      <c r="H419">
        <v>-3.2679922879999997E-2</v>
      </c>
      <c r="I419">
        <v>384</v>
      </c>
      <c r="J419">
        <v>4.9949888140000002E-2</v>
      </c>
    </row>
    <row r="420" spans="1:10" x14ac:dyDescent="0.25">
      <c r="A420">
        <v>383</v>
      </c>
      <c r="B420">
        <v>-3.5339750349999997E-2</v>
      </c>
      <c r="C420">
        <v>383</v>
      </c>
      <c r="D420">
        <v>6.3490442930000002E-2</v>
      </c>
      <c r="E420">
        <v>383</v>
      </c>
      <c r="F420">
        <v>-3.9062079040000003E-2</v>
      </c>
      <c r="G420">
        <v>383</v>
      </c>
      <c r="H420">
        <v>-3.2500870530000003E-2</v>
      </c>
      <c r="I420">
        <v>383</v>
      </c>
      <c r="J420">
        <v>4.9797710029999998E-2</v>
      </c>
    </row>
    <row r="421" spans="1:10" x14ac:dyDescent="0.25">
      <c r="A421">
        <v>382</v>
      </c>
      <c r="B421">
        <v>-3.4872788940000003E-2</v>
      </c>
      <c r="C421">
        <v>382</v>
      </c>
      <c r="D421">
        <v>6.3605777919999995E-2</v>
      </c>
      <c r="E421">
        <v>382</v>
      </c>
      <c r="F421">
        <v>-3.8717038930000003E-2</v>
      </c>
      <c r="G421">
        <v>382</v>
      </c>
      <c r="H421">
        <v>-3.2359562809999999E-2</v>
      </c>
      <c r="I421">
        <v>382</v>
      </c>
      <c r="J421">
        <v>4.9858998510000002E-2</v>
      </c>
    </row>
    <row r="422" spans="1:10" x14ac:dyDescent="0.25">
      <c r="A422">
        <v>381</v>
      </c>
      <c r="B422">
        <v>-3.4503504630000001E-2</v>
      </c>
      <c r="C422">
        <v>381</v>
      </c>
      <c r="D422">
        <v>6.4089588820000001E-2</v>
      </c>
      <c r="E422">
        <v>381</v>
      </c>
      <c r="F422">
        <v>-3.8360960780000002E-2</v>
      </c>
      <c r="G422">
        <v>381</v>
      </c>
      <c r="H422">
        <v>-3.2214559609999999E-2</v>
      </c>
      <c r="I422">
        <v>381</v>
      </c>
      <c r="J422">
        <v>5.0111994149999999E-2</v>
      </c>
    </row>
    <row r="423" spans="1:10" x14ac:dyDescent="0.25">
      <c r="A423">
        <v>380</v>
      </c>
      <c r="B423">
        <v>-3.3921550959999998E-2</v>
      </c>
      <c r="C423">
        <v>380</v>
      </c>
      <c r="D423">
        <v>6.4970538019999996E-2</v>
      </c>
      <c r="E423">
        <v>380</v>
      </c>
      <c r="F423">
        <v>-3.7758912890000003E-2</v>
      </c>
      <c r="G423">
        <v>380</v>
      </c>
      <c r="H423">
        <v>-3.1923536209999999E-2</v>
      </c>
      <c r="I423">
        <v>380</v>
      </c>
      <c r="J423">
        <v>5.0620034340000002E-2</v>
      </c>
    </row>
    <row r="424" spans="1:10" x14ac:dyDescent="0.25">
      <c r="A424">
        <v>379</v>
      </c>
      <c r="B424">
        <v>-3.3295474950000001E-2</v>
      </c>
      <c r="C424">
        <v>379</v>
      </c>
      <c r="D424">
        <v>6.6155627369999997E-2</v>
      </c>
      <c r="E424">
        <v>379</v>
      </c>
      <c r="F424">
        <v>-3.7167478349999998E-2</v>
      </c>
      <c r="G424">
        <v>379</v>
      </c>
      <c r="H424">
        <v>-3.1750909979999999E-2</v>
      </c>
      <c r="I424">
        <v>379</v>
      </c>
      <c r="J424">
        <v>5.1189213990000003E-2</v>
      </c>
    </row>
    <row r="425" spans="1:10" x14ac:dyDescent="0.25">
      <c r="A425">
        <v>378</v>
      </c>
      <c r="B425">
        <v>-3.2527819280000002E-2</v>
      </c>
      <c r="C425">
        <v>378</v>
      </c>
      <c r="D425">
        <v>6.7624345419999995E-2</v>
      </c>
      <c r="E425">
        <v>378</v>
      </c>
      <c r="F425">
        <v>-3.6370933059999999E-2</v>
      </c>
      <c r="G425">
        <v>378</v>
      </c>
      <c r="H425">
        <v>-3.1486593190000002E-2</v>
      </c>
      <c r="I425">
        <v>378</v>
      </c>
      <c r="J425">
        <v>5.1771737640000003E-2</v>
      </c>
    </row>
    <row r="426" spans="1:10" x14ac:dyDescent="0.25">
      <c r="A426">
        <v>377</v>
      </c>
      <c r="B426">
        <v>-3.1703941520000001E-2</v>
      </c>
      <c r="C426">
        <v>377</v>
      </c>
      <c r="D426">
        <v>6.9121994079999999E-2</v>
      </c>
      <c r="E426">
        <v>377</v>
      </c>
      <c r="F426">
        <v>-3.5565055909999997E-2</v>
      </c>
      <c r="G426">
        <v>377</v>
      </c>
      <c r="H426">
        <v>-3.1266964969999998E-2</v>
      </c>
      <c r="I426">
        <v>377</v>
      </c>
      <c r="J426">
        <v>5.236491561E-2</v>
      </c>
    </row>
    <row r="427" spans="1:10" x14ac:dyDescent="0.25">
      <c r="A427">
        <v>376</v>
      </c>
      <c r="B427">
        <v>-3.078677505E-2</v>
      </c>
      <c r="C427">
        <v>376</v>
      </c>
      <c r="D427">
        <v>7.0690013469999993E-2</v>
      </c>
      <c r="E427">
        <v>376</v>
      </c>
      <c r="F427">
        <v>-3.4670740370000001E-2</v>
      </c>
      <c r="G427">
        <v>376</v>
      </c>
      <c r="H427">
        <v>-3.103807196E-2</v>
      </c>
      <c r="I427">
        <v>376</v>
      </c>
      <c r="J427">
        <v>5.3032632920000003E-2</v>
      </c>
    </row>
    <row r="428" spans="1:10" x14ac:dyDescent="0.25">
      <c r="A428">
        <v>375</v>
      </c>
      <c r="B428">
        <v>-2.9834948480000002E-2</v>
      </c>
      <c r="C428">
        <v>375</v>
      </c>
      <c r="D428">
        <v>7.2159834209999996E-2</v>
      </c>
      <c r="E428">
        <v>375</v>
      </c>
      <c r="F428">
        <v>-3.3727347849999999E-2</v>
      </c>
      <c r="G428">
        <v>375</v>
      </c>
      <c r="H428">
        <v>-3.07811331E-2</v>
      </c>
      <c r="I428">
        <v>375</v>
      </c>
      <c r="J428">
        <v>5.3593739869999997E-2</v>
      </c>
    </row>
    <row r="429" spans="1:10" x14ac:dyDescent="0.25">
      <c r="A429">
        <v>374</v>
      </c>
      <c r="B429">
        <v>-2.8912855309999999E-2</v>
      </c>
      <c r="C429">
        <v>374</v>
      </c>
      <c r="D429">
        <v>7.3430381719999993E-2</v>
      </c>
      <c r="E429">
        <v>374</v>
      </c>
      <c r="F429">
        <v>-3.2802399250000003E-2</v>
      </c>
      <c r="G429">
        <v>374</v>
      </c>
      <c r="H429">
        <v>-3.0522642660000002E-2</v>
      </c>
      <c r="I429">
        <v>374</v>
      </c>
      <c r="J429">
        <v>5.4042570290000001E-2</v>
      </c>
    </row>
    <row r="430" spans="1:10" x14ac:dyDescent="0.25">
      <c r="A430">
        <v>373</v>
      </c>
      <c r="B430">
        <v>-2.7964090930000001E-2</v>
      </c>
      <c r="C430">
        <v>373</v>
      </c>
      <c r="D430">
        <v>7.452665269E-2</v>
      </c>
      <c r="E430">
        <v>373</v>
      </c>
      <c r="F430">
        <v>-3.1874805690000001E-2</v>
      </c>
      <c r="G430">
        <v>373</v>
      </c>
      <c r="H430">
        <v>-3.0234636740000001E-2</v>
      </c>
      <c r="I430">
        <v>373</v>
      </c>
      <c r="J430">
        <v>5.4417539389999998E-2</v>
      </c>
    </row>
    <row r="431" spans="1:10" x14ac:dyDescent="0.25">
      <c r="A431">
        <v>372</v>
      </c>
      <c r="B431">
        <v>-2.7023807170000001E-2</v>
      </c>
      <c r="C431">
        <v>372</v>
      </c>
      <c r="D431">
        <v>7.5309336190000006E-2</v>
      </c>
      <c r="E431">
        <v>372</v>
      </c>
      <c r="F431">
        <v>-3.0975067990000001E-2</v>
      </c>
      <c r="G431">
        <v>372</v>
      </c>
      <c r="H431">
        <v>-2.998601645E-2</v>
      </c>
      <c r="I431">
        <v>372</v>
      </c>
      <c r="J431">
        <v>5.4724033919999998E-2</v>
      </c>
    </row>
    <row r="432" spans="1:10" x14ac:dyDescent="0.25">
      <c r="A432">
        <v>371</v>
      </c>
      <c r="B432">
        <v>-2.618468367E-2</v>
      </c>
      <c r="C432">
        <v>371</v>
      </c>
      <c r="D432">
        <v>7.5937233869999995E-2</v>
      </c>
      <c r="E432">
        <v>371</v>
      </c>
      <c r="F432">
        <v>-3.005756997E-2</v>
      </c>
      <c r="G432">
        <v>371</v>
      </c>
      <c r="H432">
        <v>-2.975035459E-2</v>
      </c>
      <c r="I432">
        <v>371</v>
      </c>
      <c r="J432">
        <v>5.4837621750000003E-2</v>
      </c>
    </row>
    <row r="433" spans="1:10" x14ac:dyDescent="0.25">
      <c r="A433">
        <v>370</v>
      </c>
      <c r="B433">
        <v>-2.5348722930000001E-2</v>
      </c>
      <c r="C433">
        <v>370</v>
      </c>
      <c r="D433">
        <v>7.6337620620000005E-2</v>
      </c>
      <c r="E433">
        <v>370</v>
      </c>
      <c r="F433">
        <v>-2.9301682490000001E-2</v>
      </c>
      <c r="G433">
        <v>370</v>
      </c>
      <c r="H433">
        <v>-2.9556015509999999E-2</v>
      </c>
      <c r="I433">
        <v>370</v>
      </c>
      <c r="J433">
        <v>5.4887197909999998E-2</v>
      </c>
    </row>
    <row r="434" spans="1:10" x14ac:dyDescent="0.25">
      <c r="A434">
        <v>369</v>
      </c>
      <c r="B434">
        <v>-2.4536445739999999E-2</v>
      </c>
      <c r="C434">
        <v>369</v>
      </c>
      <c r="D434">
        <v>7.6587140560000003E-2</v>
      </c>
      <c r="E434">
        <v>369</v>
      </c>
      <c r="F434">
        <v>-2.846132778E-2</v>
      </c>
      <c r="G434">
        <v>369</v>
      </c>
      <c r="H434">
        <v>-2.9270321129999999E-2</v>
      </c>
      <c r="I434">
        <v>369</v>
      </c>
      <c r="J434">
        <v>5.4786697029999998E-2</v>
      </c>
    </row>
    <row r="435" spans="1:10" x14ac:dyDescent="0.25">
      <c r="A435">
        <v>368</v>
      </c>
      <c r="B435">
        <v>-2.3740880190000001E-2</v>
      </c>
      <c r="C435">
        <v>368</v>
      </c>
      <c r="D435">
        <v>7.6719902460000003E-2</v>
      </c>
      <c r="E435">
        <v>368</v>
      </c>
      <c r="F435">
        <v>-2.7741706000000001E-2</v>
      </c>
      <c r="G435">
        <v>368</v>
      </c>
      <c r="H435">
        <v>-2.9011800890000002E-2</v>
      </c>
      <c r="I435">
        <v>368</v>
      </c>
      <c r="J435">
        <v>5.4582059379999999E-2</v>
      </c>
    </row>
    <row r="436" spans="1:10" x14ac:dyDescent="0.25">
      <c r="A436">
        <v>367</v>
      </c>
      <c r="B436">
        <v>-2.2954218089999999E-2</v>
      </c>
      <c r="C436">
        <v>367</v>
      </c>
      <c r="D436">
        <v>7.6612427829999996E-2</v>
      </c>
      <c r="E436">
        <v>367</v>
      </c>
      <c r="F436">
        <v>-2.6906888930000001E-2</v>
      </c>
      <c r="G436">
        <v>367</v>
      </c>
      <c r="H436">
        <v>-2.8819408269999999E-2</v>
      </c>
      <c r="I436">
        <v>367</v>
      </c>
      <c r="J436">
        <v>5.419389904E-2</v>
      </c>
    </row>
    <row r="437" spans="1:10" x14ac:dyDescent="0.25">
      <c r="A437">
        <v>366</v>
      </c>
      <c r="B437">
        <v>-2.2176016119999999E-2</v>
      </c>
      <c r="C437">
        <v>366</v>
      </c>
      <c r="D437">
        <v>7.6422773299999996E-2</v>
      </c>
      <c r="E437">
        <v>366</v>
      </c>
      <c r="F437">
        <v>-2.6154853400000001E-2</v>
      </c>
      <c r="G437">
        <v>366</v>
      </c>
      <c r="H437">
        <v>-2.8577731919999998E-2</v>
      </c>
      <c r="I437">
        <v>366</v>
      </c>
      <c r="J437">
        <v>5.3527995940000003E-2</v>
      </c>
    </row>
    <row r="438" spans="1:10" x14ac:dyDescent="0.25">
      <c r="A438">
        <v>365</v>
      </c>
      <c r="B438">
        <v>-2.132066153E-2</v>
      </c>
      <c r="C438">
        <v>365</v>
      </c>
      <c r="D438">
        <v>7.6054535810000004E-2</v>
      </c>
      <c r="E438">
        <v>365</v>
      </c>
      <c r="F438">
        <v>-2.5277122860000001E-2</v>
      </c>
      <c r="G438">
        <v>365</v>
      </c>
      <c r="H438">
        <v>-2.8269806880000001E-2</v>
      </c>
      <c r="I438">
        <v>365</v>
      </c>
      <c r="J438">
        <v>5.2757903930000002E-2</v>
      </c>
    </row>
    <row r="439" spans="1:10" x14ac:dyDescent="0.25">
      <c r="A439">
        <v>364</v>
      </c>
      <c r="B439">
        <v>-2.0334694529999999E-2</v>
      </c>
      <c r="C439">
        <v>364</v>
      </c>
      <c r="D439">
        <v>7.5796730820000005E-2</v>
      </c>
      <c r="E439">
        <v>364</v>
      </c>
      <c r="F439">
        <v>-2.4280574169999999E-2</v>
      </c>
      <c r="G439">
        <v>364</v>
      </c>
      <c r="H439">
        <v>-2.80371923E-2</v>
      </c>
      <c r="I439">
        <v>364</v>
      </c>
      <c r="J439">
        <v>5.1748905329999997E-2</v>
      </c>
    </row>
    <row r="440" spans="1:10" x14ac:dyDescent="0.25">
      <c r="A440">
        <v>363</v>
      </c>
      <c r="B440">
        <v>-1.9221983849999999E-2</v>
      </c>
      <c r="C440">
        <v>363</v>
      </c>
      <c r="D440">
        <v>7.5516119600000001E-2</v>
      </c>
      <c r="E440">
        <v>363</v>
      </c>
      <c r="F440">
        <v>-2.3136217149999999E-2</v>
      </c>
      <c r="G440">
        <v>363</v>
      </c>
      <c r="H440">
        <v>-2.7797846120000001E-2</v>
      </c>
      <c r="I440">
        <v>363</v>
      </c>
      <c r="J440">
        <v>5.0654850899999999E-2</v>
      </c>
    </row>
    <row r="441" spans="1:10" x14ac:dyDescent="0.25">
      <c r="A441">
        <v>362</v>
      </c>
      <c r="B441">
        <v>-1.7869381229999998E-2</v>
      </c>
      <c r="C441">
        <v>362</v>
      </c>
      <c r="D441">
        <v>7.5415380300000001E-2</v>
      </c>
      <c r="E441">
        <v>362</v>
      </c>
      <c r="F441">
        <v>-2.18214225E-2</v>
      </c>
      <c r="G441">
        <v>362</v>
      </c>
      <c r="H441">
        <v>-2.7565075080000001E-2</v>
      </c>
      <c r="I441">
        <v>362</v>
      </c>
      <c r="J441">
        <v>4.9563925709999998E-2</v>
      </c>
    </row>
    <row r="442" spans="1:10" x14ac:dyDescent="0.25">
      <c r="A442">
        <v>361</v>
      </c>
      <c r="B442">
        <v>-1.626901515E-2</v>
      </c>
      <c r="C442">
        <v>361</v>
      </c>
      <c r="D442">
        <v>7.5625948609999993E-2</v>
      </c>
      <c r="E442">
        <v>361</v>
      </c>
      <c r="F442">
        <v>-2.029882744E-2</v>
      </c>
      <c r="G442">
        <v>361</v>
      </c>
      <c r="H442">
        <v>-2.7272379029999998E-2</v>
      </c>
      <c r="I442">
        <v>361</v>
      </c>
      <c r="J442">
        <v>4.849431664E-2</v>
      </c>
    </row>
    <row r="443" spans="1:10" x14ac:dyDescent="0.25">
      <c r="A443">
        <v>360</v>
      </c>
      <c r="B443">
        <v>-1.444449276E-2</v>
      </c>
      <c r="C443">
        <v>360</v>
      </c>
      <c r="D443">
        <v>7.6096326110000001E-2</v>
      </c>
      <c r="E443">
        <v>360</v>
      </c>
      <c r="F443">
        <v>-1.8427282569999998E-2</v>
      </c>
      <c r="G443">
        <v>360</v>
      </c>
      <c r="H443">
        <v>-2.7008142320000001E-2</v>
      </c>
      <c r="I443">
        <v>360</v>
      </c>
      <c r="J443">
        <v>4.7499783339999997E-2</v>
      </c>
    </row>
    <row r="444" spans="1:10" x14ac:dyDescent="0.25">
      <c r="A444">
        <v>359</v>
      </c>
      <c r="B444">
        <v>-1.2582249009999999E-2</v>
      </c>
      <c r="C444">
        <v>359</v>
      </c>
      <c r="D444">
        <v>7.6921463009999996E-2</v>
      </c>
      <c r="E444">
        <v>359</v>
      </c>
      <c r="F444">
        <v>-1.64044369E-2</v>
      </c>
      <c r="G444">
        <v>359</v>
      </c>
      <c r="H444">
        <v>-2.6726072649999998E-2</v>
      </c>
      <c r="I444">
        <v>359</v>
      </c>
      <c r="J444">
        <v>4.6586010609999999E-2</v>
      </c>
    </row>
    <row r="445" spans="1:10" x14ac:dyDescent="0.25">
      <c r="A445">
        <v>358</v>
      </c>
      <c r="B445">
        <v>-1.039501652E-2</v>
      </c>
      <c r="C445">
        <v>358</v>
      </c>
      <c r="D445">
        <v>7.8016676009999994E-2</v>
      </c>
      <c r="E445">
        <v>358</v>
      </c>
      <c r="F445">
        <v>-1.433210261E-2</v>
      </c>
      <c r="G445">
        <v>358</v>
      </c>
      <c r="H445">
        <v>-2.6552049439999999E-2</v>
      </c>
      <c r="I445">
        <v>358</v>
      </c>
      <c r="J445">
        <v>4.5803666110000002E-2</v>
      </c>
    </row>
    <row r="446" spans="1:10" x14ac:dyDescent="0.25">
      <c r="A446">
        <v>357</v>
      </c>
      <c r="B446">
        <v>-8.3191841839999996E-3</v>
      </c>
      <c r="C446">
        <v>357</v>
      </c>
      <c r="D446">
        <v>7.9330854120000002E-2</v>
      </c>
      <c r="E446">
        <v>357</v>
      </c>
      <c r="F446">
        <v>-1.2259395790000001E-2</v>
      </c>
      <c r="G446">
        <v>357</v>
      </c>
      <c r="H446">
        <v>-2.6298873130000001E-2</v>
      </c>
      <c r="I446">
        <v>357</v>
      </c>
      <c r="J446">
        <v>4.5090097930000003E-2</v>
      </c>
    </row>
    <row r="447" spans="1:10" x14ac:dyDescent="0.25">
      <c r="A447">
        <v>356</v>
      </c>
      <c r="B447">
        <v>-6.1256871559999997E-3</v>
      </c>
      <c r="C447">
        <v>356</v>
      </c>
      <c r="D447">
        <v>8.0676004290000006E-2</v>
      </c>
      <c r="E447">
        <v>356</v>
      </c>
      <c r="F447">
        <v>-1.015621517E-2</v>
      </c>
      <c r="G447">
        <v>356</v>
      </c>
      <c r="H447">
        <v>-2.5983721019999999E-2</v>
      </c>
      <c r="I447">
        <v>356</v>
      </c>
      <c r="J447">
        <v>4.4552456589999997E-2</v>
      </c>
    </row>
    <row r="448" spans="1:10" x14ac:dyDescent="0.25">
      <c r="A448">
        <v>355</v>
      </c>
      <c r="B448">
        <v>-4.1252584199999998E-3</v>
      </c>
      <c r="C448">
        <v>355</v>
      </c>
      <c r="D448">
        <v>8.2035377620000002E-2</v>
      </c>
      <c r="E448">
        <v>355</v>
      </c>
      <c r="F448">
        <v>-8.0495094879999996E-3</v>
      </c>
      <c r="G448">
        <v>355</v>
      </c>
      <c r="H448">
        <v>-2.5710353629999998E-2</v>
      </c>
      <c r="I448">
        <v>355</v>
      </c>
      <c r="J448">
        <v>4.387490451E-2</v>
      </c>
    </row>
    <row r="449" spans="1:10" x14ac:dyDescent="0.25">
      <c r="A449">
        <v>354</v>
      </c>
      <c r="B449">
        <v>-2.183625707E-3</v>
      </c>
      <c r="C449">
        <v>354</v>
      </c>
      <c r="D449">
        <v>8.3114713430000001E-2</v>
      </c>
      <c r="E449">
        <v>354</v>
      </c>
      <c r="F449">
        <v>-6.1646341350000003E-3</v>
      </c>
      <c r="G449">
        <v>354</v>
      </c>
      <c r="H449">
        <v>-2.550341003E-2</v>
      </c>
      <c r="I449">
        <v>354</v>
      </c>
      <c r="J449">
        <v>4.3342769150000002E-2</v>
      </c>
    </row>
    <row r="450" spans="1:10" x14ac:dyDescent="0.25">
      <c r="A450">
        <v>353</v>
      </c>
      <c r="B450">
        <v>-4.1749523369999998E-4</v>
      </c>
      <c r="C450">
        <v>353</v>
      </c>
      <c r="D450">
        <v>8.4173075850000001E-2</v>
      </c>
      <c r="E450">
        <v>353</v>
      </c>
      <c r="F450">
        <v>-4.4042482040000004E-3</v>
      </c>
      <c r="G450">
        <v>353</v>
      </c>
      <c r="H450">
        <v>-2.5234380739999999E-2</v>
      </c>
      <c r="I450">
        <v>353</v>
      </c>
      <c r="J450">
        <v>4.280354083E-2</v>
      </c>
    </row>
    <row r="451" spans="1:10" x14ac:dyDescent="0.25">
      <c r="A451">
        <v>352</v>
      </c>
      <c r="B451">
        <v>1.2069002260000001E-3</v>
      </c>
      <c r="C451">
        <v>352</v>
      </c>
      <c r="D451">
        <v>8.4833353759999994E-2</v>
      </c>
      <c r="E451">
        <v>352</v>
      </c>
      <c r="F451">
        <v>-2.6961795519999999E-3</v>
      </c>
      <c r="G451">
        <v>352</v>
      </c>
      <c r="H451">
        <v>-2.5015333670000001E-2</v>
      </c>
      <c r="I451">
        <v>352</v>
      </c>
      <c r="J451">
        <v>4.2078822850000003E-2</v>
      </c>
    </row>
    <row r="452" spans="1:10" x14ac:dyDescent="0.25">
      <c r="A452">
        <v>351</v>
      </c>
      <c r="B452">
        <v>2.7372739279999999E-3</v>
      </c>
      <c r="C452">
        <v>351</v>
      </c>
      <c r="D452">
        <v>8.5330009459999995E-2</v>
      </c>
      <c r="E452">
        <v>351</v>
      </c>
      <c r="F452">
        <v>-1.200535218E-3</v>
      </c>
      <c r="G452">
        <v>351</v>
      </c>
      <c r="H452">
        <v>-2.4784585460000001E-2</v>
      </c>
      <c r="I452">
        <v>351</v>
      </c>
      <c r="J452">
        <v>4.1291769589999999E-2</v>
      </c>
    </row>
    <row r="453" spans="1:10" x14ac:dyDescent="0.25">
      <c r="A453">
        <v>350</v>
      </c>
      <c r="B453">
        <v>4.1260099969999998E-3</v>
      </c>
      <c r="C453">
        <v>350</v>
      </c>
      <c r="D453">
        <v>8.5512250659999997E-2</v>
      </c>
      <c r="E453">
        <v>350</v>
      </c>
      <c r="F453">
        <v>2.3580751440000001E-4</v>
      </c>
      <c r="G453">
        <v>350</v>
      </c>
      <c r="H453">
        <v>-2.4470191450000001E-2</v>
      </c>
      <c r="I453">
        <v>350</v>
      </c>
      <c r="J453">
        <v>4.0375612679999999E-2</v>
      </c>
    </row>
    <row r="454" spans="1:10" x14ac:dyDescent="0.25">
      <c r="A454">
        <v>349</v>
      </c>
      <c r="B454">
        <v>7.0209107359999997E-3</v>
      </c>
      <c r="C454">
        <v>349</v>
      </c>
      <c r="D454">
        <v>8.7854512039999999E-2</v>
      </c>
      <c r="E454">
        <v>349</v>
      </c>
      <c r="F454">
        <v>5.0295591350000002E-3</v>
      </c>
      <c r="G454">
        <v>349</v>
      </c>
      <c r="H454">
        <v>-2.1169753749999999E-2</v>
      </c>
      <c r="I454">
        <v>349</v>
      </c>
      <c r="J454">
        <v>4.172558337E-2</v>
      </c>
    </row>
    <row r="455" spans="1:10" x14ac:dyDescent="0.25">
      <c r="A455">
        <v>348</v>
      </c>
      <c r="B455">
        <v>8.6741866540000004E-3</v>
      </c>
      <c r="C455">
        <v>348</v>
      </c>
      <c r="D455">
        <v>8.798702806E-2</v>
      </c>
      <c r="E455">
        <v>348</v>
      </c>
      <c r="F455">
        <v>6.2541090880000004E-3</v>
      </c>
      <c r="G455">
        <v>348</v>
      </c>
      <c r="H455">
        <v>-2.1327218039999998E-2</v>
      </c>
      <c r="I455">
        <v>348</v>
      </c>
      <c r="J455">
        <v>4.0794976060000002E-2</v>
      </c>
    </row>
    <row r="456" spans="1:10" x14ac:dyDescent="0.25">
      <c r="A456">
        <v>347</v>
      </c>
      <c r="B456">
        <v>1.0276975109999999E-2</v>
      </c>
      <c r="C456">
        <v>347</v>
      </c>
      <c r="D456">
        <v>8.8020630180000003E-2</v>
      </c>
      <c r="E456">
        <v>347</v>
      </c>
      <c r="F456">
        <v>8.0464957279999996E-3</v>
      </c>
      <c r="G456">
        <v>347</v>
      </c>
      <c r="H456">
        <v>-2.0876118910000001E-2</v>
      </c>
      <c r="I456">
        <v>347</v>
      </c>
      <c r="J456">
        <v>3.9566654710000003E-2</v>
      </c>
    </row>
    <row r="457" spans="1:10" x14ac:dyDescent="0.25">
      <c r="A457">
        <v>346</v>
      </c>
      <c r="B457">
        <v>1.2189547530000001E-2</v>
      </c>
      <c r="C457">
        <v>346</v>
      </c>
      <c r="D457">
        <v>8.843438327E-2</v>
      </c>
      <c r="E457">
        <v>346</v>
      </c>
      <c r="F457">
        <v>9.9712591619999999E-3</v>
      </c>
      <c r="G457">
        <v>346</v>
      </c>
      <c r="H457">
        <v>-2.0875131710000001E-2</v>
      </c>
      <c r="I457">
        <v>346</v>
      </c>
      <c r="J457">
        <v>3.8318727169999997E-2</v>
      </c>
    </row>
    <row r="458" spans="1:10" x14ac:dyDescent="0.25">
      <c r="A458">
        <v>345</v>
      </c>
      <c r="B458">
        <v>1.445256826E-2</v>
      </c>
      <c r="C458">
        <v>345</v>
      </c>
      <c r="D458">
        <v>8.9142106469999996E-2</v>
      </c>
      <c r="E458">
        <v>345</v>
      </c>
      <c r="F458">
        <v>1.2212256899999999E-2</v>
      </c>
      <c r="G458">
        <v>345</v>
      </c>
      <c r="H458">
        <v>-2.0593592899999999E-2</v>
      </c>
      <c r="I458">
        <v>345</v>
      </c>
      <c r="J458">
        <v>3.715628386E-2</v>
      </c>
    </row>
    <row r="459" spans="1:10" x14ac:dyDescent="0.25">
      <c r="A459">
        <v>344</v>
      </c>
      <c r="B459">
        <v>1.701526158E-2</v>
      </c>
      <c r="C459">
        <v>344</v>
      </c>
      <c r="D459">
        <v>9.0317696330000002E-2</v>
      </c>
      <c r="E459">
        <v>344</v>
      </c>
      <c r="F459">
        <v>1.4938434590000001E-2</v>
      </c>
      <c r="G459">
        <v>344</v>
      </c>
      <c r="H459">
        <v>-2.0496511830000001E-2</v>
      </c>
      <c r="I459">
        <v>344</v>
      </c>
      <c r="J459">
        <v>3.6053303629999998E-2</v>
      </c>
    </row>
    <row r="460" spans="1:10" x14ac:dyDescent="0.25">
      <c r="A460">
        <v>343</v>
      </c>
      <c r="B460">
        <v>1.9689230249999998E-2</v>
      </c>
      <c r="C460">
        <v>343</v>
      </c>
      <c r="D460">
        <v>9.1746382419999994E-2</v>
      </c>
      <c r="E460">
        <v>343</v>
      </c>
      <c r="F460">
        <v>1.7555644740000001E-2</v>
      </c>
      <c r="G460">
        <v>343</v>
      </c>
      <c r="H460">
        <v>-2.0328370849999999E-2</v>
      </c>
      <c r="I460">
        <v>343</v>
      </c>
      <c r="J460">
        <v>3.499960899E-2</v>
      </c>
    </row>
    <row r="461" spans="1:10" x14ac:dyDescent="0.25">
      <c r="A461">
        <v>342</v>
      </c>
      <c r="B461">
        <v>2.2430980579999999E-2</v>
      </c>
      <c r="C461">
        <v>342</v>
      </c>
      <c r="D461">
        <v>9.3346446750000006E-2</v>
      </c>
      <c r="E461">
        <v>342</v>
      </c>
      <c r="F461">
        <v>2.0413260910000001E-2</v>
      </c>
      <c r="G461">
        <v>342</v>
      </c>
      <c r="H461">
        <v>-2.0073913039999999E-2</v>
      </c>
      <c r="I461">
        <v>342</v>
      </c>
      <c r="J461">
        <v>3.39439027E-2</v>
      </c>
    </row>
    <row r="462" spans="1:10" x14ac:dyDescent="0.25">
      <c r="A462">
        <v>341</v>
      </c>
      <c r="B462">
        <v>2.524608746E-2</v>
      </c>
      <c r="C462">
        <v>341</v>
      </c>
      <c r="D462">
        <v>9.5204010610000001E-2</v>
      </c>
      <c r="E462">
        <v>341</v>
      </c>
      <c r="F462">
        <v>2.336311713E-2</v>
      </c>
      <c r="G462">
        <v>341</v>
      </c>
      <c r="H462">
        <v>-1.980525814E-2</v>
      </c>
      <c r="I462">
        <v>341</v>
      </c>
      <c r="J462">
        <v>3.3334534620000002E-2</v>
      </c>
    </row>
    <row r="463" spans="1:10" x14ac:dyDescent="0.25">
      <c r="A463">
        <v>340</v>
      </c>
      <c r="B463">
        <v>2.81335786E-2</v>
      </c>
      <c r="C463">
        <v>340</v>
      </c>
      <c r="D463">
        <v>9.7354531290000004E-2</v>
      </c>
      <c r="E463">
        <v>340</v>
      </c>
      <c r="F463">
        <v>2.6164302600000001E-2</v>
      </c>
      <c r="G463">
        <v>340</v>
      </c>
      <c r="H463">
        <v>-1.9408276299999999E-2</v>
      </c>
      <c r="I463">
        <v>340</v>
      </c>
      <c r="J463">
        <v>3.2582990829999998E-2</v>
      </c>
    </row>
    <row r="464" spans="1:10" x14ac:dyDescent="0.25">
      <c r="A464">
        <v>339</v>
      </c>
      <c r="B464">
        <v>3.0965553600000001E-2</v>
      </c>
      <c r="C464">
        <v>339</v>
      </c>
      <c r="D464">
        <v>9.9318794909999994E-2</v>
      </c>
      <c r="E464">
        <v>339</v>
      </c>
      <c r="F464">
        <v>2.8946870940000001E-2</v>
      </c>
      <c r="G464">
        <v>339</v>
      </c>
      <c r="H464">
        <v>-1.941827871E-2</v>
      </c>
      <c r="I464">
        <v>339</v>
      </c>
      <c r="J464">
        <v>3.203092515E-2</v>
      </c>
    </row>
    <row r="465" spans="1:10" x14ac:dyDescent="0.25">
      <c r="A465">
        <v>338</v>
      </c>
      <c r="B465">
        <v>3.3534009009999997E-2</v>
      </c>
      <c r="C465">
        <v>338</v>
      </c>
      <c r="D465">
        <v>0.1013838351</v>
      </c>
      <c r="E465">
        <v>338</v>
      </c>
      <c r="F465">
        <v>3.1652398409999997E-2</v>
      </c>
      <c r="G465">
        <v>338</v>
      </c>
      <c r="H465">
        <v>-1.900221035E-2</v>
      </c>
      <c r="I465">
        <v>338</v>
      </c>
      <c r="J465">
        <v>3.1712181870000002E-2</v>
      </c>
    </row>
    <row r="466" spans="1:10" x14ac:dyDescent="0.25">
      <c r="A466">
        <v>337</v>
      </c>
      <c r="B466">
        <v>3.609282523E-2</v>
      </c>
      <c r="C466">
        <v>337</v>
      </c>
      <c r="D466">
        <v>0.10375336559999999</v>
      </c>
      <c r="E466">
        <v>337</v>
      </c>
      <c r="F466">
        <v>3.4295827149999999E-2</v>
      </c>
      <c r="G466">
        <v>337</v>
      </c>
      <c r="H466">
        <v>-1.8579989670000002E-2</v>
      </c>
      <c r="I466">
        <v>337</v>
      </c>
      <c r="J466">
        <v>3.1521528960000003E-2</v>
      </c>
    </row>
    <row r="467" spans="1:10" x14ac:dyDescent="0.25">
      <c r="A467">
        <v>336</v>
      </c>
      <c r="B467">
        <v>3.8585346190000001E-2</v>
      </c>
      <c r="C467">
        <v>336</v>
      </c>
      <c r="D467">
        <v>0.1059113666</v>
      </c>
      <c r="E467">
        <v>336</v>
      </c>
      <c r="F467">
        <v>3.68305482E-2</v>
      </c>
      <c r="G467">
        <v>336</v>
      </c>
      <c r="H467">
        <v>-1.8180148680000001E-2</v>
      </c>
      <c r="I467">
        <v>336</v>
      </c>
      <c r="J467">
        <v>3.1613949689999997E-2</v>
      </c>
    </row>
    <row r="468" spans="1:10" x14ac:dyDescent="0.25">
      <c r="A468">
        <v>335</v>
      </c>
      <c r="B468">
        <v>4.1011478749999997E-2</v>
      </c>
      <c r="C468">
        <v>335</v>
      </c>
      <c r="D468">
        <v>0.10853878409999999</v>
      </c>
      <c r="E468">
        <v>335</v>
      </c>
      <c r="F468">
        <v>3.931196034E-2</v>
      </c>
      <c r="G468">
        <v>335</v>
      </c>
      <c r="H468">
        <v>-1.7632020639999999E-2</v>
      </c>
      <c r="I468">
        <v>335</v>
      </c>
      <c r="J468">
        <v>3.1734768300000001E-2</v>
      </c>
    </row>
    <row r="469" spans="1:10" x14ac:dyDescent="0.25">
      <c r="A469">
        <v>334</v>
      </c>
      <c r="B469">
        <v>4.3560631570000001E-2</v>
      </c>
      <c r="C469">
        <v>334</v>
      </c>
      <c r="D469">
        <v>0.1111650765</v>
      </c>
      <c r="E469">
        <v>334</v>
      </c>
      <c r="F469">
        <v>4.2014718059999998E-2</v>
      </c>
      <c r="G469">
        <v>334</v>
      </c>
      <c r="H469">
        <v>-1.7178012060000001E-2</v>
      </c>
      <c r="I469">
        <v>334</v>
      </c>
      <c r="J469">
        <v>3.2268919049999997E-2</v>
      </c>
    </row>
    <row r="470" spans="1:10" x14ac:dyDescent="0.25">
      <c r="A470">
        <v>333</v>
      </c>
      <c r="B470">
        <v>4.6330735089999998E-2</v>
      </c>
      <c r="C470">
        <v>333</v>
      </c>
      <c r="D470">
        <v>0.1140975654</v>
      </c>
      <c r="E470">
        <v>333</v>
      </c>
      <c r="F470">
        <v>4.4837139550000002E-2</v>
      </c>
      <c r="G470">
        <v>333</v>
      </c>
      <c r="H470">
        <v>-1.6483446580000002E-2</v>
      </c>
      <c r="I470">
        <v>333</v>
      </c>
      <c r="J470">
        <v>3.266974911E-2</v>
      </c>
    </row>
    <row r="471" spans="1:10" x14ac:dyDescent="0.25">
      <c r="A471">
        <v>332</v>
      </c>
      <c r="B471">
        <v>4.9157261850000002E-2</v>
      </c>
      <c r="C471">
        <v>332</v>
      </c>
      <c r="D471">
        <v>0.1174227372</v>
      </c>
      <c r="E471">
        <v>332</v>
      </c>
      <c r="F471">
        <v>4.7667592760000002E-2</v>
      </c>
      <c r="G471">
        <v>332</v>
      </c>
      <c r="H471">
        <v>-1.568995602E-2</v>
      </c>
      <c r="I471">
        <v>332</v>
      </c>
      <c r="J471">
        <v>3.3551990990000002E-2</v>
      </c>
    </row>
    <row r="472" spans="1:10" x14ac:dyDescent="0.25">
      <c r="A472">
        <v>331</v>
      </c>
      <c r="B472">
        <v>5.2059851589999998E-2</v>
      </c>
      <c r="C472">
        <v>331</v>
      </c>
      <c r="D472">
        <v>0.1210267767</v>
      </c>
      <c r="E472">
        <v>331</v>
      </c>
      <c r="F472">
        <v>5.0823975350000002E-2</v>
      </c>
      <c r="G472">
        <v>331</v>
      </c>
      <c r="H472">
        <v>-1.475441735E-2</v>
      </c>
      <c r="I472">
        <v>331</v>
      </c>
      <c r="J472">
        <v>3.4541629249999997E-2</v>
      </c>
    </row>
    <row r="473" spans="1:10" x14ac:dyDescent="0.25">
      <c r="A473">
        <v>330</v>
      </c>
      <c r="B473">
        <v>5.5296678100000003E-2</v>
      </c>
      <c r="C473">
        <v>330</v>
      </c>
      <c r="D473">
        <v>0.1249665245</v>
      </c>
      <c r="E473">
        <v>330</v>
      </c>
      <c r="F473">
        <v>5.3963776679999999E-2</v>
      </c>
      <c r="G473">
        <v>330</v>
      </c>
      <c r="H473">
        <v>-1.3635726650000001E-2</v>
      </c>
      <c r="I473">
        <v>330</v>
      </c>
      <c r="J473">
        <v>3.5811003299999998E-2</v>
      </c>
    </row>
    <row r="474" spans="1:10" x14ac:dyDescent="0.25">
      <c r="A474">
        <v>329</v>
      </c>
      <c r="B474">
        <v>5.8682069179999997E-2</v>
      </c>
      <c r="C474">
        <v>329</v>
      </c>
      <c r="D474">
        <v>0.1291807294</v>
      </c>
      <c r="E474">
        <v>329</v>
      </c>
      <c r="F474">
        <v>5.751058832E-2</v>
      </c>
      <c r="G474">
        <v>329</v>
      </c>
      <c r="H474">
        <v>-1.230131928E-2</v>
      </c>
      <c r="I474">
        <v>329</v>
      </c>
      <c r="J474">
        <v>3.7249177690000003E-2</v>
      </c>
    </row>
    <row r="475" spans="1:10" x14ac:dyDescent="0.25">
      <c r="A475">
        <v>328</v>
      </c>
      <c r="B475">
        <v>6.2228586519999997E-2</v>
      </c>
      <c r="C475">
        <v>328</v>
      </c>
      <c r="D475">
        <v>0.13361567260000001</v>
      </c>
      <c r="E475">
        <v>328</v>
      </c>
      <c r="F475">
        <v>6.1155822130000002E-2</v>
      </c>
      <c r="G475">
        <v>328</v>
      </c>
      <c r="H475">
        <v>-1.0408513249999999E-2</v>
      </c>
      <c r="I475">
        <v>328</v>
      </c>
      <c r="J475">
        <v>3.9079505950000003E-2</v>
      </c>
    </row>
    <row r="476" spans="1:10" x14ac:dyDescent="0.25">
      <c r="A476">
        <v>327</v>
      </c>
      <c r="B476">
        <v>6.5813310439999995E-2</v>
      </c>
      <c r="C476">
        <v>327</v>
      </c>
      <c r="D476">
        <v>0.1382233202</v>
      </c>
      <c r="E476">
        <v>327</v>
      </c>
      <c r="F476">
        <v>6.482710689E-2</v>
      </c>
      <c r="G476">
        <v>327</v>
      </c>
      <c r="H476">
        <v>-8.3413794639999993E-3</v>
      </c>
      <c r="I476">
        <v>327</v>
      </c>
      <c r="J476">
        <v>4.1505530479999997E-2</v>
      </c>
    </row>
    <row r="477" spans="1:10" x14ac:dyDescent="0.25">
      <c r="A477">
        <v>326</v>
      </c>
      <c r="B477">
        <v>6.9427840409999997E-2</v>
      </c>
      <c r="C477">
        <v>326</v>
      </c>
      <c r="D477">
        <v>0.14296452700000001</v>
      </c>
      <c r="E477">
        <v>326</v>
      </c>
      <c r="F477">
        <v>6.8565025929999995E-2</v>
      </c>
      <c r="G477">
        <v>326</v>
      </c>
      <c r="H477">
        <v>-5.7034781200000001E-3</v>
      </c>
      <c r="I477">
        <v>326</v>
      </c>
      <c r="J477">
        <v>4.4256582859999997E-2</v>
      </c>
    </row>
    <row r="478" spans="1:10" x14ac:dyDescent="0.25">
      <c r="A478">
        <v>325</v>
      </c>
      <c r="B478">
        <v>7.3058061300000005E-2</v>
      </c>
      <c r="C478">
        <v>325</v>
      </c>
      <c r="D478">
        <v>0.14773543180000001</v>
      </c>
      <c r="E478">
        <v>325</v>
      </c>
      <c r="F478">
        <v>7.2332620619999996E-2</v>
      </c>
      <c r="G478">
        <v>325</v>
      </c>
      <c r="H478">
        <v>-2.3844256070000001E-3</v>
      </c>
      <c r="I478">
        <v>325</v>
      </c>
      <c r="J478">
        <v>4.7796428199999998E-2</v>
      </c>
    </row>
    <row r="479" spans="1:10" x14ac:dyDescent="0.25">
      <c r="A479">
        <v>324</v>
      </c>
      <c r="B479">
        <v>7.6834388079999996E-2</v>
      </c>
      <c r="C479">
        <v>324</v>
      </c>
      <c r="D479">
        <v>0.15256400410000001</v>
      </c>
      <c r="E479">
        <v>324</v>
      </c>
      <c r="F479">
        <v>7.6164156199999999E-2</v>
      </c>
      <c r="G479">
        <v>324</v>
      </c>
      <c r="H479">
        <v>1.912362524E-3</v>
      </c>
      <c r="I479">
        <v>324</v>
      </c>
      <c r="J479">
        <v>5.1959823820000001E-2</v>
      </c>
    </row>
    <row r="480" spans="1:10" x14ac:dyDescent="0.25">
      <c r="A480">
        <v>323</v>
      </c>
      <c r="B480">
        <v>8.0737449229999994E-2</v>
      </c>
      <c r="C480">
        <v>323</v>
      </c>
      <c r="D480">
        <v>0.15754562620000001</v>
      </c>
      <c r="E480">
        <v>323</v>
      </c>
      <c r="F480">
        <v>8.0168634650000001E-2</v>
      </c>
      <c r="G480">
        <v>323</v>
      </c>
      <c r="H480">
        <v>7.0761870589999996E-3</v>
      </c>
      <c r="I480">
        <v>323</v>
      </c>
      <c r="J480">
        <v>5.7357922200000001E-2</v>
      </c>
    </row>
    <row r="481" spans="1:10" x14ac:dyDescent="0.25">
      <c r="A481">
        <v>322</v>
      </c>
      <c r="B481">
        <v>8.464384824E-2</v>
      </c>
      <c r="C481">
        <v>322</v>
      </c>
      <c r="D481">
        <v>0.1627237201</v>
      </c>
      <c r="E481">
        <v>322</v>
      </c>
      <c r="F481">
        <v>8.4245041009999994E-2</v>
      </c>
      <c r="G481">
        <v>322</v>
      </c>
      <c r="H481">
        <v>1.3632368299999999E-2</v>
      </c>
      <c r="I481">
        <v>322</v>
      </c>
      <c r="J481">
        <v>6.3734449449999994E-2</v>
      </c>
    </row>
    <row r="482" spans="1:10" x14ac:dyDescent="0.25">
      <c r="A482">
        <v>321</v>
      </c>
      <c r="B482">
        <v>8.8767029349999998E-2</v>
      </c>
      <c r="C482">
        <v>321</v>
      </c>
      <c r="D482">
        <v>0.16824635860000001</v>
      </c>
      <c r="E482">
        <v>321</v>
      </c>
      <c r="F482">
        <v>8.8452182709999994E-2</v>
      </c>
      <c r="G482">
        <v>321</v>
      </c>
      <c r="H482">
        <v>2.1595479920000001E-2</v>
      </c>
      <c r="I482">
        <v>321</v>
      </c>
      <c r="J482">
        <v>7.1720533069999995E-2</v>
      </c>
    </row>
    <row r="483" spans="1:10" x14ac:dyDescent="0.25">
      <c r="A483">
        <v>320</v>
      </c>
      <c r="B483">
        <v>9.3026250599999999E-2</v>
      </c>
      <c r="C483">
        <v>320</v>
      </c>
      <c r="D483">
        <v>0.17389222979999999</v>
      </c>
      <c r="E483">
        <v>320</v>
      </c>
      <c r="F483">
        <v>9.2890903349999998E-2</v>
      </c>
      <c r="G483">
        <v>320</v>
      </c>
      <c r="H483">
        <v>3.1356975439999997E-2</v>
      </c>
      <c r="I483">
        <v>320</v>
      </c>
      <c r="J483">
        <v>8.1408284600000005E-2</v>
      </c>
    </row>
    <row r="484" spans="1:10" x14ac:dyDescent="0.25">
      <c r="A484">
        <v>319</v>
      </c>
      <c r="B484">
        <v>9.7493998710000002E-2</v>
      </c>
      <c r="C484">
        <v>319</v>
      </c>
      <c r="D484">
        <v>0.1799314618</v>
      </c>
      <c r="E484">
        <v>319</v>
      </c>
      <c r="F484">
        <v>9.7469374540000001E-2</v>
      </c>
      <c r="G484">
        <v>319</v>
      </c>
      <c r="H484">
        <v>4.3136417869999999E-2</v>
      </c>
      <c r="I484">
        <v>319</v>
      </c>
      <c r="J484">
        <v>9.3006074430000002E-2</v>
      </c>
    </row>
    <row r="485" spans="1:10" x14ac:dyDescent="0.25">
      <c r="A485">
        <v>318</v>
      </c>
      <c r="B485">
        <v>0.10241696979999999</v>
      </c>
      <c r="C485">
        <v>318</v>
      </c>
      <c r="D485">
        <v>0.18657648560000001</v>
      </c>
      <c r="E485">
        <v>318</v>
      </c>
      <c r="F485">
        <v>0.1026349142</v>
      </c>
      <c r="G485">
        <v>318</v>
      </c>
      <c r="H485">
        <v>5.7206347579999997E-2</v>
      </c>
      <c r="I485">
        <v>318</v>
      </c>
      <c r="J485">
        <v>0.1070897728</v>
      </c>
    </row>
    <row r="486" spans="1:10" x14ac:dyDescent="0.25">
      <c r="A486">
        <v>317</v>
      </c>
      <c r="B486">
        <v>0.1078957915</v>
      </c>
      <c r="C486">
        <v>317</v>
      </c>
      <c r="D486">
        <v>0.1938714087</v>
      </c>
      <c r="E486">
        <v>317</v>
      </c>
      <c r="F486">
        <v>0.1081258655</v>
      </c>
      <c r="G486">
        <v>317</v>
      </c>
      <c r="H486">
        <v>7.386859506E-2</v>
      </c>
      <c r="I486">
        <v>317</v>
      </c>
      <c r="J486">
        <v>0.1236571372</v>
      </c>
    </row>
    <row r="487" spans="1:10" x14ac:dyDescent="0.25">
      <c r="A487">
        <v>316</v>
      </c>
      <c r="B487">
        <v>0.11328125</v>
      </c>
      <c r="C487">
        <v>316</v>
      </c>
      <c r="D487">
        <v>0.2012299746</v>
      </c>
      <c r="E487">
        <v>316</v>
      </c>
      <c r="F487">
        <v>0.1136768013</v>
      </c>
      <c r="G487">
        <v>316</v>
      </c>
      <c r="H487">
        <v>9.3279637400000004E-2</v>
      </c>
      <c r="I487">
        <v>316</v>
      </c>
      <c r="J487">
        <v>0.1429552436</v>
      </c>
    </row>
    <row r="488" spans="1:10" x14ac:dyDescent="0.25">
      <c r="A488">
        <v>315</v>
      </c>
      <c r="B488">
        <v>0.11864338820000001</v>
      </c>
      <c r="C488">
        <v>315</v>
      </c>
      <c r="D488">
        <v>0.20860229429999999</v>
      </c>
      <c r="E488">
        <v>315</v>
      </c>
      <c r="F488">
        <v>0.1191535816</v>
      </c>
      <c r="G488">
        <v>315</v>
      </c>
      <c r="H488">
        <v>0.1157160327</v>
      </c>
      <c r="I488">
        <v>315</v>
      </c>
      <c r="J488">
        <v>0.16516253349999999</v>
      </c>
    </row>
    <row r="489" spans="1:10" x14ac:dyDescent="0.25">
      <c r="A489">
        <v>314</v>
      </c>
      <c r="B489">
        <v>0.12427400800000001</v>
      </c>
      <c r="C489">
        <v>314</v>
      </c>
      <c r="D489">
        <v>0.2164574564</v>
      </c>
      <c r="E489">
        <v>314</v>
      </c>
      <c r="F489">
        <v>0.1249306276</v>
      </c>
      <c r="G489">
        <v>314</v>
      </c>
      <c r="H489">
        <v>0.1413953006</v>
      </c>
      <c r="I489">
        <v>314</v>
      </c>
      <c r="J489">
        <v>0.1907769889</v>
      </c>
    </row>
    <row r="490" spans="1:10" x14ac:dyDescent="0.25">
      <c r="A490">
        <v>313</v>
      </c>
      <c r="B490">
        <v>0.13034458460000001</v>
      </c>
      <c r="C490">
        <v>313</v>
      </c>
      <c r="D490">
        <v>0.22514010970000001</v>
      </c>
      <c r="E490">
        <v>313</v>
      </c>
      <c r="F490">
        <v>0.13150501249999999</v>
      </c>
      <c r="G490">
        <v>313</v>
      </c>
      <c r="H490">
        <v>0.17021381860000001</v>
      </c>
      <c r="I490">
        <v>313</v>
      </c>
      <c r="J490">
        <v>0.21928347649999999</v>
      </c>
    </row>
    <row r="491" spans="1:10" x14ac:dyDescent="0.25">
      <c r="A491">
        <v>312</v>
      </c>
      <c r="B491">
        <v>0.1373092085</v>
      </c>
      <c r="C491">
        <v>312</v>
      </c>
      <c r="D491">
        <v>0.2344814986</v>
      </c>
      <c r="E491">
        <v>312</v>
      </c>
      <c r="F491">
        <v>0.13849738240000001</v>
      </c>
      <c r="G491">
        <v>312</v>
      </c>
      <c r="H491">
        <v>0.20238681140000001</v>
      </c>
      <c r="I491">
        <v>312</v>
      </c>
      <c r="J491">
        <v>0.2510810792</v>
      </c>
    </row>
    <row r="492" spans="1:10" x14ac:dyDescent="0.25">
      <c r="A492">
        <v>311</v>
      </c>
      <c r="B492">
        <v>0.14471687380000001</v>
      </c>
      <c r="C492">
        <v>311</v>
      </c>
      <c r="D492">
        <v>0.24417805670000001</v>
      </c>
      <c r="E492">
        <v>311</v>
      </c>
      <c r="F492">
        <v>0.1462928802</v>
      </c>
      <c r="G492">
        <v>311</v>
      </c>
      <c r="H492">
        <v>0.23736691469999999</v>
      </c>
      <c r="I492">
        <v>311</v>
      </c>
      <c r="J492">
        <v>0.2854810357</v>
      </c>
    </row>
    <row r="493" spans="1:10" x14ac:dyDescent="0.25">
      <c r="A493">
        <v>310</v>
      </c>
      <c r="B493">
        <v>0.15287466350000001</v>
      </c>
      <c r="C493">
        <v>310</v>
      </c>
      <c r="D493">
        <v>0.25481566789999999</v>
      </c>
      <c r="E493">
        <v>310</v>
      </c>
      <c r="F493">
        <v>0.15444321929999999</v>
      </c>
      <c r="G493">
        <v>310</v>
      </c>
      <c r="H493">
        <v>0.27556890249999999</v>
      </c>
      <c r="I493">
        <v>310</v>
      </c>
      <c r="J493">
        <v>0.3232058585</v>
      </c>
    </row>
    <row r="494" spans="1:10" x14ac:dyDescent="0.25">
      <c r="A494">
        <v>309</v>
      </c>
      <c r="B494">
        <v>0.16179154809999999</v>
      </c>
      <c r="C494">
        <v>309</v>
      </c>
      <c r="D494">
        <v>0.26641574499999998</v>
      </c>
      <c r="E494">
        <v>309</v>
      </c>
      <c r="F494">
        <v>0.16364996139999999</v>
      </c>
      <c r="G494">
        <v>309</v>
      </c>
      <c r="H494">
        <v>0.31637841459999999</v>
      </c>
      <c r="I494">
        <v>309</v>
      </c>
      <c r="J494">
        <v>0.36319884660000001</v>
      </c>
    </row>
    <row r="495" spans="1:10" x14ac:dyDescent="0.25">
      <c r="A495">
        <v>308</v>
      </c>
      <c r="B495">
        <v>0.172081545</v>
      </c>
      <c r="C495">
        <v>308</v>
      </c>
      <c r="D495">
        <v>0.27940830589999999</v>
      </c>
      <c r="E495">
        <v>308</v>
      </c>
      <c r="F495">
        <v>0.17422445119999999</v>
      </c>
      <c r="G495">
        <v>308</v>
      </c>
      <c r="H495">
        <v>0.35931298140000001</v>
      </c>
      <c r="I495">
        <v>308</v>
      </c>
      <c r="J495">
        <v>0.405238241</v>
      </c>
    </row>
    <row r="496" spans="1:10" x14ac:dyDescent="0.25">
      <c r="A496">
        <v>307</v>
      </c>
      <c r="B496">
        <v>0.184305042</v>
      </c>
      <c r="C496">
        <v>307</v>
      </c>
      <c r="D496">
        <v>0.29438740019999998</v>
      </c>
      <c r="E496">
        <v>307</v>
      </c>
      <c r="F496">
        <v>0.1867260784</v>
      </c>
      <c r="G496">
        <v>307</v>
      </c>
      <c r="H496">
        <v>0.40484908219999999</v>
      </c>
      <c r="I496">
        <v>307</v>
      </c>
      <c r="J496">
        <v>0.44982424380000002</v>
      </c>
    </row>
    <row r="497" spans="1:10" x14ac:dyDescent="0.25">
      <c r="A497">
        <v>306</v>
      </c>
      <c r="B497">
        <v>0.19876082240000001</v>
      </c>
      <c r="C497">
        <v>306</v>
      </c>
      <c r="D497">
        <v>0.31172844770000002</v>
      </c>
      <c r="E497">
        <v>306</v>
      </c>
      <c r="F497">
        <v>0.20149523019999999</v>
      </c>
      <c r="G497">
        <v>306</v>
      </c>
      <c r="H497">
        <v>0.45278108119999999</v>
      </c>
      <c r="I497">
        <v>306</v>
      </c>
      <c r="J497">
        <v>0.49685060980000001</v>
      </c>
    </row>
    <row r="498" spans="1:10" x14ac:dyDescent="0.25">
      <c r="A498">
        <v>305</v>
      </c>
      <c r="B498">
        <v>0.21611095960000001</v>
      </c>
      <c r="C498">
        <v>305</v>
      </c>
      <c r="D498">
        <v>0.3319559097</v>
      </c>
      <c r="E498">
        <v>305</v>
      </c>
      <c r="F498">
        <v>0.21934065220000001</v>
      </c>
      <c r="G498">
        <v>305</v>
      </c>
      <c r="H498">
        <v>0.50286936760000001</v>
      </c>
      <c r="I498">
        <v>305</v>
      </c>
      <c r="J498">
        <v>0.54583460090000002</v>
      </c>
    </row>
    <row r="499" spans="1:10" x14ac:dyDescent="0.25">
      <c r="A499">
        <v>304</v>
      </c>
      <c r="B499">
        <v>0.2379612774</v>
      </c>
      <c r="C499">
        <v>304</v>
      </c>
      <c r="D499">
        <v>0.35653510690000001</v>
      </c>
      <c r="E499">
        <v>304</v>
      </c>
      <c r="F499">
        <v>0.24132050569999999</v>
      </c>
      <c r="G499">
        <v>304</v>
      </c>
      <c r="H499">
        <v>0.5554648042</v>
      </c>
      <c r="I499">
        <v>304</v>
      </c>
      <c r="J499">
        <v>0.59691464900000002</v>
      </c>
    </row>
    <row r="500" spans="1:10" x14ac:dyDescent="0.25">
      <c r="A500">
        <v>303</v>
      </c>
      <c r="B500">
        <v>0.26583617929999998</v>
      </c>
      <c r="C500">
        <v>303</v>
      </c>
      <c r="D500">
        <v>0.38762742280000001</v>
      </c>
      <c r="E500">
        <v>303</v>
      </c>
      <c r="F500">
        <v>0.26966467500000002</v>
      </c>
      <c r="G500">
        <v>303</v>
      </c>
      <c r="H500">
        <v>0.61006617549999997</v>
      </c>
      <c r="I500">
        <v>303</v>
      </c>
      <c r="J500">
        <v>0.65031319860000003</v>
      </c>
    </row>
    <row r="501" spans="1:10" x14ac:dyDescent="0.25">
      <c r="A501">
        <v>302</v>
      </c>
      <c r="B501">
        <v>0.30288106199999998</v>
      </c>
      <c r="C501">
        <v>302</v>
      </c>
      <c r="D501">
        <v>0.42767268419999999</v>
      </c>
      <c r="E501">
        <v>302</v>
      </c>
      <c r="F501">
        <v>0.30703836680000002</v>
      </c>
      <c r="G501">
        <v>302</v>
      </c>
      <c r="H501">
        <v>0.66714155669999997</v>
      </c>
      <c r="I501">
        <v>302</v>
      </c>
      <c r="J501">
        <v>0.70591294770000002</v>
      </c>
    </row>
    <row r="502" spans="1:10" x14ac:dyDescent="0.25">
      <c r="A502">
        <v>301</v>
      </c>
      <c r="B502">
        <v>0.35197672250000001</v>
      </c>
      <c r="C502">
        <v>301</v>
      </c>
      <c r="D502">
        <v>0.48004537819999998</v>
      </c>
      <c r="E502">
        <v>301</v>
      </c>
      <c r="F502">
        <v>0.356613338</v>
      </c>
      <c r="G502">
        <v>301</v>
      </c>
      <c r="H502">
        <v>0.72646003960000005</v>
      </c>
      <c r="I502">
        <v>301</v>
      </c>
      <c r="J502">
        <v>0.76370638609999997</v>
      </c>
    </row>
    <row r="503" spans="1:10" x14ac:dyDescent="0.25">
      <c r="A503">
        <v>300</v>
      </c>
      <c r="B503">
        <v>0.41554066540000001</v>
      </c>
      <c r="C503">
        <v>300</v>
      </c>
      <c r="D503">
        <v>0.54712605479999998</v>
      </c>
      <c r="E503">
        <v>300</v>
      </c>
      <c r="F503">
        <v>0.42069157959999998</v>
      </c>
      <c r="G503">
        <v>300</v>
      </c>
      <c r="H503">
        <v>0.78589189049999997</v>
      </c>
      <c r="I503">
        <v>300</v>
      </c>
      <c r="J503">
        <v>0.82134532930000004</v>
      </c>
    </row>
    <row r="504" spans="1:10" x14ac:dyDescent="0.25">
      <c r="A504">
        <v>299</v>
      </c>
      <c r="B504">
        <v>0.4997982681</v>
      </c>
      <c r="C504">
        <v>299</v>
      </c>
      <c r="D504">
        <v>0.63507032389999996</v>
      </c>
      <c r="E504">
        <v>299</v>
      </c>
      <c r="F504">
        <v>0.5055131316</v>
      </c>
      <c r="G504">
        <v>299</v>
      </c>
      <c r="H504">
        <v>0.84624487159999995</v>
      </c>
      <c r="I504">
        <v>299</v>
      </c>
      <c r="J504">
        <v>0.88007891179999997</v>
      </c>
    </row>
    <row r="505" spans="1:10" x14ac:dyDescent="0.25">
      <c r="A505">
        <v>298</v>
      </c>
      <c r="B505">
        <v>0.60881972309999999</v>
      </c>
      <c r="C505">
        <v>298</v>
      </c>
      <c r="D505">
        <v>0.74762946370000005</v>
      </c>
      <c r="E505">
        <v>298</v>
      </c>
      <c r="F505">
        <v>0.61474514010000003</v>
      </c>
      <c r="G505">
        <v>298</v>
      </c>
      <c r="H505">
        <v>0.90630412100000002</v>
      </c>
      <c r="I505">
        <v>298</v>
      </c>
      <c r="J505">
        <v>0.93859529500000005</v>
      </c>
    </row>
    <row r="506" spans="1:10" x14ac:dyDescent="0.25">
      <c r="A506">
        <v>297</v>
      </c>
      <c r="B506">
        <v>0.74987995620000003</v>
      </c>
      <c r="C506">
        <v>297</v>
      </c>
      <c r="D506">
        <v>0.8921549916</v>
      </c>
      <c r="E506">
        <v>297</v>
      </c>
      <c r="F506">
        <v>0.75631922480000002</v>
      </c>
      <c r="G506">
        <v>297</v>
      </c>
      <c r="H506">
        <v>0.96544426679999995</v>
      </c>
      <c r="I506">
        <v>297</v>
      </c>
      <c r="J506">
        <v>0.99583226439999994</v>
      </c>
    </row>
    <row r="507" spans="1:10" x14ac:dyDescent="0.25">
      <c r="A507">
        <v>296</v>
      </c>
      <c r="B507">
        <v>0.93321412800000003</v>
      </c>
      <c r="C507">
        <v>296</v>
      </c>
      <c r="D507">
        <v>1.079279184</v>
      </c>
      <c r="E507">
        <v>296</v>
      </c>
      <c r="F507">
        <v>0.93997895720000002</v>
      </c>
      <c r="G507">
        <v>296</v>
      </c>
      <c r="H507">
        <v>1.0228726859999999</v>
      </c>
      <c r="I507">
        <v>296</v>
      </c>
      <c r="J507">
        <v>1.0517675879999999</v>
      </c>
    </row>
    <row r="508" spans="1:10" x14ac:dyDescent="0.25">
      <c r="A508">
        <v>295</v>
      </c>
      <c r="B508">
        <v>1.1696586609999999</v>
      </c>
      <c r="C508">
        <v>295</v>
      </c>
      <c r="D508">
        <v>1.31844461</v>
      </c>
      <c r="E508">
        <v>295</v>
      </c>
      <c r="F508">
        <v>1.1764402389999999</v>
      </c>
      <c r="G508">
        <v>295</v>
      </c>
      <c r="H508">
        <v>1.079287887</v>
      </c>
      <c r="I508">
        <v>295</v>
      </c>
      <c r="J508">
        <v>1.1067303420000001</v>
      </c>
    </row>
    <row r="509" spans="1:10" x14ac:dyDescent="0.25">
      <c r="A509">
        <v>294</v>
      </c>
      <c r="B509">
        <v>1.469736457</v>
      </c>
      <c r="C509">
        <v>294</v>
      </c>
      <c r="D509">
        <v>1.6219192739999999</v>
      </c>
      <c r="E509">
        <v>294</v>
      </c>
      <c r="F509">
        <v>1.476245284</v>
      </c>
      <c r="G509">
        <v>294</v>
      </c>
      <c r="H509">
        <v>1.134677768</v>
      </c>
      <c r="I509">
        <v>294</v>
      </c>
      <c r="J509">
        <v>1.1599745749999999</v>
      </c>
    </row>
    <row r="510" spans="1:10" x14ac:dyDescent="0.25">
      <c r="A510">
        <v>293</v>
      </c>
      <c r="B510">
        <v>1.8436272140000001</v>
      </c>
      <c r="C510">
        <v>293</v>
      </c>
      <c r="D510">
        <v>1.9978555440000001</v>
      </c>
      <c r="E510">
        <v>293</v>
      </c>
      <c r="F510">
        <v>1.8489556309999999</v>
      </c>
      <c r="G510">
        <v>293</v>
      </c>
      <c r="H510">
        <v>1.1885554789999999</v>
      </c>
      <c r="I510">
        <v>293</v>
      </c>
      <c r="J510">
        <v>1.2127134799999999</v>
      </c>
    </row>
    <row r="511" spans="1:10" x14ac:dyDescent="0.25">
      <c r="A511">
        <v>292</v>
      </c>
      <c r="B511">
        <v>2.2926049229999999</v>
      </c>
      <c r="C511">
        <v>292</v>
      </c>
      <c r="D511">
        <v>2.4496216770000001</v>
      </c>
      <c r="E511">
        <v>292</v>
      </c>
      <c r="F511">
        <v>2.2980577950000001</v>
      </c>
      <c r="G511">
        <v>292</v>
      </c>
      <c r="H511">
        <v>1.241450191</v>
      </c>
      <c r="I511">
        <v>292</v>
      </c>
      <c r="J511">
        <v>1.264230967</v>
      </c>
    </row>
    <row r="512" spans="1:10" x14ac:dyDescent="0.25">
      <c r="A512">
        <v>291</v>
      </c>
      <c r="B512">
        <v>2.8271067140000001</v>
      </c>
      <c r="C512">
        <v>291</v>
      </c>
      <c r="D512">
        <v>2.9850630759999999</v>
      </c>
      <c r="E512">
        <v>291</v>
      </c>
      <c r="F512">
        <v>2.831588268</v>
      </c>
      <c r="G512">
        <v>291</v>
      </c>
      <c r="H512">
        <v>1.2932413819999999</v>
      </c>
      <c r="I512">
        <v>291</v>
      </c>
      <c r="J512">
        <v>1.31489408</v>
      </c>
    </row>
    <row r="513" spans="1:10" x14ac:dyDescent="0.25">
      <c r="A513">
        <v>290</v>
      </c>
      <c r="B513">
        <v>3.4315638540000002</v>
      </c>
      <c r="C513">
        <v>290</v>
      </c>
      <c r="D513">
        <v>3.589343548</v>
      </c>
      <c r="E513">
        <v>290</v>
      </c>
      <c r="F513">
        <v>3.4353296759999998</v>
      </c>
      <c r="G513">
        <v>290</v>
      </c>
      <c r="H513">
        <v>1.343365669</v>
      </c>
      <c r="I513">
        <v>290</v>
      </c>
      <c r="J513">
        <v>1.3635113240000001</v>
      </c>
    </row>
    <row r="514" spans="1:10" x14ac:dyDescent="0.25">
      <c r="A514">
        <v>289</v>
      </c>
      <c r="B514">
        <v>4.0969858170000002</v>
      </c>
      <c r="C514">
        <v>289</v>
      </c>
      <c r="D514">
        <v>4.2722926140000004</v>
      </c>
      <c r="E514">
        <v>289</v>
      </c>
      <c r="F514">
        <v>4.1014184949999999</v>
      </c>
      <c r="G514">
        <v>289</v>
      </c>
      <c r="H514">
        <v>1.3915129900000001</v>
      </c>
      <c r="I514">
        <v>289</v>
      </c>
      <c r="J514">
        <v>1.410641432</v>
      </c>
    </row>
    <row r="515" spans="1:10" x14ac:dyDescent="0.25">
      <c r="A515">
        <v>288</v>
      </c>
      <c r="B515">
        <v>4.7929177279999999</v>
      </c>
      <c r="C515">
        <v>288</v>
      </c>
      <c r="D515">
        <v>5.0687260629999997</v>
      </c>
      <c r="E515">
        <v>288</v>
      </c>
      <c r="F515">
        <v>4.8460435869999996</v>
      </c>
      <c r="G515">
        <v>288</v>
      </c>
      <c r="H515">
        <v>1.4367452860000001</v>
      </c>
      <c r="I515">
        <v>288</v>
      </c>
      <c r="J515">
        <v>1.4551221130000001</v>
      </c>
    </row>
    <row r="516" spans="1:10" x14ac:dyDescent="0.25">
      <c r="A516">
        <v>287</v>
      </c>
      <c r="B516">
        <v>5.5274000169999997</v>
      </c>
      <c r="C516">
        <v>287</v>
      </c>
      <c r="D516">
        <v>5.3773412699999996</v>
      </c>
      <c r="E516">
        <v>287</v>
      </c>
      <c r="F516">
        <v>5.3730993270000003</v>
      </c>
      <c r="G516">
        <v>287</v>
      </c>
      <c r="H516">
        <v>1.479610324</v>
      </c>
      <c r="I516">
        <v>287</v>
      </c>
      <c r="J516">
        <v>1.4976451399999999</v>
      </c>
    </row>
    <row r="517" spans="1:10" x14ac:dyDescent="0.25">
      <c r="A517">
        <v>286</v>
      </c>
      <c r="B517">
        <v>10</v>
      </c>
      <c r="C517">
        <v>286</v>
      </c>
      <c r="D517">
        <v>5.9715638159999997</v>
      </c>
      <c r="E517">
        <v>286</v>
      </c>
      <c r="F517">
        <v>10</v>
      </c>
      <c r="G517">
        <v>286</v>
      </c>
      <c r="H517">
        <v>1.5190241339999999</v>
      </c>
      <c r="I517">
        <v>286</v>
      </c>
      <c r="J517">
        <v>1.5367076399999999</v>
      </c>
    </row>
    <row r="518" spans="1:10" x14ac:dyDescent="0.25">
      <c r="A518">
        <v>285</v>
      </c>
      <c r="B518">
        <v>10</v>
      </c>
      <c r="C518">
        <v>285</v>
      </c>
      <c r="D518">
        <v>7.2170929910000003</v>
      </c>
      <c r="E518">
        <v>285</v>
      </c>
      <c r="F518">
        <v>6.7415280339999999</v>
      </c>
      <c r="G518">
        <v>285</v>
      </c>
      <c r="H518">
        <v>1.5554208759999999</v>
      </c>
      <c r="I518">
        <v>285</v>
      </c>
      <c r="J518">
        <v>1.5715245010000001</v>
      </c>
    </row>
    <row r="519" spans="1:10" x14ac:dyDescent="0.25">
      <c r="A519">
        <v>284</v>
      </c>
      <c r="B519">
        <v>5.8161492350000001</v>
      </c>
      <c r="C519">
        <v>284</v>
      </c>
      <c r="D519">
        <v>5.8361077310000002</v>
      </c>
      <c r="E519">
        <v>284</v>
      </c>
      <c r="F519">
        <v>10</v>
      </c>
      <c r="G519">
        <v>284</v>
      </c>
      <c r="H519">
        <v>1.5886118410000001</v>
      </c>
      <c r="I519">
        <v>284</v>
      </c>
      <c r="J519">
        <v>1.6039360760000001</v>
      </c>
    </row>
    <row r="520" spans="1:10" x14ac:dyDescent="0.25">
      <c r="A520">
        <v>283</v>
      </c>
      <c r="B520">
        <v>6.0365610119999999</v>
      </c>
      <c r="C520">
        <v>283</v>
      </c>
      <c r="D520">
        <v>10</v>
      </c>
      <c r="E520">
        <v>283</v>
      </c>
      <c r="F520">
        <v>10</v>
      </c>
      <c r="G520">
        <v>283</v>
      </c>
      <c r="H520">
        <v>1.6175320150000001</v>
      </c>
      <c r="I520">
        <v>283</v>
      </c>
      <c r="J520">
        <v>1.632615685</v>
      </c>
    </row>
    <row r="521" spans="1:10" x14ac:dyDescent="0.25">
      <c r="A521">
        <v>282</v>
      </c>
      <c r="B521">
        <v>5.996527672</v>
      </c>
      <c r="C521">
        <v>282</v>
      </c>
      <c r="D521">
        <v>5.7463541029999998</v>
      </c>
      <c r="E521">
        <v>282</v>
      </c>
      <c r="F521">
        <v>5.6573753360000003</v>
      </c>
      <c r="G521">
        <v>282</v>
      </c>
      <c r="H521">
        <v>1.6431735750000001</v>
      </c>
      <c r="I521">
        <v>282</v>
      </c>
      <c r="J521">
        <v>1.657441854</v>
      </c>
    </row>
    <row r="522" spans="1:10" x14ac:dyDescent="0.25">
      <c r="A522">
        <v>281</v>
      </c>
      <c r="B522">
        <v>10</v>
      </c>
      <c r="C522">
        <v>281</v>
      </c>
      <c r="D522">
        <v>10</v>
      </c>
      <c r="E522">
        <v>281</v>
      </c>
      <c r="F522">
        <v>10</v>
      </c>
      <c r="G522">
        <v>281</v>
      </c>
      <c r="H522">
        <v>1.6656291480000001</v>
      </c>
      <c r="I522">
        <v>281</v>
      </c>
      <c r="J522">
        <v>1.6792770619999999</v>
      </c>
    </row>
    <row r="523" spans="1:10" x14ac:dyDescent="0.25">
      <c r="A523">
        <v>280</v>
      </c>
      <c r="B523">
        <v>10</v>
      </c>
      <c r="C523">
        <v>280</v>
      </c>
      <c r="D523">
        <v>10</v>
      </c>
      <c r="E523">
        <v>280</v>
      </c>
      <c r="F523">
        <v>10</v>
      </c>
      <c r="G523">
        <v>280</v>
      </c>
      <c r="H523">
        <v>1.68380022</v>
      </c>
      <c r="I523">
        <v>280</v>
      </c>
      <c r="J523">
        <v>1.6974127290000001</v>
      </c>
    </row>
    <row r="524" spans="1:10" x14ac:dyDescent="0.25">
      <c r="A524">
        <v>279</v>
      </c>
      <c r="B524">
        <v>10</v>
      </c>
      <c r="C524">
        <v>279</v>
      </c>
      <c r="D524">
        <v>10</v>
      </c>
      <c r="E524">
        <v>279</v>
      </c>
      <c r="F524">
        <v>10</v>
      </c>
      <c r="G524">
        <v>279</v>
      </c>
      <c r="H524">
        <v>1.6986900570000001</v>
      </c>
      <c r="I524">
        <v>279</v>
      </c>
      <c r="J524">
        <v>1.711442828</v>
      </c>
    </row>
    <row r="525" spans="1:10" x14ac:dyDescent="0.25">
      <c r="A525">
        <v>278</v>
      </c>
      <c r="B525">
        <v>6.1485657690000002</v>
      </c>
      <c r="C525">
        <v>278</v>
      </c>
      <c r="D525">
        <v>5.9564828869999999</v>
      </c>
      <c r="E525">
        <v>278</v>
      </c>
      <c r="F525">
        <v>6.3402032850000003</v>
      </c>
      <c r="G525">
        <v>278</v>
      </c>
      <c r="H525">
        <v>1.7097837920000001</v>
      </c>
      <c r="I525">
        <v>278</v>
      </c>
      <c r="J525">
        <v>1.722375274</v>
      </c>
    </row>
    <row r="526" spans="1:10" x14ac:dyDescent="0.25">
      <c r="A526">
        <v>277</v>
      </c>
      <c r="B526">
        <v>10</v>
      </c>
      <c r="C526">
        <v>277</v>
      </c>
      <c r="D526">
        <v>6.9756498340000004</v>
      </c>
      <c r="E526">
        <v>277</v>
      </c>
      <c r="F526">
        <v>10</v>
      </c>
      <c r="G526">
        <v>277</v>
      </c>
      <c r="H526">
        <v>1.717610359</v>
      </c>
      <c r="I526">
        <v>277</v>
      </c>
      <c r="J526">
        <v>1.7301168440000001</v>
      </c>
    </row>
    <row r="527" spans="1:10" x14ac:dyDescent="0.25">
      <c r="A527">
        <v>276</v>
      </c>
      <c r="B527">
        <v>10</v>
      </c>
      <c r="C527">
        <v>276</v>
      </c>
      <c r="D527">
        <v>10</v>
      </c>
      <c r="E527">
        <v>276</v>
      </c>
      <c r="F527">
        <v>10</v>
      </c>
      <c r="G527">
        <v>276</v>
      </c>
      <c r="H527">
        <v>1.721100807</v>
      </c>
      <c r="I527">
        <v>276</v>
      </c>
      <c r="J527">
        <v>1.7342191929999999</v>
      </c>
    </row>
    <row r="528" spans="1:10" x14ac:dyDescent="0.25">
      <c r="A528">
        <v>275</v>
      </c>
      <c r="B528">
        <v>10</v>
      </c>
      <c r="C528">
        <v>275</v>
      </c>
      <c r="D528">
        <v>10</v>
      </c>
      <c r="E528">
        <v>275</v>
      </c>
      <c r="F528">
        <v>5.6925015449999998</v>
      </c>
      <c r="G528">
        <v>275</v>
      </c>
      <c r="H528">
        <v>1.7203798290000001</v>
      </c>
      <c r="I528">
        <v>275</v>
      </c>
      <c r="J528">
        <v>1.733756423</v>
      </c>
    </row>
    <row r="529" spans="1:10" x14ac:dyDescent="0.25">
      <c r="A529">
        <v>274</v>
      </c>
      <c r="B529">
        <v>10</v>
      </c>
      <c r="C529">
        <v>274</v>
      </c>
      <c r="D529">
        <v>10</v>
      </c>
      <c r="E529">
        <v>274</v>
      </c>
      <c r="F529">
        <v>10</v>
      </c>
      <c r="G529">
        <v>274</v>
      </c>
      <c r="H529">
        <v>1.7164067030000001</v>
      </c>
      <c r="I529">
        <v>274</v>
      </c>
      <c r="J529">
        <v>1.729756474</v>
      </c>
    </row>
    <row r="530" spans="1:10" x14ac:dyDescent="0.25">
      <c r="A530">
        <v>273</v>
      </c>
      <c r="B530">
        <v>10</v>
      </c>
      <c r="C530">
        <v>273</v>
      </c>
      <c r="D530">
        <v>10</v>
      </c>
      <c r="E530">
        <v>273</v>
      </c>
      <c r="F530">
        <v>10</v>
      </c>
      <c r="G530">
        <v>273</v>
      </c>
      <c r="H530">
        <v>1.707404256</v>
      </c>
      <c r="I530">
        <v>273</v>
      </c>
      <c r="J530">
        <v>1.7212456460000001</v>
      </c>
    </row>
    <row r="531" spans="1:10" x14ac:dyDescent="0.25">
      <c r="A531">
        <v>272</v>
      </c>
      <c r="B531">
        <v>10</v>
      </c>
      <c r="C531">
        <v>272</v>
      </c>
      <c r="D531">
        <v>10</v>
      </c>
      <c r="E531">
        <v>272</v>
      </c>
      <c r="F531">
        <v>10</v>
      </c>
      <c r="G531">
        <v>272</v>
      </c>
      <c r="H531">
        <v>1.694749117</v>
      </c>
      <c r="I531">
        <v>272</v>
      </c>
      <c r="J531">
        <v>1.7086182830000001</v>
      </c>
    </row>
    <row r="532" spans="1:10" x14ac:dyDescent="0.25">
      <c r="A532">
        <v>271</v>
      </c>
      <c r="B532">
        <v>10</v>
      </c>
      <c r="C532">
        <v>271</v>
      </c>
      <c r="D532">
        <v>7.0713753700000002</v>
      </c>
      <c r="E532">
        <v>271</v>
      </c>
      <c r="F532">
        <v>6.361026764</v>
      </c>
      <c r="G532">
        <v>271</v>
      </c>
      <c r="H532">
        <v>1.67784822</v>
      </c>
      <c r="I532">
        <v>271</v>
      </c>
      <c r="J532">
        <v>1.692131877</v>
      </c>
    </row>
    <row r="533" spans="1:10" x14ac:dyDescent="0.25">
      <c r="A533">
        <v>270</v>
      </c>
      <c r="B533">
        <v>10</v>
      </c>
      <c r="C533">
        <v>270</v>
      </c>
      <c r="D533">
        <v>10</v>
      </c>
      <c r="E533">
        <v>270</v>
      </c>
      <c r="F533">
        <v>10</v>
      </c>
      <c r="G533">
        <v>270</v>
      </c>
      <c r="H533">
        <v>1.658225775</v>
      </c>
      <c r="I533">
        <v>270</v>
      </c>
      <c r="J533">
        <v>1.673299074</v>
      </c>
    </row>
    <row r="534" spans="1:10" x14ac:dyDescent="0.25">
      <c r="A534">
        <v>269</v>
      </c>
      <c r="B534">
        <v>10</v>
      </c>
      <c r="C534">
        <v>269</v>
      </c>
      <c r="D534">
        <v>10</v>
      </c>
      <c r="E534">
        <v>269</v>
      </c>
      <c r="F534">
        <v>6.2708754539999996</v>
      </c>
      <c r="G534">
        <v>269</v>
      </c>
      <c r="H534">
        <v>1.634650946</v>
      </c>
      <c r="I534">
        <v>269</v>
      </c>
      <c r="J534">
        <v>1.65071404</v>
      </c>
    </row>
    <row r="535" spans="1:10" x14ac:dyDescent="0.25">
      <c r="A535">
        <v>268</v>
      </c>
      <c r="B535">
        <v>6.8876447680000004</v>
      </c>
      <c r="C535">
        <v>268</v>
      </c>
      <c r="D535">
        <v>5.7177419660000002</v>
      </c>
      <c r="E535">
        <v>268</v>
      </c>
      <c r="F535">
        <v>10</v>
      </c>
      <c r="G535">
        <v>268</v>
      </c>
      <c r="H535">
        <v>1.608841062</v>
      </c>
      <c r="I535">
        <v>268</v>
      </c>
      <c r="J535">
        <v>1.6254889969999999</v>
      </c>
    </row>
    <row r="536" spans="1:10" x14ac:dyDescent="0.25">
      <c r="A536">
        <v>267</v>
      </c>
      <c r="B536">
        <v>6.4591221809999997</v>
      </c>
      <c r="C536">
        <v>267</v>
      </c>
      <c r="D536">
        <v>10</v>
      </c>
      <c r="E536">
        <v>267</v>
      </c>
      <c r="F536">
        <v>10</v>
      </c>
      <c r="G536">
        <v>267</v>
      </c>
      <c r="H536">
        <v>1.5798840519999999</v>
      </c>
      <c r="I536">
        <v>267</v>
      </c>
      <c r="J536">
        <v>1.597525597</v>
      </c>
    </row>
    <row r="537" spans="1:10" x14ac:dyDescent="0.25">
      <c r="A537">
        <v>266</v>
      </c>
      <c r="B537">
        <v>10</v>
      </c>
      <c r="C537">
        <v>266</v>
      </c>
      <c r="D537">
        <v>10</v>
      </c>
      <c r="E537">
        <v>266</v>
      </c>
      <c r="F537">
        <v>10</v>
      </c>
      <c r="G537">
        <v>266</v>
      </c>
      <c r="H537">
        <v>1.5473304990000001</v>
      </c>
      <c r="I537">
        <v>266</v>
      </c>
      <c r="J537">
        <v>1.566490889</v>
      </c>
    </row>
    <row r="538" spans="1:10" x14ac:dyDescent="0.25">
      <c r="A538">
        <v>265</v>
      </c>
      <c r="B538">
        <v>5.7444357869999996</v>
      </c>
      <c r="C538">
        <v>265</v>
      </c>
      <c r="D538">
        <v>5.7154116630000003</v>
      </c>
      <c r="E538">
        <v>265</v>
      </c>
      <c r="F538">
        <v>6.1937971120000004</v>
      </c>
      <c r="G538">
        <v>265</v>
      </c>
      <c r="H538">
        <v>1.5122176409999999</v>
      </c>
      <c r="I538">
        <v>265</v>
      </c>
      <c r="J538">
        <v>1.5330089330000001</v>
      </c>
    </row>
    <row r="539" spans="1:10" x14ac:dyDescent="0.25">
      <c r="A539">
        <v>264</v>
      </c>
      <c r="B539">
        <v>10</v>
      </c>
      <c r="C539">
        <v>264</v>
      </c>
      <c r="D539">
        <v>10</v>
      </c>
      <c r="E539">
        <v>264</v>
      </c>
      <c r="F539">
        <v>10</v>
      </c>
      <c r="G539">
        <v>264</v>
      </c>
      <c r="H539">
        <v>1.4750266080000001</v>
      </c>
      <c r="I539">
        <v>264</v>
      </c>
      <c r="J539">
        <v>1.4973398449999999</v>
      </c>
    </row>
    <row r="540" spans="1:10" x14ac:dyDescent="0.25">
      <c r="A540">
        <v>263</v>
      </c>
      <c r="B540">
        <v>10</v>
      </c>
      <c r="C540">
        <v>263</v>
      </c>
      <c r="D540">
        <v>10</v>
      </c>
      <c r="E540">
        <v>263</v>
      </c>
      <c r="F540">
        <v>10</v>
      </c>
      <c r="G540">
        <v>263</v>
      </c>
      <c r="H540">
        <v>1.4353257420000001</v>
      </c>
      <c r="I540">
        <v>263</v>
      </c>
      <c r="J540">
        <v>1.459902287</v>
      </c>
    </row>
    <row r="541" spans="1:10" x14ac:dyDescent="0.25">
      <c r="A541">
        <v>262</v>
      </c>
      <c r="B541">
        <v>10</v>
      </c>
      <c r="C541">
        <v>262</v>
      </c>
      <c r="D541">
        <v>7.1488437649999996</v>
      </c>
      <c r="E541">
        <v>262</v>
      </c>
      <c r="F541">
        <v>5.5571088790000003</v>
      </c>
      <c r="G541">
        <v>262</v>
      </c>
      <c r="H541">
        <v>1.3951040509999999</v>
      </c>
      <c r="I541">
        <v>262</v>
      </c>
      <c r="J541">
        <v>1.4219069479999999</v>
      </c>
    </row>
    <row r="542" spans="1:10" x14ac:dyDescent="0.25">
      <c r="A542">
        <v>261</v>
      </c>
      <c r="B542">
        <v>10</v>
      </c>
      <c r="C542">
        <v>261</v>
      </c>
      <c r="D542">
        <v>10</v>
      </c>
      <c r="E542">
        <v>261</v>
      </c>
      <c r="F542">
        <v>10</v>
      </c>
      <c r="G542">
        <v>261</v>
      </c>
      <c r="H542">
        <v>1.353902698</v>
      </c>
      <c r="I542">
        <v>261</v>
      </c>
      <c r="J542">
        <v>1.3831592800000001</v>
      </c>
    </row>
    <row r="543" spans="1:10" x14ac:dyDescent="0.25">
      <c r="A543">
        <v>260</v>
      </c>
      <c r="B543">
        <v>10</v>
      </c>
      <c r="C543">
        <v>260</v>
      </c>
      <c r="D543">
        <v>10</v>
      </c>
      <c r="E543">
        <v>260</v>
      </c>
      <c r="F543">
        <v>10</v>
      </c>
      <c r="G543">
        <v>260</v>
      </c>
      <c r="H543">
        <v>1.3121347430000001</v>
      </c>
      <c r="I543">
        <v>260</v>
      </c>
      <c r="J543">
        <v>1.344371676</v>
      </c>
    </row>
    <row r="544" spans="1:10" x14ac:dyDescent="0.25">
      <c r="A544">
        <v>259</v>
      </c>
      <c r="B544">
        <v>10</v>
      </c>
      <c r="C544">
        <v>259</v>
      </c>
      <c r="D544">
        <v>10</v>
      </c>
      <c r="E544">
        <v>259</v>
      </c>
      <c r="F544">
        <v>10</v>
      </c>
      <c r="G544">
        <v>259</v>
      </c>
      <c r="H544">
        <v>1.270510316</v>
      </c>
      <c r="I544">
        <v>259</v>
      </c>
      <c r="J544">
        <v>1.306001306</v>
      </c>
    </row>
    <row r="545" spans="1:10" x14ac:dyDescent="0.25">
      <c r="A545">
        <v>258</v>
      </c>
      <c r="B545">
        <v>10</v>
      </c>
      <c r="C545">
        <v>258</v>
      </c>
      <c r="D545">
        <v>6.4909057619999997</v>
      </c>
      <c r="E545">
        <v>258</v>
      </c>
      <c r="F545">
        <v>6.0496068000000003</v>
      </c>
      <c r="G545">
        <v>258</v>
      </c>
      <c r="H545">
        <v>1.22925806</v>
      </c>
      <c r="I545">
        <v>258</v>
      </c>
      <c r="J545">
        <v>1.268596649</v>
      </c>
    </row>
    <row r="546" spans="1:10" x14ac:dyDescent="0.25">
      <c r="A546">
        <v>257</v>
      </c>
      <c r="B546">
        <v>10</v>
      </c>
      <c r="C546">
        <v>257</v>
      </c>
      <c r="D546">
        <v>10</v>
      </c>
      <c r="E546">
        <v>257</v>
      </c>
      <c r="F546">
        <v>10</v>
      </c>
      <c r="G546">
        <v>257</v>
      </c>
      <c r="H546">
        <v>1.189565301</v>
      </c>
      <c r="I546">
        <v>257</v>
      </c>
      <c r="J546">
        <v>1.233216882</v>
      </c>
    </row>
    <row r="547" spans="1:10" x14ac:dyDescent="0.25">
      <c r="A547">
        <v>256</v>
      </c>
      <c r="B547">
        <v>10</v>
      </c>
      <c r="C547">
        <v>256</v>
      </c>
      <c r="D547">
        <v>10</v>
      </c>
      <c r="E547">
        <v>256</v>
      </c>
      <c r="F547">
        <v>10</v>
      </c>
      <c r="G547">
        <v>256</v>
      </c>
      <c r="H547">
        <v>1.1518100499999999</v>
      </c>
      <c r="I547">
        <v>256</v>
      </c>
      <c r="J547">
        <v>1.2000504729999999</v>
      </c>
    </row>
    <row r="548" spans="1:10" x14ac:dyDescent="0.25">
      <c r="A548">
        <v>255</v>
      </c>
      <c r="B548">
        <v>10</v>
      </c>
      <c r="C548">
        <v>255</v>
      </c>
      <c r="D548">
        <v>10</v>
      </c>
      <c r="E548">
        <v>255</v>
      </c>
      <c r="F548">
        <v>10</v>
      </c>
      <c r="G548">
        <v>255</v>
      </c>
      <c r="H548">
        <v>1.1169500349999999</v>
      </c>
      <c r="I548">
        <v>255</v>
      </c>
      <c r="J548">
        <v>1.170824766</v>
      </c>
    </row>
    <row r="549" spans="1:10" x14ac:dyDescent="0.25">
      <c r="A549">
        <v>254</v>
      </c>
      <c r="B549">
        <v>10</v>
      </c>
      <c r="C549">
        <v>254</v>
      </c>
      <c r="D549">
        <v>10</v>
      </c>
      <c r="E549">
        <v>254</v>
      </c>
      <c r="F549">
        <v>6.7990555759999998</v>
      </c>
      <c r="G549">
        <v>254</v>
      </c>
      <c r="H549">
        <v>1.086985946</v>
      </c>
      <c r="I549">
        <v>254</v>
      </c>
      <c r="J549">
        <v>1.1463332180000001</v>
      </c>
    </row>
    <row r="550" spans="1:10" x14ac:dyDescent="0.25">
      <c r="A550">
        <v>253</v>
      </c>
      <c r="B550">
        <v>10</v>
      </c>
      <c r="C550">
        <v>253</v>
      </c>
      <c r="D550">
        <v>10</v>
      </c>
      <c r="E550">
        <v>253</v>
      </c>
      <c r="F550">
        <v>10</v>
      </c>
      <c r="G550">
        <v>253</v>
      </c>
      <c r="H550">
        <v>1.06191659</v>
      </c>
      <c r="I550">
        <v>253</v>
      </c>
      <c r="J550">
        <v>1.1275645489999999</v>
      </c>
    </row>
    <row r="551" spans="1:10" x14ac:dyDescent="0.25">
      <c r="A551">
        <v>252</v>
      </c>
      <c r="B551">
        <v>6.3391895290000004</v>
      </c>
      <c r="C551">
        <v>252</v>
      </c>
      <c r="D551">
        <v>6.3427762989999996</v>
      </c>
      <c r="E551">
        <v>252</v>
      </c>
      <c r="F551">
        <v>6.5695714949999999</v>
      </c>
      <c r="G551">
        <v>252</v>
      </c>
      <c r="H551">
        <v>1.0433789490000001</v>
      </c>
      <c r="I551">
        <v>252</v>
      </c>
      <c r="J551">
        <v>1.115980864</v>
      </c>
    </row>
    <row r="552" spans="1:10" x14ac:dyDescent="0.25">
      <c r="A552">
        <v>251</v>
      </c>
      <c r="B552">
        <v>10</v>
      </c>
      <c r="C552">
        <v>251</v>
      </c>
      <c r="D552">
        <v>10</v>
      </c>
      <c r="E552">
        <v>251</v>
      </c>
      <c r="F552">
        <v>10</v>
      </c>
      <c r="G552">
        <v>251</v>
      </c>
      <c r="H552">
        <v>1.033305049</v>
      </c>
      <c r="I552">
        <v>251</v>
      </c>
      <c r="J552">
        <v>1.113227725</v>
      </c>
    </row>
    <row r="553" spans="1:10" x14ac:dyDescent="0.25">
      <c r="A553">
        <v>250</v>
      </c>
      <c r="B553">
        <v>10</v>
      </c>
      <c r="C553">
        <v>250</v>
      </c>
      <c r="D553">
        <v>10</v>
      </c>
      <c r="E553">
        <v>250</v>
      </c>
      <c r="F553">
        <v>10</v>
      </c>
      <c r="G553">
        <v>250</v>
      </c>
      <c r="H553">
        <v>1.033014297</v>
      </c>
      <c r="I553">
        <v>250</v>
      </c>
      <c r="J553">
        <v>1.121574998</v>
      </c>
    </row>
    <row r="554" spans="1:10" x14ac:dyDescent="0.25">
      <c r="A554">
        <v>249</v>
      </c>
      <c r="B554">
        <v>10</v>
      </c>
      <c r="C554">
        <v>249</v>
      </c>
      <c r="D554">
        <v>10</v>
      </c>
      <c r="E554">
        <v>249</v>
      </c>
      <c r="F554">
        <v>6.8551807399999998</v>
      </c>
      <c r="G554">
        <v>249</v>
      </c>
      <c r="H554">
        <v>1.045338154</v>
      </c>
      <c r="I554">
        <v>249</v>
      </c>
      <c r="J554">
        <v>1.1430921549999999</v>
      </c>
    </row>
    <row r="555" spans="1:10" x14ac:dyDescent="0.25">
      <c r="A555">
        <v>248</v>
      </c>
      <c r="B555">
        <v>10</v>
      </c>
      <c r="C555">
        <v>248</v>
      </c>
      <c r="D555">
        <v>10</v>
      </c>
      <c r="E555">
        <v>248</v>
      </c>
      <c r="F555">
        <v>10</v>
      </c>
      <c r="G555">
        <v>248</v>
      </c>
      <c r="H555">
        <v>1.0726727250000001</v>
      </c>
      <c r="I555">
        <v>248</v>
      </c>
      <c r="J555">
        <v>1.1809175009999999</v>
      </c>
    </row>
    <row r="556" spans="1:10" x14ac:dyDescent="0.25">
      <c r="A556">
        <v>247</v>
      </c>
      <c r="B556">
        <v>10</v>
      </c>
      <c r="C556">
        <v>247</v>
      </c>
      <c r="D556">
        <v>10</v>
      </c>
      <c r="E556">
        <v>247</v>
      </c>
      <c r="F556">
        <v>10</v>
      </c>
      <c r="G556">
        <v>247</v>
      </c>
      <c r="H556">
        <v>1.1180022949999999</v>
      </c>
      <c r="I556">
        <v>247</v>
      </c>
      <c r="J556">
        <v>1.2378340960000001</v>
      </c>
    </row>
    <row r="557" spans="1:10" x14ac:dyDescent="0.25">
      <c r="A557">
        <v>246</v>
      </c>
      <c r="B557">
        <v>10</v>
      </c>
      <c r="C557">
        <v>246</v>
      </c>
      <c r="D557">
        <v>10</v>
      </c>
      <c r="E557">
        <v>246</v>
      </c>
      <c r="F557">
        <v>10</v>
      </c>
      <c r="G557">
        <v>246</v>
      </c>
      <c r="H557">
        <v>1.1849730009999999</v>
      </c>
      <c r="I557">
        <v>246</v>
      </c>
      <c r="J557">
        <v>1.3176469799999999</v>
      </c>
    </row>
    <row r="558" spans="1:10" x14ac:dyDescent="0.25">
      <c r="A558">
        <v>245</v>
      </c>
      <c r="B558">
        <v>10</v>
      </c>
      <c r="C558">
        <v>245</v>
      </c>
      <c r="D558">
        <v>10</v>
      </c>
      <c r="E558">
        <v>245</v>
      </c>
      <c r="F558">
        <v>10</v>
      </c>
      <c r="G558">
        <v>245</v>
      </c>
      <c r="H558">
        <v>1.278375745</v>
      </c>
      <c r="I558">
        <v>245</v>
      </c>
      <c r="J558">
        <v>1.425948024</v>
      </c>
    </row>
    <row r="559" spans="1:10" x14ac:dyDescent="0.25">
      <c r="A559">
        <v>244</v>
      </c>
      <c r="B559">
        <v>10</v>
      </c>
      <c r="C559">
        <v>244</v>
      </c>
      <c r="D559">
        <v>10</v>
      </c>
      <c r="E559">
        <v>244</v>
      </c>
      <c r="F559">
        <v>10</v>
      </c>
      <c r="G559">
        <v>244</v>
      </c>
      <c r="H559">
        <v>1.4036747220000001</v>
      </c>
      <c r="I559">
        <v>244</v>
      </c>
      <c r="J559">
        <v>1.5684572459999999</v>
      </c>
    </row>
    <row r="560" spans="1:10" x14ac:dyDescent="0.25">
      <c r="A560">
        <v>243</v>
      </c>
      <c r="B560">
        <v>6.5560622220000004</v>
      </c>
      <c r="C560">
        <v>243</v>
      </c>
      <c r="D560">
        <v>5.9859843250000004</v>
      </c>
      <c r="E560">
        <v>243</v>
      </c>
      <c r="F560">
        <v>6.3560075759999997</v>
      </c>
      <c r="G560">
        <v>243</v>
      </c>
      <c r="H560">
        <v>1.5634089710000001</v>
      </c>
      <c r="I560">
        <v>243</v>
      </c>
      <c r="J560">
        <v>1.7469633819999999</v>
      </c>
    </row>
    <row r="561" spans="1:10" x14ac:dyDescent="0.25">
      <c r="A561">
        <v>242</v>
      </c>
      <c r="B561">
        <v>10</v>
      </c>
      <c r="C561">
        <v>242</v>
      </c>
      <c r="D561">
        <v>10</v>
      </c>
      <c r="E561">
        <v>242</v>
      </c>
      <c r="F561">
        <v>10</v>
      </c>
      <c r="G561">
        <v>242</v>
      </c>
      <c r="H561">
        <v>1.7696431880000001</v>
      </c>
      <c r="I561">
        <v>242</v>
      </c>
      <c r="J561">
        <v>1.974541664</v>
      </c>
    </row>
    <row r="562" spans="1:10" x14ac:dyDescent="0.25">
      <c r="A562">
        <v>241</v>
      </c>
      <c r="B562">
        <v>10</v>
      </c>
      <c r="C562">
        <v>241</v>
      </c>
      <c r="D562">
        <v>10</v>
      </c>
      <c r="E562">
        <v>241</v>
      </c>
      <c r="F562">
        <v>10</v>
      </c>
      <c r="G562">
        <v>241</v>
      </c>
      <c r="H562">
        <v>2.02818203</v>
      </c>
      <c r="I562">
        <v>241</v>
      </c>
      <c r="J562">
        <v>2.2580015659999999</v>
      </c>
    </row>
    <row r="563" spans="1:10" x14ac:dyDescent="0.25">
      <c r="A563">
        <v>240</v>
      </c>
      <c r="B563">
        <v>10</v>
      </c>
      <c r="C563">
        <v>240</v>
      </c>
      <c r="D563">
        <v>10</v>
      </c>
      <c r="E563">
        <v>240</v>
      </c>
      <c r="F563">
        <v>5.986916065</v>
      </c>
      <c r="G563">
        <v>240</v>
      </c>
      <c r="H563">
        <v>2.3475968840000001</v>
      </c>
      <c r="I563">
        <v>240</v>
      </c>
      <c r="J563">
        <v>2.6047024730000001</v>
      </c>
    </row>
    <row r="564" spans="1:10" x14ac:dyDescent="0.25">
      <c r="A564">
        <v>239</v>
      </c>
      <c r="B564">
        <v>10</v>
      </c>
      <c r="C564">
        <v>239</v>
      </c>
      <c r="D564">
        <v>10</v>
      </c>
      <c r="E564">
        <v>239</v>
      </c>
      <c r="F564">
        <v>10</v>
      </c>
      <c r="G564">
        <v>239</v>
      </c>
      <c r="H564">
        <v>2.7379102710000001</v>
      </c>
      <c r="I564">
        <v>239</v>
      </c>
      <c r="J564">
        <v>3.0245807170000001</v>
      </c>
    </row>
    <row r="565" spans="1:10" x14ac:dyDescent="0.25">
      <c r="A565">
        <v>238</v>
      </c>
      <c r="B565">
        <v>10</v>
      </c>
      <c r="C565">
        <v>238</v>
      </c>
      <c r="D565">
        <v>10</v>
      </c>
      <c r="E565">
        <v>238</v>
      </c>
      <c r="F565">
        <v>10</v>
      </c>
      <c r="G565">
        <v>238</v>
      </c>
      <c r="H565">
        <v>3.2141280170000002</v>
      </c>
      <c r="I565">
        <v>238</v>
      </c>
      <c r="J565">
        <v>3.5338675980000001</v>
      </c>
    </row>
    <row r="566" spans="1:10" x14ac:dyDescent="0.25">
      <c r="A566">
        <v>237</v>
      </c>
      <c r="B566">
        <v>10</v>
      </c>
      <c r="C566">
        <v>237</v>
      </c>
      <c r="D566">
        <v>10</v>
      </c>
      <c r="E566">
        <v>237</v>
      </c>
      <c r="F566">
        <v>10</v>
      </c>
      <c r="G566">
        <v>237</v>
      </c>
      <c r="H566">
        <v>3.7905344959999998</v>
      </c>
      <c r="I566">
        <v>237</v>
      </c>
      <c r="J566">
        <v>4.1519975660000004</v>
      </c>
    </row>
    <row r="567" spans="1:10" x14ac:dyDescent="0.25">
      <c r="A567">
        <v>236</v>
      </c>
      <c r="B567">
        <v>10</v>
      </c>
      <c r="C567">
        <v>236</v>
      </c>
      <c r="D567">
        <v>10</v>
      </c>
      <c r="E567">
        <v>236</v>
      </c>
      <c r="F567">
        <v>10</v>
      </c>
      <c r="G567">
        <v>236</v>
      </c>
      <c r="H567">
        <v>4.5212106700000003</v>
      </c>
      <c r="I567">
        <v>236</v>
      </c>
      <c r="J567">
        <v>4.9443573949999999</v>
      </c>
    </row>
    <row r="568" spans="1:10" x14ac:dyDescent="0.25">
      <c r="A568">
        <v>235</v>
      </c>
      <c r="B568">
        <v>6.2103710169999999</v>
      </c>
      <c r="C568">
        <v>235</v>
      </c>
      <c r="D568">
        <v>10</v>
      </c>
      <c r="E568">
        <v>235</v>
      </c>
      <c r="F568">
        <v>5.9573521610000002</v>
      </c>
      <c r="G568">
        <v>235</v>
      </c>
      <c r="H568">
        <v>5.46178484</v>
      </c>
      <c r="I568">
        <v>235</v>
      </c>
      <c r="J568">
        <v>10</v>
      </c>
    </row>
    <row r="569" spans="1:10" x14ac:dyDescent="0.25">
      <c r="A569">
        <v>234</v>
      </c>
      <c r="B569">
        <v>10</v>
      </c>
      <c r="C569">
        <v>234</v>
      </c>
      <c r="D569">
        <v>10</v>
      </c>
      <c r="E569">
        <v>234</v>
      </c>
      <c r="F569">
        <v>10</v>
      </c>
      <c r="G569">
        <v>234</v>
      </c>
      <c r="H569">
        <v>6.5420927999999998</v>
      </c>
      <c r="I569">
        <v>234</v>
      </c>
      <c r="J569">
        <v>10</v>
      </c>
    </row>
    <row r="570" spans="1:10" x14ac:dyDescent="0.25">
      <c r="A570">
        <v>233</v>
      </c>
      <c r="B570">
        <v>10</v>
      </c>
      <c r="C570">
        <v>233</v>
      </c>
      <c r="D570">
        <v>10</v>
      </c>
      <c r="E570">
        <v>233</v>
      </c>
      <c r="F570">
        <v>10</v>
      </c>
      <c r="G570">
        <v>233</v>
      </c>
      <c r="H570">
        <v>10</v>
      </c>
      <c r="I570">
        <v>233</v>
      </c>
      <c r="J570">
        <v>10</v>
      </c>
    </row>
    <row r="571" spans="1:10" x14ac:dyDescent="0.25">
      <c r="A571">
        <v>232</v>
      </c>
      <c r="B571">
        <v>10</v>
      </c>
      <c r="C571">
        <v>232</v>
      </c>
      <c r="D571">
        <v>10</v>
      </c>
      <c r="E571">
        <v>232</v>
      </c>
      <c r="F571">
        <v>10</v>
      </c>
      <c r="G571">
        <v>232</v>
      </c>
      <c r="H571">
        <v>10</v>
      </c>
      <c r="I571">
        <v>232</v>
      </c>
      <c r="J571">
        <v>10</v>
      </c>
    </row>
    <row r="572" spans="1:10" x14ac:dyDescent="0.25">
      <c r="A572">
        <v>231</v>
      </c>
      <c r="B572">
        <v>10</v>
      </c>
      <c r="C572">
        <v>231</v>
      </c>
      <c r="D572">
        <v>10</v>
      </c>
      <c r="E572">
        <v>231</v>
      </c>
      <c r="F572">
        <v>10</v>
      </c>
      <c r="G572">
        <v>231</v>
      </c>
      <c r="H572">
        <v>10</v>
      </c>
      <c r="I572">
        <v>231</v>
      </c>
      <c r="J572">
        <v>10</v>
      </c>
    </row>
    <row r="573" spans="1:10" x14ac:dyDescent="0.25">
      <c r="A573">
        <v>230</v>
      </c>
      <c r="B573">
        <v>10</v>
      </c>
      <c r="C573">
        <v>230</v>
      </c>
      <c r="D573">
        <v>10</v>
      </c>
      <c r="E573">
        <v>230</v>
      </c>
      <c r="F573">
        <v>10</v>
      </c>
      <c r="G573">
        <v>230</v>
      </c>
      <c r="H573">
        <v>10</v>
      </c>
      <c r="I573">
        <v>230</v>
      </c>
      <c r="J573">
        <v>10</v>
      </c>
    </row>
    <row r="574" spans="1:10" x14ac:dyDescent="0.25">
      <c r="A574">
        <v>229</v>
      </c>
      <c r="B574">
        <v>10</v>
      </c>
      <c r="C574">
        <v>229</v>
      </c>
      <c r="D574">
        <v>10</v>
      </c>
      <c r="E574">
        <v>229</v>
      </c>
      <c r="F574">
        <v>10</v>
      </c>
      <c r="G574">
        <v>229</v>
      </c>
      <c r="H574">
        <v>10</v>
      </c>
      <c r="I574">
        <v>229</v>
      </c>
      <c r="J574">
        <v>10</v>
      </c>
    </row>
    <row r="575" spans="1:10" x14ac:dyDescent="0.25">
      <c r="A575">
        <v>228</v>
      </c>
      <c r="B575">
        <v>10</v>
      </c>
      <c r="C575">
        <v>228</v>
      </c>
      <c r="D575">
        <v>10</v>
      </c>
      <c r="E575">
        <v>228</v>
      </c>
      <c r="F575">
        <v>10</v>
      </c>
      <c r="G575">
        <v>228</v>
      </c>
      <c r="H575">
        <v>10</v>
      </c>
      <c r="I575">
        <v>228</v>
      </c>
      <c r="J575">
        <v>10</v>
      </c>
    </row>
    <row r="576" spans="1:10" x14ac:dyDescent="0.25">
      <c r="A576">
        <v>227</v>
      </c>
      <c r="B576">
        <v>10</v>
      </c>
      <c r="C576">
        <v>227</v>
      </c>
      <c r="D576">
        <v>10</v>
      </c>
      <c r="E576">
        <v>227</v>
      </c>
      <c r="F576">
        <v>10</v>
      </c>
      <c r="G576">
        <v>227</v>
      </c>
      <c r="H576">
        <v>10</v>
      </c>
      <c r="I576">
        <v>227</v>
      </c>
      <c r="J576">
        <v>10</v>
      </c>
    </row>
    <row r="577" spans="1:10" x14ac:dyDescent="0.25">
      <c r="A577">
        <v>226</v>
      </c>
      <c r="B577">
        <v>10</v>
      </c>
      <c r="C577">
        <v>226</v>
      </c>
      <c r="D577">
        <v>10</v>
      </c>
      <c r="E577">
        <v>226</v>
      </c>
      <c r="F577">
        <v>10</v>
      </c>
      <c r="G577">
        <v>226</v>
      </c>
      <c r="H577">
        <v>10</v>
      </c>
      <c r="I577">
        <v>226</v>
      </c>
      <c r="J577">
        <v>10</v>
      </c>
    </row>
    <row r="578" spans="1:10" x14ac:dyDescent="0.25">
      <c r="A578">
        <v>225</v>
      </c>
      <c r="B578">
        <v>10</v>
      </c>
      <c r="C578">
        <v>225</v>
      </c>
      <c r="D578">
        <v>10</v>
      </c>
      <c r="E578">
        <v>225</v>
      </c>
      <c r="F578">
        <v>10</v>
      </c>
      <c r="G578">
        <v>225</v>
      </c>
      <c r="H578">
        <v>10</v>
      </c>
      <c r="I578">
        <v>225</v>
      </c>
      <c r="J578">
        <v>10</v>
      </c>
    </row>
    <row r="579" spans="1:10" x14ac:dyDescent="0.25">
      <c r="A579">
        <v>224</v>
      </c>
      <c r="B579">
        <v>10</v>
      </c>
      <c r="C579">
        <v>224</v>
      </c>
      <c r="D579">
        <v>10</v>
      </c>
      <c r="E579">
        <v>224</v>
      </c>
      <c r="F579">
        <v>10</v>
      </c>
      <c r="G579">
        <v>224</v>
      </c>
      <c r="H579">
        <v>10</v>
      </c>
      <c r="I579">
        <v>224</v>
      </c>
      <c r="J579">
        <v>10</v>
      </c>
    </row>
    <row r="580" spans="1:10" x14ac:dyDescent="0.25">
      <c r="A580">
        <v>223</v>
      </c>
      <c r="B580">
        <v>10</v>
      </c>
      <c r="C580">
        <v>223</v>
      </c>
      <c r="D580">
        <v>10</v>
      </c>
      <c r="E580">
        <v>223</v>
      </c>
      <c r="F580">
        <v>10</v>
      </c>
      <c r="G580">
        <v>223</v>
      </c>
      <c r="H580">
        <v>10</v>
      </c>
      <c r="I580">
        <v>223</v>
      </c>
      <c r="J580">
        <v>10</v>
      </c>
    </row>
    <row r="581" spans="1:10" x14ac:dyDescent="0.25">
      <c r="A581">
        <v>222</v>
      </c>
      <c r="B581">
        <v>10</v>
      </c>
      <c r="C581">
        <v>222</v>
      </c>
      <c r="D581">
        <v>10</v>
      </c>
      <c r="E581">
        <v>222</v>
      </c>
      <c r="F581">
        <v>10</v>
      </c>
      <c r="G581">
        <v>222</v>
      </c>
      <c r="H581">
        <v>10</v>
      </c>
      <c r="I581">
        <v>222</v>
      </c>
      <c r="J581">
        <v>10</v>
      </c>
    </row>
    <row r="582" spans="1:10" x14ac:dyDescent="0.25">
      <c r="A582">
        <v>221</v>
      </c>
      <c r="B582">
        <v>10</v>
      </c>
      <c r="C582">
        <v>221</v>
      </c>
      <c r="D582">
        <v>10</v>
      </c>
      <c r="E582">
        <v>221</v>
      </c>
      <c r="F582">
        <v>10</v>
      </c>
      <c r="G582">
        <v>221</v>
      </c>
      <c r="H582">
        <v>10</v>
      </c>
      <c r="I582">
        <v>221</v>
      </c>
      <c r="J582">
        <v>10</v>
      </c>
    </row>
    <row r="583" spans="1:10" x14ac:dyDescent="0.25">
      <c r="A583">
        <v>220</v>
      </c>
      <c r="B583">
        <v>10</v>
      </c>
      <c r="C583">
        <v>220</v>
      </c>
      <c r="D583">
        <v>10</v>
      </c>
      <c r="E583">
        <v>220</v>
      </c>
      <c r="F583">
        <v>10</v>
      </c>
      <c r="G583">
        <v>220</v>
      </c>
      <c r="H583">
        <v>10</v>
      </c>
      <c r="I583">
        <v>220</v>
      </c>
      <c r="J583">
        <v>10</v>
      </c>
    </row>
    <row r="584" spans="1:10" x14ac:dyDescent="0.25">
      <c r="A584">
        <v>219</v>
      </c>
      <c r="B584">
        <v>10</v>
      </c>
      <c r="C584">
        <v>219</v>
      </c>
      <c r="D584">
        <v>10</v>
      </c>
      <c r="E584">
        <v>219</v>
      </c>
      <c r="F584">
        <v>10</v>
      </c>
      <c r="G584">
        <v>219</v>
      </c>
      <c r="H584">
        <v>10</v>
      </c>
      <c r="I584">
        <v>219</v>
      </c>
      <c r="J584">
        <v>10</v>
      </c>
    </row>
    <row r="585" spans="1:10" x14ac:dyDescent="0.25">
      <c r="A585">
        <v>218</v>
      </c>
      <c r="B585">
        <v>10</v>
      </c>
      <c r="C585">
        <v>218</v>
      </c>
      <c r="D585">
        <v>10</v>
      </c>
      <c r="E585">
        <v>218</v>
      </c>
      <c r="F585">
        <v>10</v>
      </c>
      <c r="G585">
        <v>218</v>
      </c>
      <c r="H585">
        <v>10</v>
      </c>
      <c r="I585">
        <v>218</v>
      </c>
      <c r="J585">
        <v>10</v>
      </c>
    </row>
    <row r="586" spans="1:10" x14ac:dyDescent="0.25">
      <c r="A586">
        <v>217</v>
      </c>
      <c r="B586">
        <v>10</v>
      </c>
      <c r="C586">
        <v>217</v>
      </c>
      <c r="D586">
        <v>10</v>
      </c>
      <c r="E586">
        <v>217</v>
      </c>
      <c r="F586">
        <v>10</v>
      </c>
      <c r="G586">
        <v>217</v>
      </c>
      <c r="H586">
        <v>10</v>
      </c>
      <c r="I586">
        <v>217</v>
      </c>
      <c r="J586">
        <v>10</v>
      </c>
    </row>
    <row r="587" spans="1:10" x14ac:dyDescent="0.25">
      <c r="A587">
        <v>216</v>
      </c>
      <c r="B587">
        <v>10</v>
      </c>
      <c r="C587">
        <v>216</v>
      </c>
      <c r="D587">
        <v>10</v>
      </c>
      <c r="E587">
        <v>216</v>
      </c>
      <c r="F587">
        <v>10</v>
      </c>
      <c r="G587">
        <v>216</v>
      </c>
      <c r="H587">
        <v>10</v>
      </c>
      <c r="I587">
        <v>216</v>
      </c>
      <c r="J587">
        <v>10</v>
      </c>
    </row>
    <row r="588" spans="1:10" x14ac:dyDescent="0.25">
      <c r="A588">
        <v>215</v>
      </c>
      <c r="B588">
        <v>10</v>
      </c>
      <c r="C588">
        <v>215</v>
      </c>
      <c r="D588">
        <v>10</v>
      </c>
      <c r="E588">
        <v>215</v>
      </c>
      <c r="F588">
        <v>10</v>
      </c>
      <c r="G588">
        <v>215</v>
      </c>
      <c r="H588">
        <v>10</v>
      </c>
      <c r="I588">
        <v>215</v>
      </c>
      <c r="J588">
        <v>10</v>
      </c>
    </row>
    <row r="589" spans="1:10" x14ac:dyDescent="0.25">
      <c r="A589">
        <v>214</v>
      </c>
      <c r="B589">
        <v>10</v>
      </c>
      <c r="C589">
        <v>214</v>
      </c>
      <c r="D589">
        <v>10</v>
      </c>
      <c r="E589">
        <v>214</v>
      </c>
      <c r="F589">
        <v>10</v>
      </c>
      <c r="G589">
        <v>214</v>
      </c>
      <c r="H589">
        <v>10</v>
      </c>
      <c r="I589">
        <v>214</v>
      </c>
      <c r="J589">
        <v>10</v>
      </c>
    </row>
    <row r="590" spans="1:10" x14ac:dyDescent="0.25">
      <c r="A590">
        <v>213</v>
      </c>
      <c r="B590">
        <v>10</v>
      </c>
      <c r="C590">
        <v>213</v>
      </c>
      <c r="D590">
        <v>10</v>
      </c>
      <c r="E590">
        <v>213</v>
      </c>
      <c r="F590">
        <v>10</v>
      </c>
      <c r="G590">
        <v>213</v>
      </c>
      <c r="H590">
        <v>10</v>
      </c>
      <c r="I590">
        <v>213</v>
      </c>
      <c r="J590">
        <v>10</v>
      </c>
    </row>
    <row r="591" spans="1:10" x14ac:dyDescent="0.25">
      <c r="A591">
        <v>212</v>
      </c>
      <c r="B591">
        <v>10</v>
      </c>
      <c r="C591">
        <v>212</v>
      </c>
      <c r="D591">
        <v>10</v>
      </c>
      <c r="E591">
        <v>212</v>
      </c>
      <c r="F591">
        <v>10</v>
      </c>
      <c r="G591">
        <v>212</v>
      </c>
      <c r="H591">
        <v>10</v>
      </c>
      <c r="I591">
        <v>212</v>
      </c>
      <c r="J591">
        <v>10</v>
      </c>
    </row>
    <row r="592" spans="1:10" x14ac:dyDescent="0.25">
      <c r="A592">
        <v>211</v>
      </c>
      <c r="B592">
        <v>10</v>
      </c>
      <c r="C592">
        <v>211</v>
      </c>
      <c r="D592">
        <v>10</v>
      </c>
      <c r="E592">
        <v>211</v>
      </c>
      <c r="F592">
        <v>10</v>
      </c>
      <c r="G592">
        <v>211</v>
      </c>
      <c r="H592">
        <v>10</v>
      </c>
      <c r="I592">
        <v>211</v>
      </c>
      <c r="J592">
        <v>10</v>
      </c>
    </row>
    <row r="593" spans="1:10" x14ac:dyDescent="0.25">
      <c r="A593">
        <v>210</v>
      </c>
      <c r="B593">
        <v>10</v>
      </c>
      <c r="C593">
        <v>210</v>
      </c>
      <c r="D593">
        <v>10</v>
      </c>
      <c r="E593">
        <v>210</v>
      </c>
      <c r="F593">
        <v>10</v>
      </c>
      <c r="G593">
        <v>210</v>
      </c>
      <c r="H593">
        <v>10</v>
      </c>
      <c r="I593">
        <v>210</v>
      </c>
      <c r="J593">
        <v>10</v>
      </c>
    </row>
    <row r="594" spans="1:10" x14ac:dyDescent="0.25">
      <c r="A594">
        <v>209</v>
      </c>
      <c r="B594">
        <v>10</v>
      </c>
      <c r="C594">
        <v>209</v>
      </c>
      <c r="D594">
        <v>10</v>
      </c>
      <c r="E594">
        <v>209</v>
      </c>
      <c r="F594">
        <v>10</v>
      </c>
      <c r="G594">
        <v>209</v>
      </c>
      <c r="H594">
        <v>10</v>
      </c>
      <c r="I594">
        <v>209</v>
      </c>
      <c r="J594">
        <v>10</v>
      </c>
    </row>
    <row r="595" spans="1:10" x14ac:dyDescent="0.25">
      <c r="A595">
        <v>208</v>
      </c>
      <c r="B595">
        <v>10</v>
      </c>
      <c r="C595">
        <v>208</v>
      </c>
      <c r="D595">
        <v>10</v>
      </c>
      <c r="E595">
        <v>208</v>
      </c>
      <c r="F595">
        <v>10</v>
      </c>
      <c r="G595">
        <v>208</v>
      </c>
      <c r="H595">
        <v>10</v>
      </c>
      <c r="I595">
        <v>208</v>
      </c>
      <c r="J595">
        <v>10</v>
      </c>
    </row>
    <row r="596" spans="1:10" x14ac:dyDescent="0.25">
      <c r="A596">
        <v>207</v>
      </c>
      <c r="B596">
        <v>10</v>
      </c>
      <c r="C596">
        <v>207</v>
      </c>
      <c r="D596">
        <v>10</v>
      </c>
      <c r="E596">
        <v>207</v>
      </c>
      <c r="F596">
        <v>10</v>
      </c>
      <c r="G596">
        <v>207</v>
      </c>
      <c r="H596">
        <v>10</v>
      </c>
      <c r="I596">
        <v>207</v>
      </c>
      <c r="J596">
        <v>10</v>
      </c>
    </row>
    <row r="597" spans="1:10" x14ac:dyDescent="0.25">
      <c r="A597">
        <v>206</v>
      </c>
      <c r="B597">
        <v>10</v>
      </c>
      <c r="C597">
        <v>206</v>
      </c>
      <c r="D597">
        <v>10</v>
      </c>
      <c r="E597">
        <v>206</v>
      </c>
      <c r="F597">
        <v>10</v>
      </c>
      <c r="G597">
        <v>206</v>
      </c>
      <c r="H597">
        <v>10</v>
      </c>
      <c r="I597">
        <v>206</v>
      </c>
      <c r="J597">
        <v>10</v>
      </c>
    </row>
    <row r="598" spans="1:10" x14ac:dyDescent="0.25">
      <c r="A598">
        <v>205</v>
      </c>
      <c r="B598">
        <v>10</v>
      </c>
      <c r="C598">
        <v>205</v>
      </c>
      <c r="D598">
        <v>10</v>
      </c>
      <c r="E598">
        <v>205</v>
      </c>
      <c r="F598">
        <v>10</v>
      </c>
      <c r="G598">
        <v>205</v>
      </c>
      <c r="H598">
        <v>10</v>
      </c>
      <c r="I598">
        <v>205</v>
      </c>
      <c r="J598">
        <v>10</v>
      </c>
    </row>
    <row r="599" spans="1:10" x14ac:dyDescent="0.25">
      <c r="A599">
        <v>204</v>
      </c>
      <c r="B599">
        <v>10</v>
      </c>
      <c r="C599">
        <v>204</v>
      </c>
      <c r="D599">
        <v>10</v>
      </c>
      <c r="E599">
        <v>204</v>
      </c>
      <c r="F599">
        <v>10</v>
      </c>
      <c r="G599">
        <v>204</v>
      </c>
      <c r="H599">
        <v>10</v>
      </c>
      <c r="I599">
        <v>204</v>
      </c>
      <c r="J599">
        <v>10</v>
      </c>
    </row>
    <row r="600" spans="1:10" x14ac:dyDescent="0.25">
      <c r="A600">
        <v>203</v>
      </c>
      <c r="B600">
        <v>10</v>
      </c>
      <c r="C600">
        <v>203</v>
      </c>
      <c r="D600">
        <v>10</v>
      </c>
      <c r="E600">
        <v>203</v>
      </c>
      <c r="F600">
        <v>10</v>
      </c>
      <c r="G600">
        <v>203</v>
      </c>
      <c r="H600">
        <v>10</v>
      </c>
      <c r="I600">
        <v>203</v>
      </c>
      <c r="J600">
        <v>10</v>
      </c>
    </row>
    <row r="601" spans="1:10" x14ac:dyDescent="0.25">
      <c r="A601">
        <v>202</v>
      </c>
      <c r="B601">
        <v>10</v>
      </c>
      <c r="C601">
        <v>202</v>
      </c>
      <c r="D601">
        <v>10</v>
      </c>
      <c r="E601">
        <v>202</v>
      </c>
      <c r="F601">
        <v>10</v>
      </c>
      <c r="G601">
        <v>202</v>
      </c>
      <c r="H601">
        <v>10</v>
      </c>
      <c r="I601">
        <v>202</v>
      </c>
      <c r="J601">
        <v>10</v>
      </c>
    </row>
    <row r="602" spans="1:10" x14ac:dyDescent="0.25">
      <c r="A602">
        <v>201</v>
      </c>
      <c r="B602">
        <v>10</v>
      </c>
      <c r="C602">
        <v>201</v>
      </c>
      <c r="D602">
        <v>10</v>
      </c>
      <c r="E602">
        <v>201</v>
      </c>
      <c r="F602">
        <v>10</v>
      </c>
      <c r="G602">
        <v>201</v>
      </c>
      <c r="H602">
        <v>10</v>
      </c>
      <c r="I602">
        <v>201</v>
      </c>
      <c r="J602">
        <v>10</v>
      </c>
    </row>
    <row r="603" spans="1:10" x14ac:dyDescent="0.25">
      <c r="A603">
        <v>200</v>
      </c>
      <c r="B603">
        <v>10</v>
      </c>
      <c r="C603">
        <v>200</v>
      </c>
      <c r="D603">
        <v>10</v>
      </c>
      <c r="E603">
        <v>200</v>
      </c>
      <c r="F603">
        <v>10</v>
      </c>
      <c r="G603">
        <v>200</v>
      </c>
      <c r="H603">
        <v>10</v>
      </c>
      <c r="I603">
        <v>200</v>
      </c>
      <c r="J603">
        <v>10</v>
      </c>
    </row>
    <row r="605" spans="1:10" x14ac:dyDescent="0.25">
      <c r="A605" t="s">
        <v>0</v>
      </c>
    </row>
    <row r="606" spans="1:10" x14ac:dyDescent="0.25">
      <c r="A606" t="s">
        <v>0</v>
      </c>
    </row>
    <row r="607" spans="1:10" x14ac:dyDescent="0.25">
      <c r="A607" t="s">
        <v>7</v>
      </c>
    </row>
    <row r="608" spans="1:10" x14ac:dyDescent="0.25">
      <c r="A608" t="s">
        <v>8</v>
      </c>
    </row>
    <row r="609" spans="1:3" x14ac:dyDescent="0.25">
      <c r="A609" t="s">
        <v>9</v>
      </c>
    </row>
    <row r="610" spans="1:3" x14ac:dyDescent="0.25">
      <c r="A610" t="s">
        <v>10</v>
      </c>
    </row>
    <row r="611" spans="1:3" x14ac:dyDescent="0.25">
      <c r="A611" t="s">
        <v>11</v>
      </c>
    </row>
    <row r="612" spans="1:3" x14ac:dyDescent="0.25">
      <c r="A612" t="s">
        <v>12</v>
      </c>
    </row>
    <row r="613" spans="1:3" x14ac:dyDescent="0.25">
      <c r="A613" t="s">
        <v>13</v>
      </c>
    </row>
    <row r="614" spans="1:3" x14ac:dyDescent="0.25">
      <c r="A614" t="s">
        <v>14</v>
      </c>
    </row>
    <row r="615" spans="1:3" x14ac:dyDescent="0.25">
      <c r="A615" t="s">
        <v>15</v>
      </c>
    </row>
    <row r="616" spans="1:3" x14ac:dyDescent="0.25">
      <c r="A616" t="s">
        <v>16</v>
      </c>
    </row>
    <row r="617" spans="1:3" x14ac:dyDescent="0.25">
      <c r="A617" t="s">
        <v>17</v>
      </c>
      <c r="B617" t="s">
        <v>18</v>
      </c>
      <c r="C617" t="s">
        <v>19</v>
      </c>
    </row>
    <row r="618" spans="1:3" x14ac:dyDescent="0.25">
      <c r="A618" t="s">
        <v>20</v>
      </c>
    </row>
    <row r="619" spans="1:3" x14ac:dyDescent="0.25">
      <c r="A619" t="s">
        <v>21</v>
      </c>
      <c r="B619">
        <v>200</v>
      </c>
    </row>
    <row r="620" spans="1:3" x14ac:dyDescent="0.25">
      <c r="A620" t="s">
        <v>22</v>
      </c>
      <c r="B620">
        <v>2</v>
      </c>
    </row>
    <row r="621" spans="1:3" x14ac:dyDescent="0.25">
      <c r="A621" t="s">
        <v>23</v>
      </c>
      <c r="B621">
        <v>20.89</v>
      </c>
    </row>
    <row r="622" spans="1:3" x14ac:dyDescent="0.25">
      <c r="A622" t="s">
        <v>24</v>
      </c>
      <c r="B622" t="s">
        <v>25</v>
      </c>
    </row>
    <row r="624" spans="1:3" x14ac:dyDescent="0.25">
      <c r="A624" t="s">
        <v>1</v>
      </c>
    </row>
    <row r="625" spans="1:3" x14ac:dyDescent="0.25">
      <c r="A625" t="s">
        <v>1</v>
      </c>
    </row>
    <row r="626" spans="1:3" x14ac:dyDescent="0.25">
      <c r="A626" t="s">
        <v>26</v>
      </c>
    </row>
    <row r="627" spans="1:3" x14ac:dyDescent="0.25">
      <c r="A627" t="s">
        <v>8</v>
      </c>
    </row>
    <row r="628" spans="1:3" x14ac:dyDescent="0.25">
      <c r="A628" t="s">
        <v>9</v>
      </c>
    </row>
    <row r="629" spans="1:3" x14ac:dyDescent="0.25">
      <c r="A629" t="s">
        <v>10</v>
      </c>
    </row>
    <row r="630" spans="1:3" x14ac:dyDescent="0.25">
      <c r="A630" t="s">
        <v>11</v>
      </c>
    </row>
    <row r="631" spans="1:3" x14ac:dyDescent="0.25">
      <c r="A631" t="s">
        <v>12</v>
      </c>
    </row>
    <row r="632" spans="1:3" x14ac:dyDescent="0.25">
      <c r="A632" t="s">
        <v>13</v>
      </c>
    </row>
    <row r="633" spans="1:3" x14ac:dyDescent="0.25">
      <c r="A633" t="s">
        <v>14</v>
      </c>
    </row>
    <row r="634" spans="1:3" x14ac:dyDescent="0.25">
      <c r="A634" t="s">
        <v>15</v>
      </c>
    </row>
    <row r="635" spans="1:3" x14ac:dyDescent="0.25">
      <c r="A635" t="s">
        <v>16</v>
      </c>
    </row>
    <row r="636" spans="1:3" x14ac:dyDescent="0.25">
      <c r="A636" t="s">
        <v>17</v>
      </c>
      <c r="B636" t="s">
        <v>18</v>
      </c>
      <c r="C636" t="s">
        <v>19</v>
      </c>
    </row>
    <row r="637" spans="1:3" x14ac:dyDescent="0.25">
      <c r="A637" t="s">
        <v>20</v>
      </c>
    </row>
    <row r="638" spans="1:3" x14ac:dyDescent="0.25">
      <c r="A638" t="s">
        <v>21</v>
      </c>
      <c r="B638">
        <v>200</v>
      </c>
    </row>
    <row r="639" spans="1:3" x14ac:dyDescent="0.25">
      <c r="A639" t="s">
        <v>22</v>
      </c>
      <c r="B639">
        <v>2</v>
      </c>
    </row>
    <row r="640" spans="1:3" x14ac:dyDescent="0.25">
      <c r="A640" t="s">
        <v>23</v>
      </c>
      <c r="B640">
        <v>21.88</v>
      </c>
    </row>
    <row r="641" spans="1:3" x14ac:dyDescent="0.25">
      <c r="A641" t="s">
        <v>24</v>
      </c>
      <c r="B641" t="s">
        <v>25</v>
      </c>
    </row>
    <row r="643" spans="1:3" x14ac:dyDescent="0.25">
      <c r="A643" t="s">
        <v>2</v>
      </c>
    </row>
    <row r="644" spans="1:3" x14ac:dyDescent="0.25">
      <c r="A644" t="s">
        <v>2</v>
      </c>
    </row>
    <row r="645" spans="1:3" x14ac:dyDescent="0.25">
      <c r="A645" t="s">
        <v>27</v>
      </c>
    </row>
    <row r="646" spans="1:3" x14ac:dyDescent="0.25">
      <c r="A646" t="s">
        <v>8</v>
      </c>
    </row>
    <row r="647" spans="1:3" x14ac:dyDescent="0.25">
      <c r="A647" t="s">
        <v>9</v>
      </c>
    </row>
    <row r="648" spans="1:3" x14ac:dyDescent="0.25">
      <c r="A648" t="s">
        <v>10</v>
      </c>
    </row>
    <row r="649" spans="1:3" x14ac:dyDescent="0.25">
      <c r="A649" t="s">
        <v>11</v>
      </c>
    </row>
    <row r="650" spans="1:3" x14ac:dyDescent="0.25">
      <c r="A650" t="s">
        <v>12</v>
      </c>
    </row>
    <row r="651" spans="1:3" x14ac:dyDescent="0.25">
      <c r="A651" t="s">
        <v>13</v>
      </c>
    </row>
    <row r="652" spans="1:3" x14ac:dyDescent="0.25">
      <c r="A652" t="s">
        <v>14</v>
      </c>
    </row>
    <row r="653" spans="1:3" x14ac:dyDescent="0.25">
      <c r="A653" t="s">
        <v>15</v>
      </c>
    </row>
    <row r="654" spans="1:3" x14ac:dyDescent="0.25">
      <c r="A654" t="s">
        <v>16</v>
      </c>
    </row>
    <row r="655" spans="1:3" x14ac:dyDescent="0.25">
      <c r="A655" t="s">
        <v>17</v>
      </c>
      <c r="B655" t="s">
        <v>18</v>
      </c>
      <c r="C655" t="s">
        <v>19</v>
      </c>
    </row>
    <row r="656" spans="1:3" x14ac:dyDescent="0.25">
      <c r="A656" t="s">
        <v>20</v>
      </c>
    </row>
    <row r="657" spans="1:2" x14ac:dyDescent="0.25">
      <c r="A657" t="s">
        <v>21</v>
      </c>
      <c r="B657">
        <v>200</v>
      </c>
    </row>
    <row r="658" spans="1:2" x14ac:dyDescent="0.25">
      <c r="A658" t="s">
        <v>22</v>
      </c>
      <c r="B658">
        <v>2</v>
      </c>
    </row>
    <row r="659" spans="1:2" x14ac:dyDescent="0.25">
      <c r="A659" t="s">
        <v>23</v>
      </c>
      <c r="B659">
        <v>21.88</v>
      </c>
    </row>
    <row r="660" spans="1:2" x14ac:dyDescent="0.25">
      <c r="A660" t="s">
        <v>24</v>
      </c>
      <c r="B660" t="s">
        <v>25</v>
      </c>
    </row>
    <row r="662" spans="1:2" x14ac:dyDescent="0.25">
      <c r="A662" t="s">
        <v>3</v>
      </c>
    </row>
    <row r="663" spans="1:2" x14ac:dyDescent="0.25">
      <c r="A663" t="s">
        <v>3</v>
      </c>
    </row>
    <row r="664" spans="1:2" x14ac:dyDescent="0.25">
      <c r="A664" t="s">
        <v>28</v>
      </c>
    </row>
    <row r="665" spans="1:2" x14ac:dyDescent="0.25">
      <c r="A665" t="s">
        <v>8</v>
      </c>
    </row>
    <row r="666" spans="1:2" x14ac:dyDescent="0.25">
      <c r="A666" t="s">
        <v>9</v>
      </c>
    </row>
    <row r="667" spans="1:2" x14ac:dyDescent="0.25">
      <c r="A667" t="s">
        <v>10</v>
      </c>
    </row>
    <row r="668" spans="1:2" x14ac:dyDescent="0.25">
      <c r="A668" t="s">
        <v>11</v>
      </c>
    </row>
    <row r="669" spans="1:2" x14ac:dyDescent="0.25">
      <c r="A669" t="s">
        <v>12</v>
      </c>
    </row>
    <row r="670" spans="1:2" x14ac:dyDescent="0.25">
      <c r="A670" t="s">
        <v>13</v>
      </c>
    </row>
    <row r="671" spans="1:2" x14ac:dyDescent="0.25">
      <c r="A671" t="s">
        <v>14</v>
      </c>
    </row>
    <row r="672" spans="1:2" x14ac:dyDescent="0.25">
      <c r="A672" t="s">
        <v>15</v>
      </c>
    </row>
    <row r="673" spans="1:3" x14ac:dyDescent="0.25">
      <c r="A673" t="s">
        <v>16</v>
      </c>
    </row>
    <row r="674" spans="1:3" x14ac:dyDescent="0.25">
      <c r="A674" t="s">
        <v>17</v>
      </c>
      <c r="B674" t="s">
        <v>18</v>
      </c>
      <c r="C674" t="s">
        <v>19</v>
      </c>
    </row>
    <row r="675" spans="1:3" x14ac:dyDescent="0.25">
      <c r="A675" t="s">
        <v>20</v>
      </c>
    </row>
    <row r="676" spans="1:3" x14ac:dyDescent="0.25">
      <c r="A676" t="s">
        <v>21</v>
      </c>
      <c r="B676">
        <v>200</v>
      </c>
    </row>
    <row r="677" spans="1:3" x14ac:dyDescent="0.25">
      <c r="A677" t="s">
        <v>22</v>
      </c>
      <c r="B677">
        <v>2</v>
      </c>
    </row>
    <row r="678" spans="1:3" x14ac:dyDescent="0.25">
      <c r="A678" t="s">
        <v>23</v>
      </c>
      <c r="B678">
        <v>21.88</v>
      </c>
    </row>
    <row r="679" spans="1:3" x14ac:dyDescent="0.25">
      <c r="A679" t="s">
        <v>24</v>
      </c>
      <c r="B679" t="s">
        <v>25</v>
      </c>
    </row>
    <row r="681" spans="1:3" x14ac:dyDescent="0.25">
      <c r="A681" t="s">
        <v>4</v>
      </c>
    </row>
    <row r="682" spans="1:3" x14ac:dyDescent="0.25">
      <c r="A682" t="s">
        <v>4</v>
      </c>
    </row>
    <row r="683" spans="1:3" x14ac:dyDescent="0.25">
      <c r="A683" t="s">
        <v>29</v>
      </c>
    </row>
    <row r="684" spans="1:3" x14ac:dyDescent="0.25">
      <c r="A684" t="s">
        <v>8</v>
      </c>
    </row>
    <row r="685" spans="1:3" x14ac:dyDescent="0.25">
      <c r="A685" t="s">
        <v>9</v>
      </c>
    </row>
    <row r="686" spans="1:3" x14ac:dyDescent="0.25">
      <c r="A686" t="s">
        <v>10</v>
      </c>
    </row>
    <row r="687" spans="1:3" x14ac:dyDescent="0.25">
      <c r="A687" t="s">
        <v>11</v>
      </c>
    </row>
    <row r="688" spans="1:3" x14ac:dyDescent="0.25">
      <c r="A688" t="s">
        <v>12</v>
      </c>
    </row>
    <row r="689" spans="1:3" x14ac:dyDescent="0.25">
      <c r="A689" t="s">
        <v>13</v>
      </c>
    </row>
    <row r="690" spans="1:3" x14ac:dyDescent="0.25">
      <c r="A690" t="s">
        <v>14</v>
      </c>
    </row>
    <row r="691" spans="1:3" x14ac:dyDescent="0.25">
      <c r="A691" t="s">
        <v>15</v>
      </c>
    </row>
    <row r="692" spans="1:3" x14ac:dyDescent="0.25">
      <c r="A692" t="s">
        <v>16</v>
      </c>
    </row>
    <row r="693" spans="1:3" x14ac:dyDescent="0.25">
      <c r="A693" t="s">
        <v>17</v>
      </c>
      <c r="B693" t="s">
        <v>18</v>
      </c>
      <c r="C693" t="s">
        <v>19</v>
      </c>
    </row>
    <row r="694" spans="1:3" x14ac:dyDescent="0.25">
      <c r="A694" t="s">
        <v>20</v>
      </c>
    </row>
    <row r="695" spans="1:3" x14ac:dyDescent="0.25">
      <c r="A695" t="s">
        <v>21</v>
      </c>
      <c r="B695">
        <v>200</v>
      </c>
    </row>
    <row r="696" spans="1:3" x14ac:dyDescent="0.25">
      <c r="A696" t="s">
        <v>22</v>
      </c>
      <c r="B696">
        <v>2</v>
      </c>
    </row>
    <row r="697" spans="1:3" x14ac:dyDescent="0.25">
      <c r="A697" t="s">
        <v>23</v>
      </c>
      <c r="B697">
        <v>21.88</v>
      </c>
    </row>
    <row r="698" spans="1:3" x14ac:dyDescent="0.25">
      <c r="A698" t="s">
        <v>24</v>
      </c>
      <c r="B698" t="s">
        <v>25</v>
      </c>
    </row>
  </sheetData>
  <mergeCells count="10">
    <mergeCell ref="M9:U9"/>
    <mergeCell ref="C1:D1"/>
    <mergeCell ref="E1:F1"/>
    <mergeCell ref="G1:H1"/>
    <mergeCell ref="I1:J1"/>
    <mergeCell ref="M2:O3"/>
    <mergeCell ref="M5:U5"/>
    <mergeCell ref="M6:U6"/>
    <mergeCell ref="M7:U7"/>
    <mergeCell ref="M8:U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9A1869-DE19-44F6-9904-F09568B782B7}">
  <dimension ref="A1:C1363"/>
  <sheetViews>
    <sheetView tabSelected="1" zoomScale="115" zoomScaleNormal="115" workbookViewId="0">
      <selection activeCell="K2" sqref="K2"/>
    </sheetView>
  </sheetViews>
  <sheetFormatPr baseColWidth="10" defaultRowHeight="15" x14ac:dyDescent="0.25"/>
  <cols>
    <col min="1" max="1" width="15.5703125" customWidth="1"/>
    <col min="2" max="2" width="16.5703125" customWidth="1"/>
    <col min="3" max="3" width="14.28515625" customWidth="1"/>
    <col min="4" max="4" width="4.42578125" customWidth="1"/>
  </cols>
  <sheetData>
    <row r="1" spans="1:3" ht="30" x14ac:dyDescent="0.25">
      <c r="A1" s="4" t="s">
        <v>35</v>
      </c>
      <c r="B1" s="3" t="s">
        <v>37</v>
      </c>
      <c r="C1" s="4" t="s">
        <v>36</v>
      </c>
    </row>
    <row r="2" spans="1:3" x14ac:dyDescent="0.25">
      <c r="A2" s="5" t="s">
        <v>38</v>
      </c>
      <c r="B2">
        <f>ROUND(MAX(B3:B503),0)</f>
        <v>482839</v>
      </c>
      <c r="C2">
        <f>ROUND(MAX(C3:C503),0)</f>
        <v>429180</v>
      </c>
    </row>
    <row r="3" spans="1:3" x14ac:dyDescent="0.25">
      <c r="A3">
        <f>Data!E3</f>
        <v>800</v>
      </c>
      <c r="B3">
        <f>ABS((Data!D3-Data!F3)/Data!N$11)</f>
        <v>390.85594881008905</v>
      </c>
      <c r="C3">
        <f>ABS((Data!J3-Data!H3)/Data!N$11)</f>
        <v>31.985322099369434</v>
      </c>
    </row>
    <row r="4" spans="1:3" x14ac:dyDescent="0.25">
      <c r="A4">
        <f>Data!E4</f>
        <v>799</v>
      </c>
      <c r="B4">
        <f>ABS((Data!D4-Data!F4)/Data!N$11)</f>
        <v>402.75110300074181</v>
      </c>
      <c r="C4">
        <f>ABS((Data!J4-Data!H4)/Data!N$11)</f>
        <v>27.307905357084557</v>
      </c>
    </row>
    <row r="5" spans="1:3" x14ac:dyDescent="0.25">
      <c r="A5">
        <f>Data!E5</f>
        <v>798</v>
      </c>
      <c r="B5">
        <f>ABS((Data!D5-Data!F5)/Data!N$11)</f>
        <v>424.30349224629083</v>
      </c>
      <c r="C5">
        <f>ABS((Data!J5-Data!H5)/Data!N$11)</f>
        <v>52.542498189057845</v>
      </c>
    </row>
    <row r="6" spans="1:3" x14ac:dyDescent="0.25">
      <c r="A6">
        <f>Data!E6</f>
        <v>797</v>
      </c>
      <c r="B6">
        <f>ABS((Data!D6-Data!F6)/Data!N$11)</f>
        <v>412.12121869362016</v>
      </c>
      <c r="C6">
        <f>ABS((Data!J6-Data!H6)/Data!N$11)</f>
        <v>26.557903201780402</v>
      </c>
    </row>
    <row r="7" spans="1:3" x14ac:dyDescent="0.25">
      <c r="A7">
        <f>Data!E7</f>
        <v>796</v>
      </c>
      <c r="B7">
        <f>ABS((Data!D7-Data!F7)/Data!N$11)</f>
        <v>387.14013750445105</v>
      </c>
      <c r="C7">
        <f>ABS((Data!J7-Data!H7)/Data!N$11)</f>
        <v>41.231066170994026</v>
      </c>
    </row>
    <row r="8" spans="1:3" x14ac:dyDescent="0.25">
      <c r="A8">
        <f>Data!E8</f>
        <v>795</v>
      </c>
      <c r="B8">
        <f>ABS((Data!D8-Data!F8)/Data!N$11)</f>
        <v>375.71315777559352</v>
      </c>
      <c r="C8">
        <f>ABS((Data!J8-Data!H8)/Data!N$11)</f>
        <v>8.7487119647625899</v>
      </c>
    </row>
    <row r="9" spans="1:3" x14ac:dyDescent="0.25">
      <c r="A9">
        <f>Data!E9</f>
        <v>794</v>
      </c>
      <c r="B9">
        <f>ABS((Data!D9-Data!F9)/Data!N$11)</f>
        <v>400.58956179747776</v>
      </c>
      <c r="C9">
        <f>ABS((Data!J9-Data!H9)/Data!N$11)</f>
        <v>75.547201730341271</v>
      </c>
    </row>
    <row r="10" spans="1:3" x14ac:dyDescent="0.25">
      <c r="A10">
        <f>Data!E10</f>
        <v>793</v>
      </c>
      <c r="B10">
        <f>ABS((Data!D10-Data!F10)/Data!N$11)</f>
        <v>410.87006020548961</v>
      </c>
      <c r="C10">
        <f>ABS((Data!J10-Data!H10)/Data!N$11)</f>
        <v>66.151626339391711</v>
      </c>
    </row>
    <row r="11" spans="1:3" x14ac:dyDescent="0.25">
      <c r="A11">
        <f>Data!E11</f>
        <v>792</v>
      </c>
      <c r="B11">
        <f>ABS((Data!D11-Data!F11)/Data!N$11)</f>
        <v>417.38102206491089</v>
      </c>
      <c r="C11">
        <f>ABS((Data!J11-Data!H11)/Data!N$11)</f>
        <v>23.404192087166251</v>
      </c>
    </row>
    <row r="12" spans="1:3" x14ac:dyDescent="0.25">
      <c r="A12">
        <f>Data!E12</f>
        <v>791</v>
      </c>
      <c r="B12">
        <f>ABS((Data!D12-Data!F12)/Data!N$11)</f>
        <v>402.59980073924322</v>
      </c>
      <c r="C12">
        <f>ABS((Data!J12-Data!H12)/Data!N$11)</f>
        <v>59.209005525222473</v>
      </c>
    </row>
    <row r="13" spans="1:3" x14ac:dyDescent="0.25">
      <c r="A13">
        <f>Data!E13</f>
        <v>790</v>
      </c>
      <c r="B13">
        <f>ABS((Data!D13-Data!F13)/Data!N$11)</f>
        <v>422.81579486016324</v>
      </c>
      <c r="C13">
        <f>ABS((Data!J13-Data!H13)/Data!N$11)</f>
        <v>28.832743575667617</v>
      </c>
    </row>
    <row r="14" spans="1:3" x14ac:dyDescent="0.25">
      <c r="A14">
        <f>Data!E14</f>
        <v>789</v>
      </c>
      <c r="B14">
        <f>ABS((Data!D14-Data!F14)/Data!N$11)</f>
        <v>435.52896070994063</v>
      </c>
      <c r="C14">
        <f>ABS((Data!J14-Data!H14)/Data!N$11)</f>
        <v>34.515009136869416</v>
      </c>
    </row>
    <row r="15" spans="1:3" x14ac:dyDescent="0.25">
      <c r="A15">
        <f>Data!E15</f>
        <v>788</v>
      </c>
      <c r="B15">
        <f>ABS((Data!D15-Data!F15)/Data!N$11)</f>
        <v>407.34544727670624</v>
      </c>
      <c r="C15">
        <f>ABS((Data!J15-Data!H15)/Data!N$11)</f>
        <v>18.110409245919897</v>
      </c>
    </row>
    <row r="16" spans="1:3" x14ac:dyDescent="0.25">
      <c r="A16">
        <f>Data!E16</f>
        <v>787</v>
      </c>
      <c r="B16">
        <f>ABS((Data!D16-Data!F16)/Data!N$11)</f>
        <v>425.78429220400602</v>
      </c>
      <c r="C16">
        <f>ABS((Data!J16-Data!H16)/Data!N$11)</f>
        <v>5.0042970534124915</v>
      </c>
    </row>
    <row r="17" spans="1:3" x14ac:dyDescent="0.25">
      <c r="A17">
        <f>Data!E17</f>
        <v>786</v>
      </c>
      <c r="B17">
        <f>ABS((Data!D17-Data!F17)/Data!N$11)</f>
        <v>408.65100712945105</v>
      </c>
      <c r="C17">
        <f>ABS((Data!J17-Data!H17)/Data!N$11)</f>
        <v>46.655898119065256</v>
      </c>
    </row>
    <row r="18" spans="1:3" x14ac:dyDescent="0.25">
      <c r="A18">
        <f>Data!E18</f>
        <v>785</v>
      </c>
      <c r="B18">
        <f>ABS((Data!D18-Data!F18)/Data!N$11)</f>
        <v>427.51539106491094</v>
      </c>
      <c r="C18">
        <f>ABS((Data!J18-Data!H18)/Data!N$11)</f>
        <v>8.9717600864242417</v>
      </c>
    </row>
    <row r="19" spans="1:3" x14ac:dyDescent="0.25">
      <c r="A19">
        <f>Data!E19</f>
        <v>784</v>
      </c>
      <c r="B19">
        <f>ABS((Data!D19-Data!F19)/Data!N$11)</f>
        <v>433.06146806528182</v>
      </c>
      <c r="C19">
        <f>ABS((Data!J19-Data!H19)/Data!N$11)</f>
        <v>10.832827072700329</v>
      </c>
    </row>
    <row r="20" spans="1:3" x14ac:dyDescent="0.25">
      <c r="A20">
        <f>Data!E20</f>
        <v>783</v>
      </c>
      <c r="B20">
        <f>ABS((Data!D20-Data!F20)/Data!N$11)</f>
        <v>448.52430976891702</v>
      </c>
      <c r="C20">
        <f>ABS((Data!J20-Data!H20)/Data!N$11)</f>
        <v>7.7869036335311588</v>
      </c>
    </row>
    <row r="21" spans="1:3" x14ac:dyDescent="0.25">
      <c r="A21">
        <f>Data!E21</f>
        <v>782</v>
      </c>
      <c r="B21">
        <f>ABS((Data!D21-Data!F21)/Data!N$11)</f>
        <v>427.89332535756677</v>
      </c>
      <c r="C21">
        <f>ABS((Data!J21-Data!H21)/Data!N$11)</f>
        <v>20.890852120549031</v>
      </c>
    </row>
    <row r="22" spans="1:3" x14ac:dyDescent="0.25">
      <c r="A22">
        <f>Data!E22</f>
        <v>781</v>
      </c>
      <c r="B22">
        <f>ABS((Data!D22-Data!F22)/Data!N$11)</f>
        <v>425.29113144547489</v>
      </c>
      <c r="C22">
        <f>ABS((Data!J22-Data!H22)/Data!N$11)</f>
        <v>1.3416019584569268</v>
      </c>
    </row>
    <row r="23" spans="1:3" x14ac:dyDescent="0.25">
      <c r="A23">
        <f>Data!E23</f>
        <v>780</v>
      </c>
      <c r="B23">
        <f>ABS((Data!D23-Data!F23)/Data!N$11)</f>
        <v>443.19150965430254</v>
      </c>
      <c r="C23">
        <f>ABS((Data!J23-Data!H23)/Data!N$11)</f>
        <v>10.428791231082961</v>
      </c>
    </row>
    <row r="24" spans="1:3" x14ac:dyDescent="0.25">
      <c r="A24">
        <f>Data!E24</f>
        <v>779</v>
      </c>
      <c r="B24">
        <f>ABS((Data!D24-Data!F24)/Data!N$11)</f>
        <v>441.28689468249269</v>
      </c>
      <c r="C24">
        <f>ABS((Data!J24-Data!H24)/Data!N$11)</f>
        <v>20.435762413575787</v>
      </c>
    </row>
    <row r="25" spans="1:3" x14ac:dyDescent="0.25">
      <c r="A25">
        <f>Data!E25</f>
        <v>778</v>
      </c>
      <c r="B25">
        <f>ABS((Data!D25-Data!F25)/Data!N$11)</f>
        <v>419.04220129117198</v>
      </c>
      <c r="C25">
        <f>ABS((Data!J25-Data!H25)/Data!N$11)</f>
        <v>14.578831218471802</v>
      </c>
    </row>
    <row r="26" spans="1:3" x14ac:dyDescent="0.25">
      <c r="A26">
        <f>Data!E26</f>
        <v>777</v>
      </c>
      <c r="B26">
        <f>ABS((Data!D26-Data!F26)/Data!N$11)</f>
        <v>436.78840314057851</v>
      </c>
      <c r="C26">
        <f>ABS((Data!J26-Data!H26)/Data!N$11)</f>
        <v>2.6046280081602409</v>
      </c>
    </row>
    <row r="27" spans="1:3" x14ac:dyDescent="0.25">
      <c r="A27">
        <f>Data!E27</f>
        <v>776</v>
      </c>
      <c r="B27">
        <f>ABS((Data!D27-Data!F27)/Data!N$11)</f>
        <v>432.7161273093472</v>
      </c>
      <c r="C27">
        <f>ABS((Data!J27-Data!H27)/Data!N$11)</f>
        <v>10.383891002225575</v>
      </c>
    </row>
    <row r="28" spans="1:3" x14ac:dyDescent="0.25">
      <c r="A28">
        <f>Data!E28</f>
        <v>775</v>
      </c>
      <c r="B28">
        <f>ABS((Data!D28-Data!F28)/Data!N$11)</f>
        <v>449.73026394770039</v>
      </c>
      <c r="C28">
        <f>ABS((Data!J28-Data!H28)/Data!N$11)</f>
        <v>6.8109289851632191</v>
      </c>
    </row>
    <row r="29" spans="1:3" x14ac:dyDescent="0.25">
      <c r="A29">
        <f>Data!E29</f>
        <v>774</v>
      </c>
      <c r="B29">
        <f>ABS((Data!D29-Data!F29)/Data!N$11)</f>
        <v>416.85891963983693</v>
      </c>
      <c r="C29">
        <f>ABS((Data!J29-Data!H29)/Data!N$11)</f>
        <v>2.5271345330118002</v>
      </c>
    </row>
    <row r="30" spans="1:3" x14ac:dyDescent="0.25">
      <c r="A30">
        <f>Data!E30</f>
        <v>773</v>
      </c>
      <c r="B30">
        <f>ABS((Data!D30-Data!F30)/Data!N$11)</f>
        <v>421.15130211498519</v>
      </c>
      <c r="C30">
        <f>ABS((Data!J30-Data!H30)/Data!N$11)</f>
        <v>4.6361003067507429</v>
      </c>
    </row>
    <row r="31" spans="1:3" x14ac:dyDescent="0.25">
      <c r="A31">
        <f>Data!E31</f>
        <v>772</v>
      </c>
      <c r="B31">
        <f>ABS((Data!D31-Data!F31)/Data!N$11)</f>
        <v>448.14421177077156</v>
      </c>
      <c r="C31">
        <f>ABS((Data!J31-Data!H31)/Data!N$11)</f>
        <v>0.43074613241838311</v>
      </c>
    </row>
    <row r="32" spans="1:3" x14ac:dyDescent="0.25">
      <c r="A32">
        <f>Data!E32</f>
        <v>771</v>
      </c>
      <c r="B32">
        <f>ABS((Data!D32-Data!F32)/Data!N$11)</f>
        <v>439.66926344176557</v>
      </c>
      <c r="C32">
        <f>ABS((Data!J32-Data!H32)/Data!N$11)</f>
        <v>34.252775001854602</v>
      </c>
    </row>
    <row r="33" spans="1:3" x14ac:dyDescent="0.25">
      <c r="A33">
        <f>Data!E33</f>
        <v>770</v>
      </c>
      <c r="B33">
        <f>ABS((Data!D33-Data!F33)/Data!N$11)</f>
        <v>446.06256473924333</v>
      </c>
      <c r="C33">
        <f>ABS((Data!J33-Data!H33)/Data!N$11)</f>
        <v>0.96481718879807599</v>
      </c>
    </row>
    <row r="34" spans="1:3" x14ac:dyDescent="0.25">
      <c r="A34">
        <f>Data!E34</f>
        <v>769</v>
      </c>
      <c r="B34">
        <f>ABS((Data!D34-Data!F34)/Data!N$11)</f>
        <v>451.01716017062301</v>
      </c>
      <c r="C34">
        <f>ABS((Data!J34-Data!H34)/Data!N$11)</f>
        <v>2.4179940333826453</v>
      </c>
    </row>
    <row r="35" spans="1:3" x14ac:dyDescent="0.25">
      <c r="A35">
        <f>Data!E35</f>
        <v>768</v>
      </c>
      <c r="B35">
        <f>ABS((Data!D35-Data!F35)/Data!N$11)</f>
        <v>422.43305946476249</v>
      </c>
      <c r="C35">
        <f>ABS((Data!J35-Data!H35)/Data!N$11)</f>
        <v>2.1947095014837297</v>
      </c>
    </row>
    <row r="36" spans="1:3" x14ac:dyDescent="0.25">
      <c r="A36">
        <f>Data!E36</f>
        <v>767</v>
      </c>
      <c r="B36">
        <f>ABS((Data!D36-Data!F36)/Data!N$11)</f>
        <v>464.28258759569729</v>
      </c>
      <c r="C36">
        <f>ABS((Data!J36-Data!H36)/Data!N$11)</f>
        <v>6.6850184610533541</v>
      </c>
    </row>
    <row r="37" spans="1:3" x14ac:dyDescent="0.25">
      <c r="A37">
        <f>Data!E37</f>
        <v>766</v>
      </c>
      <c r="B37">
        <f>ABS((Data!D37-Data!F37)/Data!N$11)</f>
        <v>467.16378595771511</v>
      </c>
      <c r="C37">
        <f>ABS((Data!J37-Data!H37)/Data!N$11)</f>
        <v>10.979226580860514</v>
      </c>
    </row>
    <row r="38" spans="1:3" x14ac:dyDescent="0.25">
      <c r="A38">
        <f>Data!E38</f>
        <v>765</v>
      </c>
      <c r="B38">
        <f>ABS((Data!D38-Data!F38)/Data!N$11)</f>
        <v>450.65829552930273</v>
      </c>
      <c r="C38">
        <f>ABS((Data!J38-Data!H38)/Data!N$11)</f>
        <v>17.592431801928608</v>
      </c>
    </row>
    <row r="39" spans="1:3" x14ac:dyDescent="0.25">
      <c r="A39">
        <f>Data!E39</f>
        <v>764</v>
      </c>
      <c r="B39">
        <f>ABS((Data!D39-Data!F39)/Data!N$11)</f>
        <v>442.22452846958441</v>
      </c>
      <c r="C39">
        <f>ABS((Data!J39-Data!H39)/Data!N$11)</f>
        <v>11.384006504822144</v>
      </c>
    </row>
    <row r="40" spans="1:3" x14ac:dyDescent="0.25">
      <c r="A40">
        <f>Data!E40</f>
        <v>763</v>
      </c>
      <c r="B40">
        <f>ABS((Data!D40-Data!F40)/Data!N$11)</f>
        <v>448.29493898034116</v>
      </c>
      <c r="C40">
        <f>ABS((Data!J40-Data!H40)/Data!N$11)</f>
        <v>10.582155837907964</v>
      </c>
    </row>
    <row r="41" spans="1:3" x14ac:dyDescent="0.25">
      <c r="A41">
        <f>Data!E41</f>
        <v>762</v>
      </c>
      <c r="B41">
        <f>ABS((Data!D41-Data!F41)/Data!N$11)</f>
        <v>453.35860724109796</v>
      </c>
      <c r="C41">
        <f>ABS((Data!J41-Data!H41)/Data!N$11)</f>
        <v>21.745176566394498</v>
      </c>
    </row>
    <row r="42" spans="1:3" x14ac:dyDescent="0.25">
      <c r="A42">
        <f>Data!E42</f>
        <v>761</v>
      </c>
      <c r="B42">
        <f>ABS((Data!D42-Data!F42)/Data!N$11)</f>
        <v>466.98127696402088</v>
      </c>
      <c r="C42">
        <f>ABS((Data!J42-Data!H42)/Data!N$11)</f>
        <v>9.0334980100147977</v>
      </c>
    </row>
    <row r="43" spans="1:3" x14ac:dyDescent="0.25">
      <c r="A43">
        <f>Data!E43</f>
        <v>760</v>
      </c>
      <c r="B43">
        <f>ABS((Data!D43-Data!F43)/Data!N$11)</f>
        <v>464.30131860534129</v>
      </c>
      <c r="C43">
        <f>ABS((Data!J43-Data!H43)/Data!N$11)</f>
        <v>26.245764433976483</v>
      </c>
    </row>
    <row r="44" spans="1:3" x14ac:dyDescent="0.25">
      <c r="A44">
        <f>Data!E44</f>
        <v>759</v>
      </c>
      <c r="B44">
        <f>ABS((Data!D44-Data!F44)/Data!N$11)</f>
        <v>455.98906669807116</v>
      </c>
      <c r="C44">
        <f>ABS((Data!J44-Data!H44)/Data!N$11)</f>
        <v>23.7424324039319</v>
      </c>
    </row>
    <row r="45" spans="1:3" x14ac:dyDescent="0.25">
      <c r="A45">
        <f>Data!E45</f>
        <v>758</v>
      </c>
      <c r="B45">
        <f>ABS((Data!D45-Data!F45)/Data!N$11)</f>
        <v>461.31368481120177</v>
      </c>
      <c r="C45">
        <f>ABS((Data!J45-Data!H45)/Data!N$11)</f>
        <v>4.1641052347927534</v>
      </c>
    </row>
    <row r="46" spans="1:3" x14ac:dyDescent="0.25">
      <c r="A46">
        <f>Data!E46</f>
        <v>757</v>
      </c>
      <c r="B46">
        <f>ABS((Data!D46-Data!F46)/Data!N$11)</f>
        <v>451.27317357974778</v>
      </c>
      <c r="C46">
        <f>ABS((Data!J46-Data!H46)/Data!N$11)</f>
        <v>33.994732937314318</v>
      </c>
    </row>
    <row r="47" spans="1:3" x14ac:dyDescent="0.25">
      <c r="A47">
        <f>Data!E47</f>
        <v>756</v>
      </c>
      <c r="B47">
        <f>ABS((Data!D47-Data!F47)/Data!N$11)</f>
        <v>470.49581428597941</v>
      </c>
      <c r="C47">
        <f>ABS((Data!J47-Data!H47)/Data!N$11)</f>
        <v>27.073311209199119</v>
      </c>
    </row>
    <row r="48" spans="1:3" x14ac:dyDescent="0.25">
      <c r="A48">
        <f>Data!E48</f>
        <v>755</v>
      </c>
      <c r="B48">
        <f>ABS((Data!D48-Data!F48)/Data!N$11)</f>
        <v>454.73368186869448</v>
      </c>
      <c r="C48">
        <f>ABS((Data!J48-Data!H48)/Data!N$11)</f>
        <v>25.616482784866378</v>
      </c>
    </row>
    <row r="49" spans="1:3" x14ac:dyDescent="0.25">
      <c r="A49">
        <f>Data!E49</f>
        <v>754</v>
      </c>
      <c r="B49">
        <f>ABS((Data!D49-Data!F49)/Data!N$11)</f>
        <v>470.58284258679544</v>
      </c>
      <c r="C49">
        <f>ABS((Data!J49-Data!H49)/Data!N$11)</f>
        <v>6.1919256632044402</v>
      </c>
    </row>
    <row r="50" spans="1:3" x14ac:dyDescent="0.25">
      <c r="A50">
        <f>Data!E50</f>
        <v>753</v>
      </c>
      <c r="B50">
        <f>ABS((Data!D50-Data!F50)/Data!N$11)</f>
        <v>471.64097705341231</v>
      </c>
      <c r="C50">
        <f>ABS((Data!J50-Data!H50)/Data!N$11)</f>
        <v>42.982113525222424</v>
      </c>
    </row>
    <row r="51" spans="1:3" x14ac:dyDescent="0.25">
      <c r="A51">
        <f>Data!E51</f>
        <v>752</v>
      </c>
      <c r="B51">
        <f>ABS((Data!D51-Data!F51)/Data!N$11)</f>
        <v>455.73961265652798</v>
      </c>
      <c r="C51">
        <f>ABS((Data!J51-Data!H51)/Data!N$11)</f>
        <v>33.859220207715168</v>
      </c>
    </row>
    <row r="52" spans="1:3" x14ac:dyDescent="0.25">
      <c r="A52">
        <f>Data!E52</f>
        <v>751</v>
      </c>
      <c r="B52">
        <f>ABS((Data!D52-Data!F52)/Data!N$11)</f>
        <v>455.92016095548968</v>
      </c>
      <c r="C52">
        <f>ABS((Data!J52-Data!H52)/Data!N$11)</f>
        <v>44.18549797700252</v>
      </c>
    </row>
    <row r="53" spans="1:3" x14ac:dyDescent="0.25">
      <c r="A53">
        <f>Data!E53</f>
        <v>750</v>
      </c>
      <c r="B53">
        <f>ABS((Data!D53-Data!F53)/Data!N$11)</f>
        <v>469.37323682826417</v>
      </c>
      <c r="C53">
        <f>ABS((Data!J53-Data!H53)/Data!N$11)</f>
        <v>7.88786213167658</v>
      </c>
    </row>
    <row r="54" spans="1:3" x14ac:dyDescent="0.25">
      <c r="A54">
        <f>Data!E54</f>
        <v>749</v>
      </c>
      <c r="B54">
        <f>ABS((Data!D54-Data!F54)/Data!N$11)</f>
        <v>476.72161805897656</v>
      </c>
      <c r="C54">
        <f>ABS((Data!J54-Data!H54)/Data!N$11)</f>
        <v>36.51672801632057</v>
      </c>
    </row>
    <row r="55" spans="1:3" x14ac:dyDescent="0.25">
      <c r="A55">
        <f>Data!E55</f>
        <v>748</v>
      </c>
      <c r="B55">
        <f>ABS((Data!D55-Data!F55)/Data!N$11)</f>
        <v>472.2000678060088</v>
      </c>
      <c r="C55">
        <f>ABS((Data!J55-Data!H55)/Data!N$11)</f>
        <v>15.455741554895837</v>
      </c>
    </row>
    <row r="56" spans="1:3" x14ac:dyDescent="0.25">
      <c r="A56">
        <f>Data!E56</f>
        <v>747</v>
      </c>
      <c r="B56">
        <f>ABS((Data!D56-Data!F56)/Data!N$11)</f>
        <v>477.52766108679504</v>
      </c>
      <c r="C56">
        <f>ABS((Data!J56-Data!H56)/Data!N$11)</f>
        <v>19.052911515578373</v>
      </c>
    </row>
    <row r="57" spans="1:3" x14ac:dyDescent="0.25">
      <c r="A57">
        <f>Data!E57</f>
        <v>746</v>
      </c>
      <c r="B57">
        <f>ABS((Data!D57-Data!F57)/Data!N$11)</f>
        <v>477.9435308000742</v>
      </c>
      <c r="C57">
        <f>ABS((Data!J57-Data!H57)/Data!N$11)</f>
        <v>66.089042973293772</v>
      </c>
    </row>
    <row r="58" spans="1:3" x14ac:dyDescent="0.25">
      <c r="A58">
        <f>Data!E58</f>
        <v>745</v>
      </c>
      <c r="B58">
        <f>ABS((Data!D58-Data!F58)/Data!N$11)</f>
        <v>462.57569696884252</v>
      </c>
      <c r="C58">
        <f>ABS((Data!J58-Data!H58)/Data!N$11)</f>
        <v>41.222341936201587</v>
      </c>
    </row>
    <row r="59" spans="1:3" x14ac:dyDescent="0.25">
      <c r="A59">
        <f>Data!E59</f>
        <v>744</v>
      </c>
      <c r="B59">
        <f>ABS((Data!D59-Data!F59)/Data!N$11)</f>
        <v>461.67796074925798</v>
      </c>
      <c r="C59">
        <f>ABS((Data!J59-Data!H59)/Data!N$11)</f>
        <v>53.552098011498359</v>
      </c>
    </row>
    <row r="60" spans="1:3" x14ac:dyDescent="0.25">
      <c r="A60">
        <f>Data!E60</f>
        <v>743</v>
      </c>
      <c r="B60">
        <f>ABS((Data!D60-Data!F60)/Data!N$11)</f>
        <v>460.63713708827891</v>
      </c>
      <c r="C60">
        <f>ABS((Data!J60-Data!H60)/Data!N$11)</f>
        <v>47.831895867952404</v>
      </c>
    </row>
    <row r="61" spans="1:3" x14ac:dyDescent="0.25">
      <c r="A61">
        <f>Data!E61</f>
        <v>742</v>
      </c>
      <c r="B61">
        <f>ABS((Data!D61-Data!F61)/Data!N$11)</f>
        <v>462.06853863316036</v>
      </c>
      <c r="C61">
        <f>ABS((Data!J61-Data!H61)/Data!N$11)</f>
        <v>70.619382807863531</v>
      </c>
    </row>
    <row r="62" spans="1:3" x14ac:dyDescent="0.25">
      <c r="A62">
        <f>Data!E62</f>
        <v>741</v>
      </c>
      <c r="B62">
        <f>ABS((Data!D62-Data!F62)/Data!N$11)</f>
        <v>451.05983047589024</v>
      </c>
      <c r="C62">
        <f>ABS((Data!J62-Data!H62)/Data!N$11)</f>
        <v>61.715043494065043</v>
      </c>
    </row>
    <row r="63" spans="1:3" x14ac:dyDescent="0.25">
      <c r="A63">
        <f>Data!E63</f>
        <v>740</v>
      </c>
      <c r="B63">
        <f>ABS((Data!D63-Data!F63)/Data!N$11)</f>
        <v>479.39413878894692</v>
      </c>
      <c r="C63">
        <f>ABS((Data!J63-Data!H63)/Data!N$11)</f>
        <v>78.032005471067748</v>
      </c>
    </row>
    <row r="64" spans="1:3" x14ac:dyDescent="0.25">
      <c r="A64">
        <f>Data!E64</f>
        <v>739</v>
      </c>
      <c r="B64">
        <f>ABS((Data!D64-Data!F64)/Data!N$11)</f>
        <v>478.78987683605305</v>
      </c>
      <c r="C64">
        <f>ABS((Data!J64-Data!H64)/Data!N$11)</f>
        <v>89.993631598664933</v>
      </c>
    </row>
    <row r="65" spans="1:3" x14ac:dyDescent="0.25">
      <c r="A65">
        <f>Data!E65</f>
        <v>738</v>
      </c>
      <c r="B65">
        <f>ABS((Data!D65-Data!F65)/Data!N$11)</f>
        <v>463.49317896142435</v>
      </c>
      <c r="C65">
        <f>ABS((Data!J65-Data!H65)/Data!N$11)</f>
        <v>82.7716996402078</v>
      </c>
    </row>
    <row r="66" spans="1:3" x14ac:dyDescent="0.25">
      <c r="A66">
        <f>Data!E66</f>
        <v>737</v>
      </c>
      <c r="B66">
        <f>ABS((Data!D66-Data!F66)/Data!N$11)</f>
        <v>492.59890956231425</v>
      </c>
      <c r="C66">
        <f>ABS((Data!J66-Data!H66)/Data!N$11)</f>
        <v>88.45132780415436</v>
      </c>
    </row>
    <row r="67" spans="1:3" x14ac:dyDescent="0.25">
      <c r="A67">
        <f>Data!E67</f>
        <v>736</v>
      </c>
      <c r="B67">
        <f>ABS((Data!D67-Data!F67)/Data!N$11)</f>
        <v>487.5221884940654</v>
      </c>
      <c r="C67">
        <f>ABS((Data!J67-Data!H67)/Data!N$11)</f>
        <v>100.63015220697353</v>
      </c>
    </row>
    <row r="68" spans="1:3" x14ac:dyDescent="0.25">
      <c r="A68">
        <f>Data!E68</f>
        <v>735</v>
      </c>
      <c r="B68">
        <f>ABS((Data!D68-Data!F68)/Data!N$11)</f>
        <v>478.76525996661746</v>
      </c>
      <c r="C68">
        <f>ABS((Data!J68-Data!H68)/Data!N$11)</f>
        <v>114.23875610163238</v>
      </c>
    </row>
    <row r="69" spans="1:3" x14ac:dyDescent="0.25">
      <c r="A69">
        <f>Data!E69</f>
        <v>734</v>
      </c>
      <c r="B69">
        <f>ABS((Data!D69-Data!F69)/Data!N$11)</f>
        <v>486.04940208827867</v>
      </c>
      <c r="C69">
        <f>ABS((Data!J69-Data!H69)/Data!N$11)</f>
        <v>100.18520722922817</v>
      </c>
    </row>
    <row r="70" spans="1:3" x14ac:dyDescent="0.25">
      <c r="A70">
        <f>Data!E70</f>
        <v>733</v>
      </c>
      <c r="B70">
        <f>ABS((Data!D70-Data!F70)/Data!N$11)</f>
        <v>490.97951976632066</v>
      </c>
      <c r="C70">
        <f>ABS((Data!J70-Data!H70)/Data!N$11)</f>
        <v>127.87197686572679</v>
      </c>
    </row>
    <row r="71" spans="1:3" x14ac:dyDescent="0.25">
      <c r="A71">
        <f>Data!E71</f>
        <v>732</v>
      </c>
      <c r="B71">
        <f>ABS((Data!D71-Data!F71)/Data!N$11)</f>
        <v>493.75144141691425</v>
      </c>
      <c r="C71">
        <f>ABS((Data!J71-Data!H71)/Data!N$11)</f>
        <v>134.54860857195831</v>
      </c>
    </row>
    <row r="72" spans="1:3" x14ac:dyDescent="0.25">
      <c r="A72">
        <f>Data!E72</f>
        <v>731</v>
      </c>
      <c r="B72">
        <f>ABS((Data!D72-Data!F72)/Data!N$11)</f>
        <v>491.98031342359053</v>
      </c>
      <c r="C72">
        <f>ABS((Data!J72-Data!H72)/Data!N$11)</f>
        <v>145.91165501483684</v>
      </c>
    </row>
    <row r="73" spans="1:3" x14ac:dyDescent="0.25">
      <c r="A73">
        <f>Data!E73</f>
        <v>730</v>
      </c>
      <c r="B73">
        <f>ABS((Data!D73-Data!F73)/Data!N$11)</f>
        <v>489.39637566765572</v>
      </c>
      <c r="C73">
        <f>ABS((Data!J73-Data!H73)/Data!N$11)</f>
        <v>157.76833126112757</v>
      </c>
    </row>
    <row r="74" spans="1:3" x14ac:dyDescent="0.25">
      <c r="A74">
        <f>Data!E74</f>
        <v>729</v>
      </c>
      <c r="B74">
        <f>ABS((Data!D74-Data!F74)/Data!N$11)</f>
        <v>494.39330102002936</v>
      </c>
      <c r="C74">
        <f>ABS((Data!J74-Data!H74)/Data!N$11)</f>
        <v>178.03111950667645</v>
      </c>
    </row>
    <row r="75" spans="1:3" x14ac:dyDescent="0.25">
      <c r="A75">
        <f>Data!E75</f>
        <v>728</v>
      </c>
      <c r="B75">
        <f>ABS((Data!D75-Data!F75)/Data!N$11)</f>
        <v>489.46994746290824</v>
      </c>
      <c r="C75">
        <f>ABS((Data!J75-Data!H75)/Data!N$11)</f>
        <v>181.91879001854568</v>
      </c>
    </row>
    <row r="76" spans="1:3" x14ac:dyDescent="0.25">
      <c r="A76">
        <f>Data!E76</f>
        <v>727</v>
      </c>
      <c r="B76">
        <f>ABS((Data!D76-Data!F76)/Data!N$11)</f>
        <v>492.65408840875381</v>
      </c>
      <c r="C76">
        <f>ABS((Data!J76-Data!H76)/Data!N$11)</f>
        <v>207.30103324183952</v>
      </c>
    </row>
    <row r="77" spans="1:3" x14ac:dyDescent="0.25">
      <c r="A77">
        <f>Data!E77</f>
        <v>726</v>
      </c>
      <c r="B77">
        <f>ABS((Data!D77-Data!F77)/Data!N$11)</f>
        <v>481.78278397255161</v>
      </c>
      <c r="C77">
        <f>ABS((Data!J77-Data!H77)/Data!N$11)</f>
        <v>210.01561524480761</v>
      </c>
    </row>
    <row r="78" spans="1:3" x14ac:dyDescent="0.25">
      <c r="A78">
        <f>Data!E78</f>
        <v>725</v>
      </c>
      <c r="B78">
        <f>ABS((Data!D78-Data!F78)/Data!N$11)</f>
        <v>496.84118381305666</v>
      </c>
      <c r="C78">
        <f>ABS((Data!J78-Data!H78)/Data!N$11)</f>
        <v>240.8694804747773</v>
      </c>
    </row>
    <row r="79" spans="1:3" x14ac:dyDescent="0.25">
      <c r="A79">
        <f>Data!E79</f>
        <v>724</v>
      </c>
      <c r="B79">
        <f>ABS((Data!D79-Data!F79)/Data!N$11)</f>
        <v>506.14692389465881</v>
      </c>
      <c r="C79">
        <f>ABS((Data!J79-Data!H79)/Data!N$11)</f>
        <v>244.88941873887205</v>
      </c>
    </row>
    <row r="80" spans="1:3" x14ac:dyDescent="0.25">
      <c r="A80">
        <f>Data!E80</f>
        <v>723</v>
      </c>
      <c r="B80">
        <f>ABS((Data!D80-Data!F80)/Data!N$11)</f>
        <v>497.05621838278938</v>
      </c>
      <c r="C80">
        <f>ABS((Data!J80-Data!H80)/Data!N$11)</f>
        <v>275.36785637982223</v>
      </c>
    </row>
    <row r="81" spans="1:3" x14ac:dyDescent="0.25">
      <c r="A81">
        <f>Data!E81</f>
        <v>722</v>
      </c>
      <c r="B81">
        <f>ABS((Data!D81-Data!F81)/Data!N$11)</f>
        <v>509.29887935830868</v>
      </c>
      <c r="C81">
        <f>ABS((Data!J81-Data!H81)/Data!N$11)</f>
        <v>319.8268142025222</v>
      </c>
    </row>
    <row r="82" spans="1:3" x14ac:dyDescent="0.25">
      <c r="A82">
        <f>Data!E82</f>
        <v>721</v>
      </c>
      <c r="B82">
        <f>ABS((Data!D82-Data!F82)/Data!N$11)</f>
        <v>495.69649357566777</v>
      </c>
      <c r="C82">
        <f>ABS((Data!J82-Data!H82)/Data!N$11)</f>
        <v>353.32872386127588</v>
      </c>
    </row>
    <row r="83" spans="1:3" x14ac:dyDescent="0.25">
      <c r="A83">
        <f>Data!E83</f>
        <v>720</v>
      </c>
      <c r="B83">
        <f>ABS((Data!D83-Data!F83)/Data!N$11)</f>
        <v>516.43939209569692</v>
      </c>
      <c r="C83">
        <f>ABS((Data!J83-Data!H83)/Data!N$11)</f>
        <v>375.69047197700303</v>
      </c>
    </row>
    <row r="84" spans="1:3" x14ac:dyDescent="0.25">
      <c r="A84">
        <f>Data!E84</f>
        <v>719</v>
      </c>
      <c r="B84">
        <f>ABS((Data!D84-Data!F84)/Data!N$11)</f>
        <v>499.19953857195833</v>
      </c>
      <c r="C84">
        <f>ABS((Data!J84-Data!H84)/Data!N$11)</f>
        <v>413.16011505934677</v>
      </c>
    </row>
    <row r="85" spans="1:3" x14ac:dyDescent="0.25">
      <c r="A85">
        <f>Data!E85</f>
        <v>718</v>
      </c>
      <c r="B85">
        <f>ABS((Data!D85-Data!F85)/Data!N$11)</f>
        <v>502.12644833456937</v>
      </c>
      <c r="C85">
        <f>ABS((Data!J85-Data!H85)/Data!N$11)</f>
        <v>463.30573526706263</v>
      </c>
    </row>
    <row r="86" spans="1:3" x14ac:dyDescent="0.25">
      <c r="A86">
        <f>Data!E86</f>
        <v>717</v>
      </c>
      <c r="B86">
        <f>ABS((Data!D86-Data!F86)/Data!N$11)</f>
        <v>502.95737513724043</v>
      </c>
      <c r="C86">
        <f>ABS((Data!J86-Data!H86)/Data!N$11)</f>
        <v>518.83939745919861</v>
      </c>
    </row>
    <row r="87" spans="1:3" x14ac:dyDescent="0.25">
      <c r="A87">
        <f>Data!E87</f>
        <v>716</v>
      </c>
      <c r="B87">
        <f>ABS((Data!D87-Data!F87)/Data!N$11)</f>
        <v>524.52578974406447</v>
      </c>
      <c r="C87">
        <f>ABS((Data!J87-Data!H87)/Data!N$11)</f>
        <v>553.15168017062308</v>
      </c>
    </row>
    <row r="88" spans="1:3" x14ac:dyDescent="0.25">
      <c r="A88">
        <f>Data!E88</f>
        <v>715</v>
      </c>
      <c r="B88">
        <f>ABS((Data!D88-Data!F88)/Data!N$11)</f>
        <v>504.8734859198812</v>
      </c>
      <c r="C88">
        <f>ABS((Data!J88-Data!H88)/Data!N$11)</f>
        <v>608.41513185088968</v>
      </c>
    </row>
    <row r="89" spans="1:3" x14ac:dyDescent="0.25">
      <c r="A89">
        <f>Data!E89</f>
        <v>714</v>
      </c>
      <c r="B89">
        <f>ABS((Data!D89-Data!F89)/Data!N$11)</f>
        <v>517.29844997403563</v>
      </c>
      <c r="C89">
        <f>ABS((Data!J89-Data!H89)/Data!N$11)</f>
        <v>682.07151201409545</v>
      </c>
    </row>
    <row r="90" spans="1:3" x14ac:dyDescent="0.25">
      <c r="A90">
        <f>Data!E90</f>
        <v>713</v>
      </c>
      <c r="B90">
        <f>ABS((Data!D90-Data!F90)/Data!N$11)</f>
        <v>519.84803563798198</v>
      </c>
      <c r="C90">
        <f>ABS((Data!J90-Data!H90)/Data!N$11)</f>
        <v>727.40115944732895</v>
      </c>
    </row>
    <row r="91" spans="1:3" x14ac:dyDescent="0.25">
      <c r="A91">
        <f>Data!E91</f>
        <v>712</v>
      </c>
      <c r="B91">
        <f>ABS((Data!D91-Data!F91)/Data!N$11)</f>
        <v>500.28390644287816</v>
      </c>
      <c r="C91">
        <f>ABS((Data!J91-Data!H91)/Data!N$11)</f>
        <v>820.12208518175066</v>
      </c>
    </row>
    <row r="92" spans="1:3" x14ac:dyDescent="0.25">
      <c r="A92">
        <f>Data!E92</f>
        <v>711</v>
      </c>
      <c r="B92">
        <f>ABS((Data!D92-Data!F92)/Data!N$11)</f>
        <v>503.8434807863506</v>
      </c>
      <c r="C92">
        <f>ABS((Data!J92-Data!H92)/Data!N$11)</f>
        <v>882.07380030044521</v>
      </c>
    </row>
    <row r="93" spans="1:3" x14ac:dyDescent="0.25">
      <c r="A93">
        <f>Data!E93</f>
        <v>710</v>
      </c>
      <c r="B93">
        <f>ABS((Data!D93-Data!F93)/Data!N$11)</f>
        <v>517.30115678412494</v>
      </c>
      <c r="C93">
        <f>ABS((Data!J93-Data!H93)/Data!N$11)</f>
        <v>966.00506601632094</v>
      </c>
    </row>
    <row r="94" spans="1:3" x14ac:dyDescent="0.25">
      <c r="A94">
        <f>Data!E94</f>
        <v>709</v>
      </c>
      <c r="B94">
        <f>ABS((Data!D94-Data!F94)/Data!N$11)</f>
        <v>511.11193676928769</v>
      </c>
      <c r="C94">
        <f>ABS((Data!J94-Data!H94)/Data!N$11)</f>
        <v>1081.1767247959938</v>
      </c>
    </row>
    <row r="95" spans="1:3" x14ac:dyDescent="0.25">
      <c r="A95">
        <f>Data!E95</f>
        <v>708</v>
      </c>
      <c r="B95">
        <f>ABS((Data!D95-Data!F95)/Data!N$11)</f>
        <v>521.77658845326334</v>
      </c>
      <c r="C95">
        <f>ABS((Data!J95-Data!H95)/Data!N$11)</f>
        <v>1194.6754384384274</v>
      </c>
    </row>
    <row r="96" spans="1:3" x14ac:dyDescent="0.25">
      <c r="A96">
        <f>Data!E96</f>
        <v>707</v>
      </c>
      <c r="B96">
        <f>ABS((Data!D96-Data!F96)/Data!N$11)</f>
        <v>525.84575464762543</v>
      </c>
      <c r="C96">
        <f>ABS((Data!J96-Data!H96)/Data!N$11)</f>
        <v>1290.7674086127602</v>
      </c>
    </row>
    <row r="97" spans="1:3" x14ac:dyDescent="0.25">
      <c r="A97">
        <f>Data!E97</f>
        <v>706</v>
      </c>
      <c r="B97">
        <f>ABS((Data!D97-Data!F97)/Data!N$11)</f>
        <v>523.12305802299682</v>
      </c>
      <c r="C97">
        <f>ABS((Data!J97-Data!H97)/Data!N$11)</f>
        <v>1409.1854185014834</v>
      </c>
    </row>
    <row r="98" spans="1:3" x14ac:dyDescent="0.25">
      <c r="A98">
        <f>Data!E98</f>
        <v>705</v>
      </c>
      <c r="B98">
        <f>ABS((Data!D98-Data!F98)/Data!N$11)</f>
        <v>540.09811175074117</v>
      </c>
      <c r="C98">
        <f>ABS((Data!J98-Data!H98)/Data!N$11)</f>
        <v>1551.2935232270033</v>
      </c>
    </row>
    <row r="99" spans="1:3" x14ac:dyDescent="0.25">
      <c r="A99">
        <f>Data!E99</f>
        <v>704</v>
      </c>
      <c r="B99">
        <f>ABS((Data!D99-Data!F99)/Data!N$11)</f>
        <v>519.4991098108311</v>
      </c>
      <c r="C99">
        <f>ABS((Data!J99-Data!H99)/Data!N$11)</f>
        <v>1695.438104655045</v>
      </c>
    </row>
    <row r="100" spans="1:3" x14ac:dyDescent="0.25">
      <c r="A100">
        <f>Data!E100</f>
        <v>703</v>
      </c>
      <c r="B100">
        <f>ABS((Data!D100-Data!F100)/Data!N$11)</f>
        <v>535.5620876149851</v>
      </c>
      <c r="C100">
        <f>ABS((Data!J100-Data!H100)/Data!N$11)</f>
        <v>1862.5597804228485</v>
      </c>
    </row>
    <row r="101" spans="1:3" x14ac:dyDescent="0.25">
      <c r="A101">
        <f>Data!E101</f>
        <v>702</v>
      </c>
      <c r="B101">
        <f>ABS((Data!D101-Data!F101)/Data!N$11)</f>
        <v>528.92007810088944</v>
      </c>
      <c r="C101">
        <f>ABS((Data!J101-Data!H101)/Data!N$11)</f>
        <v>2016.4006812685461</v>
      </c>
    </row>
    <row r="102" spans="1:3" x14ac:dyDescent="0.25">
      <c r="A102">
        <f>Data!E102</f>
        <v>701</v>
      </c>
      <c r="B102">
        <f>ABS((Data!D102-Data!F102)/Data!N$11)</f>
        <v>529.89652498887233</v>
      </c>
      <c r="C102">
        <f>ABS((Data!J102-Data!H102)/Data!N$11)</f>
        <v>2190.0623993879822</v>
      </c>
    </row>
    <row r="103" spans="1:3" x14ac:dyDescent="0.25">
      <c r="A103">
        <f>Data!E103</f>
        <v>700</v>
      </c>
      <c r="B103">
        <f>ABS((Data!D103-Data!F103)/Data!N$11)</f>
        <v>552.14710220697316</v>
      </c>
      <c r="C103">
        <f>ABS((Data!J103-Data!H103)/Data!N$11)</f>
        <v>2384.1789469584569</v>
      </c>
    </row>
    <row r="104" spans="1:3" x14ac:dyDescent="0.25">
      <c r="A104">
        <f>Data!E104</f>
        <v>699</v>
      </c>
      <c r="B104">
        <f>ABS((Data!D104-Data!F104)/Data!N$11)</f>
        <v>553.96583752967354</v>
      </c>
      <c r="C104">
        <f>ABS((Data!J104-Data!H104)/Data!N$11)</f>
        <v>2589.7821509977748</v>
      </c>
    </row>
    <row r="105" spans="1:3" x14ac:dyDescent="0.25">
      <c r="A105">
        <f>Data!E105</f>
        <v>698</v>
      </c>
      <c r="B105">
        <f>ABS((Data!D105-Data!F105)/Data!N$11)</f>
        <v>544.47833166542944</v>
      </c>
      <c r="C105">
        <f>ABS((Data!J105-Data!H105)/Data!N$11)</f>
        <v>2795.3304477429529</v>
      </c>
    </row>
    <row r="106" spans="1:3" x14ac:dyDescent="0.25">
      <c r="A106">
        <f>Data!E106</f>
        <v>697</v>
      </c>
      <c r="B106">
        <f>ABS((Data!D106-Data!F106)/Data!N$11)</f>
        <v>556.2763148590501</v>
      </c>
      <c r="C106">
        <f>ABS((Data!J106-Data!H106)/Data!N$11)</f>
        <v>3034.7934113189913</v>
      </c>
    </row>
    <row r="107" spans="1:3" x14ac:dyDescent="0.25">
      <c r="A107">
        <f>Data!E107</f>
        <v>696</v>
      </c>
      <c r="B107">
        <f>ABS((Data!D107-Data!F107)/Data!N$11)</f>
        <v>551.9777784569734</v>
      </c>
      <c r="C107">
        <f>ABS((Data!J107-Data!H107)/Data!N$11)</f>
        <v>3262.3050294180271</v>
      </c>
    </row>
    <row r="108" spans="1:3" x14ac:dyDescent="0.25">
      <c r="A108">
        <f>Data!E108</f>
        <v>695</v>
      </c>
      <c r="B108">
        <f>ABS((Data!D108-Data!F108)/Data!N$11)</f>
        <v>546.04984403189894</v>
      </c>
      <c r="C108">
        <f>ABS((Data!J108-Data!H108)/Data!N$11)</f>
        <v>3513.5765237436945</v>
      </c>
    </row>
    <row r="109" spans="1:3" x14ac:dyDescent="0.25">
      <c r="A109">
        <f>Data!E109</f>
        <v>694</v>
      </c>
      <c r="B109">
        <f>ABS((Data!D109-Data!F109)/Data!N$11)</f>
        <v>554.7540304228479</v>
      </c>
      <c r="C109">
        <f>ABS((Data!J109-Data!H109)/Data!N$11)</f>
        <v>3777.2498609699555</v>
      </c>
    </row>
    <row r="110" spans="1:3" x14ac:dyDescent="0.25">
      <c r="A110">
        <f>Data!E110</f>
        <v>693</v>
      </c>
      <c r="B110">
        <f>ABS((Data!D110-Data!F110)/Data!N$11)</f>
        <v>559.39445843100862</v>
      </c>
      <c r="C110">
        <f>ABS((Data!J110-Data!H110)/Data!N$11)</f>
        <v>4040.3013509810826</v>
      </c>
    </row>
    <row r="111" spans="1:3" x14ac:dyDescent="0.25">
      <c r="A111">
        <f>Data!E111</f>
        <v>692</v>
      </c>
      <c r="B111">
        <f>ABS((Data!D111-Data!F111)/Data!N$11)</f>
        <v>561.97866628709244</v>
      </c>
      <c r="C111">
        <f>ABS((Data!J111-Data!H111)/Data!N$11)</f>
        <v>4312.3598328839025</v>
      </c>
    </row>
    <row r="112" spans="1:3" x14ac:dyDescent="0.25">
      <c r="A112">
        <f>Data!E112</f>
        <v>691</v>
      </c>
      <c r="B112">
        <f>ABS((Data!D112-Data!F112)/Data!N$11)</f>
        <v>582.38615850890221</v>
      </c>
      <c r="C112">
        <f>ABS((Data!J112-Data!H112)/Data!N$11)</f>
        <v>4601.1892889744058</v>
      </c>
    </row>
    <row r="113" spans="1:3" x14ac:dyDescent="0.25">
      <c r="A113">
        <f>Data!E113</f>
        <v>690</v>
      </c>
      <c r="B113">
        <f>ABS((Data!D113-Data!F113)/Data!N$11)</f>
        <v>576.25211734050401</v>
      </c>
      <c r="C113">
        <f>ABS((Data!J113-Data!H113)/Data!N$11)</f>
        <v>4893.4217045964388</v>
      </c>
    </row>
    <row r="114" spans="1:3" x14ac:dyDescent="0.25">
      <c r="A114">
        <f>Data!E114</f>
        <v>689</v>
      </c>
      <c r="B114">
        <f>ABS((Data!D114-Data!F114)/Data!N$11)</f>
        <v>595.22550846810088</v>
      </c>
      <c r="C114">
        <f>ABS((Data!J114-Data!H114)/Data!N$11)</f>
        <v>5198.9582930741844</v>
      </c>
    </row>
    <row r="115" spans="1:3" x14ac:dyDescent="0.25">
      <c r="A115">
        <f>Data!E115</f>
        <v>688</v>
      </c>
      <c r="B115">
        <f>ABS((Data!D115-Data!F115)/Data!N$11)</f>
        <v>564.67484953264091</v>
      </c>
      <c r="C115">
        <f>ABS((Data!J115-Data!H115)/Data!N$11)</f>
        <v>5506.8398489276706</v>
      </c>
    </row>
    <row r="116" spans="1:3" x14ac:dyDescent="0.25">
      <c r="A116">
        <f>Data!E116</f>
        <v>687</v>
      </c>
      <c r="B116">
        <f>ABS((Data!D116-Data!F116)/Data!N$11)</f>
        <v>598.59574260756597</v>
      </c>
      <c r="C116">
        <f>ABS((Data!J116-Data!H116)/Data!N$11)</f>
        <v>5818.2262022336799</v>
      </c>
    </row>
    <row r="117" spans="1:3" x14ac:dyDescent="0.25">
      <c r="A117">
        <f>Data!E117</f>
        <v>686</v>
      </c>
      <c r="B117">
        <f>ABS((Data!D117-Data!F117)/Data!N$11)</f>
        <v>592.79872252967425</v>
      </c>
      <c r="C117">
        <f>ABS((Data!J117-Data!H117)/Data!N$11)</f>
        <v>6119.1561245538214</v>
      </c>
    </row>
    <row r="118" spans="1:3" x14ac:dyDescent="0.25">
      <c r="A118">
        <f>Data!E118</f>
        <v>685</v>
      </c>
      <c r="B118">
        <f>ABS((Data!D118-Data!F118)/Data!N$11)</f>
        <v>608.25257222180971</v>
      </c>
      <c r="C118">
        <f>ABS((Data!J118-Data!H118)/Data!N$11)</f>
        <v>6415.8885700107194</v>
      </c>
    </row>
    <row r="119" spans="1:3" x14ac:dyDescent="0.25">
      <c r="A119">
        <f>Data!E119</f>
        <v>684</v>
      </c>
      <c r="B119">
        <f>ABS((Data!D119-Data!F119)/Data!N$11)</f>
        <v>595.87737339391686</v>
      </c>
      <c r="C119">
        <f>ABS((Data!J119-Data!H119)/Data!N$11)</f>
        <v>6735.5052171676562</v>
      </c>
    </row>
    <row r="120" spans="1:3" x14ac:dyDescent="0.25">
      <c r="A120">
        <f>Data!E120</f>
        <v>683</v>
      </c>
      <c r="B120">
        <f>ABS((Data!D120-Data!F120)/Data!N$11)</f>
        <v>611.75750501483731</v>
      </c>
      <c r="C120">
        <f>ABS((Data!J120-Data!H120)/Data!N$11)</f>
        <v>7009.4955665663947</v>
      </c>
    </row>
    <row r="121" spans="1:3" x14ac:dyDescent="0.25">
      <c r="A121">
        <f>Data!E121</f>
        <v>682</v>
      </c>
      <c r="B121">
        <f>ABS((Data!D121-Data!F121)/Data!N$11)</f>
        <v>643.51290064540035</v>
      </c>
      <c r="C121">
        <f>ABS((Data!J121-Data!H121)/Data!N$11)</f>
        <v>7296.2852304024473</v>
      </c>
    </row>
    <row r="122" spans="1:3" x14ac:dyDescent="0.25">
      <c r="A122">
        <f>Data!E122</f>
        <v>681</v>
      </c>
      <c r="B122">
        <f>ABS((Data!D122-Data!F122)/Data!N$11)</f>
        <v>636.88982428041527</v>
      </c>
      <c r="C122">
        <f>ABS((Data!J122-Data!H122)/Data!N$11)</f>
        <v>7540.7207098286344</v>
      </c>
    </row>
    <row r="123" spans="1:3" x14ac:dyDescent="0.25">
      <c r="A123">
        <f>Data!E123</f>
        <v>680</v>
      </c>
      <c r="B123">
        <f>ABS((Data!D123-Data!F123)/Data!N$11)</f>
        <v>648.48926934347242</v>
      </c>
      <c r="C123">
        <f>ABS((Data!J123-Data!H123)/Data!N$11)</f>
        <v>7808.8670428853857</v>
      </c>
    </row>
    <row r="124" spans="1:3" x14ac:dyDescent="0.25">
      <c r="A124">
        <f>Data!E124</f>
        <v>679</v>
      </c>
      <c r="B124">
        <f>ABS((Data!D124-Data!F124)/Data!N$11)</f>
        <v>677.14437124629126</v>
      </c>
      <c r="C124">
        <f>ABS((Data!J124-Data!H124)/Data!N$11)</f>
        <v>8043.9685852266321</v>
      </c>
    </row>
    <row r="125" spans="1:3" x14ac:dyDescent="0.25">
      <c r="A125">
        <f>Data!E125</f>
        <v>678</v>
      </c>
      <c r="B125">
        <f>ABS((Data!D125-Data!F125)/Data!N$11)</f>
        <v>682.07637962537058</v>
      </c>
      <c r="C125">
        <f>ABS((Data!J125-Data!H125)/Data!N$11)</f>
        <v>8258.5142702058602</v>
      </c>
    </row>
    <row r="126" spans="1:3" x14ac:dyDescent="0.25">
      <c r="A126">
        <f>Data!E126</f>
        <v>677</v>
      </c>
      <c r="B126">
        <f>ABS((Data!D126-Data!F126)/Data!N$11)</f>
        <v>708.64118228857512</v>
      </c>
      <c r="C126">
        <f>ABS((Data!J126-Data!H126)/Data!N$11)</f>
        <v>8440.398842892062</v>
      </c>
    </row>
    <row r="127" spans="1:3" x14ac:dyDescent="0.25">
      <c r="A127">
        <f>Data!E127</f>
        <v>676</v>
      </c>
      <c r="B127">
        <f>ABS((Data!D127-Data!F127)/Data!N$11)</f>
        <v>713.19559646884272</v>
      </c>
      <c r="C127">
        <f>ABS((Data!J127-Data!H127)/Data!N$11)</f>
        <v>8589.7794582974766</v>
      </c>
    </row>
    <row r="128" spans="1:3" x14ac:dyDescent="0.25">
      <c r="A128">
        <f>Data!E128</f>
        <v>675</v>
      </c>
      <c r="B128">
        <f>ABS((Data!D128-Data!F128)/Data!N$11)</f>
        <v>746.17520214391766</v>
      </c>
      <c r="C128">
        <f>ABS((Data!J128-Data!H128)/Data!N$11)</f>
        <v>8715.9195254209935</v>
      </c>
    </row>
    <row r="129" spans="1:3" x14ac:dyDescent="0.25">
      <c r="A129">
        <f>Data!E129</f>
        <v>674</v>
      </c>
      <c r="B129">
        <f>ABS((Data!D129-Data!F129)/Data!N$11)</f>
        <v>758.84306174332335</v>
      </c>
      <c r="C129">
        <f>ABS((Data!J129-Data!H129)/Data!N$11)</f>
        <v>8832.5304296862014</v>
      </c>
    </row>
    <row r="130" spans="1:3" x14ac:dyDescent="0.25">
      <c r="A130">
        <f>Data!E130</f>
        <v>673</v>
      </c>
      <c r="B130">
        <f>ABS((Data!D130-Data!F130)/Data!N$11)</f>
        <v>801.17222471439152</v>
      </c>
      <c r="C130">
        <f>ABS((Data!J130-Data!H130)/Data!N$11)</f>
        <v>8879.6218762021508</v>
      </c>
    </row>
    <row r="131" spans="1:3" x14ac:dyDescent="0.25">
      <c r="A131">
        <f>Data!E131</f>
        <v>672</v>
      </c>
      <c r="B131">
        <f>ABS((Data!D131-Data!F131)/Data!N$11)</f>
        <v>854.53336104970356</v>
      </c>
      <c r="C131">
        <f>ABS((Data!J131-Data!H131)/Data!N$11)</f>
        <v>8935.4112837362754</v>
      </c>
    </row>
    <row r="132" spans="1:3" x14ac:dyDescent="0.25">
      <c r="A132">
        <f>Data!E132</f>
        <v>671</v>
      </c>
      <c r="B132">
        <f>ABS((Data!D132-Data!F132)/Data!N$11)</f>
        <v>897.73510723664708</v>
      </c>
      <c r="C132">
        <f>ABS((Data!J132-Data!H132)/Data!N$11)</f>
        <v>8938.912565820845</v>
      </c>
    </row>
    <row r="133" spans="1:3" x14ac:dyDescent="0.25">
      <c r="A133">
        <f>Data!E133</f>
        <v>670</v>
      </c>
      <c r="B133">
        <f>ABS((Data!D133-Data!F133)/Data!N$11)</f>
        <v>965.5866257047486</v>
      </c>
      <c r="C133">
        <f>ABS((Data!J133-Data!H133)/Data!N$11)</f>
        <v>8944.4162461012602</v>
      </c>
    </row>
    <row r="134" spans="1:3" x14ac:dyDescent="0.25">
      <c r="A134">
        <f>Data!E134</f>
        <v>669</v>
      </c>
      <c r="B134">
        <f>ABS((Data!D134-Data!F134)/Data!N$11)</f>
        <v>1021.9441862870925</v>
      </c>
      <c r="C134">
        <f>ABS((Data!J134-Data!H134)/Data!N$11)</f>
        <v>8909.9634477084583</v>
      </c>
    </row>
    <row r="135" spans="1:3" x14ac:dyDescent="0.25">
      <c r="A135">
        <f>Data!E135</f>
        <v>668</v>
      </c>
      <c r="B135">
        <f>ABS((Data!D135-Data!F135)/Data!N$11)</f>
        <v>1107.482132570475</v>
      </c>
      <c r="C135">
        <f>ABS((Data!J135-Data!H135)/Data!N$11)</f>
        <v>8855.0794864462168</v>
      </c>
    </row>
    <row r="136" spans="1:3" x14ac:dyDescent="0.25">
      <c r="A136">
        <f>Data!E136</f>
        <v>667</v>
      </c>
      <c r="B136">
        <f>ABS((Data!D136-Data!F136)/Data!N$11)</f>
        <v>1188.3596314873882</v>
      </c>
      <c r="C136">
        <f>ABS((Data!J136-Data!H136)/Data!N$11)</f>
        <v>8789.1116182410969</v>
      </c>
    </row>
    <row r="137" spans="1:3" x14ac:dyDescent="0.25">
      <c r="A137">
        <f>Data!E137</f>
        <v>666</v>
      </c>
      <c r="B137">
        <f>ABS((Data!D137-Data!F137)/Data!N$11)</f>
        <v>1298.7339805415429</v>
      </c>
      <c r="C137">
        <f>ABS((Data!J137-Data!H137)/Data!N$11)</f>
        <v>8688.492553790431</v>
      </c>
    </row>
    <row r="138" spans="1:3" x14ac:dyDescent="0.25">
      <c r="A138">
        <f>Data!E138</f>
        <v>665</v>
      </c>
      <c r="B138">
        <f>ABS((Data!D138-Data!F138)/Data!N$11)</f>
        <v>1434.694518761127</v>
      </c>
      <c r="C138">
        <f>ABS((Data!J138-Data!H138)/Data!N$11)</f>
        <v>8612.4196680489622</v>
      </c>
    </row>
    <row r="139" spans="1:3" x14ac:dyDescent="0.25">
      <c r="A139">
        <f>Data!E139</f>
        <v>664</v>
      </c>
      <c r="B139">
        <f>ABS((Data!D139-Data!F139)/Data!N$11)</f>
        <v>1596.3240129636495</v>
      </c>
      <c r="C139">
        <f>ABS((Data!J139-Data!H139)/Data!N$11)</f>
        <v>8503.5079621235163</v>
      </c>
    </row>
    <row r="140" spans="1:3" x14ac:dyDescent="0.25">
      <c r="A140">
        <f>Data!E140</f>
        <v>663</v>
      </c>
      <c r="B140">
        <f>ABS((Data!D140-Data!F140)/Data!N$11)</f>
        <v>1778.4086096216615</v>
      </c>
      <c r="C140">
        <f>ABS((Data!J140-Data!H140)/Data!N$11)</f>
        <v>8417.1855456821213</v>
      </c>
    </row>
    <row r="141" spans="1:3" x14ac:dyDescent="0.25">
      <c r="A141">
        <f>Data!E141</f>
        <v>662</v>
      </c>
      <c r="B141">
        <f>ABS((Data!D141-Data!F141)/Data!N$11)</f>
        <v>2015.0569156045995</v>
      </c>
      <c r="C141">
        <f>ABS((Data!J141-Data!H141)/Data!N$11)</f>
        <v>8332.4493852997039</v>
      </c>
    </row>
    <row r="142" spans="1:3" x14ac:dyDescent="0.25">
      <c r="A142">
        <f>Data!E142</f>
        <v>661</v>
      </c>
      <c r="B142">
        <f>ABS((Data!D142-Data!F142)/Data!N$11)</f>
        <v>2284.8822791839766</v>
      </c>
      <c r="C142">
        <f>ABS((Data!J142-Data!H142)/Data!N$11)</f>
        <v>8266.6525328913212</v>
      </c>
    </row>
    <row r="143" spans="1:3" x14ac:dyDescent="0.25">
      <c r="A143">
        <f>Data!E143</f>
        <v>660</v>
      </c>
      <c r="B143">
        <f>ABS((Data!D143-Data!F143)/Data!N$11)</f>
        <v>2621.6573694436192</v>
      </c>
      <c r="C143">
        <f>ABS((Data!J143-Data!H143)/Data!N$11)</f>
        <v>8225.1612594981452</v>
      </c>
    </row>
    <row r="144" spans="1:3" x14ac:dyDescent="0.25">
      <c r="A144">
        <f>Data!E144</f>
        <v>659</v>
      </c>
      <c r="B144">
        <f>ABS((Data!D144-Data!F144)/Data!N$11)</f>
        <v>3023.1728659161727</v>
      </c>
      <c r="C144">
        <f>ABS((Data!J144-Data!H144)/Data!N$11)</f>
        <v>8226.7118800537828</v>
      </c>
    </row>
    <row r="145" spans="1:3" x14ac:dyDescent="0.25">
      <c r="A145">
        <f>Data!E145</f>
        <v>658</v>
      </c>
      <c r="B145">
        <f>ABS((Data!D145-Data!F145)/Data!N$11)</f>
        <v>3484.8538006713648</v>
      </c>
      <c r="C145">
        <f>ABS((Data!J145-Data!H145)/Data!N$11)</f>
        <v>8243.0793548245547</v>
      </c>
    </row>
    <row r="146" spans="1:3" x14ac:dyDescent="0.25">
      <c r="A146">
        <f>Data!E146</f>
        <v>657</v>
      </c>
      <c r="B146">
        <f>ABS((Data!D146-Data!F146)/Data!N$11)</f>
        <v>4034.1997668471813</v>
      </c>
      <c r="C146">
        <f>ABS((Data!J146-Data!H146)/Data!N$11)</f>
        <v>8299.4728218816763</v>
      </c>
    </row>
    <row r="147" spans="1:3" x14ac:dyDescent="0.25">
      <c r="A147">
        <f>Data!E147</f>
        <v>656</v>
      </c>
      <c r="B147">
        <f>ABS((Data!D147-Data!F147)/Data!N$11)</f>
        <v>4625.1713693323445</v>
      </c>
      <c r="C147">
        <f>ABS((Data!J147-Data!H147)/Data!N$11)</f>
        <v>8348.3876715155784</v>
      </c>
    </row>
    <row r="148" spans="1:3" x14ac:dyDescent="0.25">
      <c r="A148">
        <f>Data!E148</f>
        <v>655</v>
      </c>
      <c r="B148">
        <f>ABS((Data!D148-Data!F148)/Data!N$11)</f>
        <v>5225.2655927114238</v>
      </c>
      <c r="C148">
        <f>ABS((Data!J148-Data!H148)/Data!N$11)</f>
        <v>8432.8591616339017</v>
      </c>
    </row>
    <row r="149" spans="1:3" x14ac:dyDescent="0.25">
      <c r="A149">
        <f>Data!E149</f>
        <v>654</v>
      </c>
      <c r="B149">
        <f>ABS((Data!D149-Data!F149)/Data!N$11)</f>
        <v>5775.4308583141692</v>
      </c>
      <c r="C149">
        <f>ABS((Data!J149-Data!H149)/Data!N$11)</f>
        <v>8505.5343620574913</v>
      </c>
    </row>
    <row r="150" spans="1:3" x14ac:dyDescent="0.25">
      <c r="A150">
        <f>Data!E150</f>
        <v>653</v>
      </c>
      <c r="B150">
        <f>ABS((Data!D150-Data!F150)/Data!N$11)</f>
        <v>6187.6718670044511</v>
      </c>
      <c r="C150">
        <f>ABS((Data!J150-Data!H150)/Data!N$11)</f>
        <v>8543.3870112162458</v>
      </c>
    </row>
    <row r="151" spans="1:3" x14ac:dyDescent="0.25">
      <c r="A151">
        <f>Data!E151</f>
        <v>652</v>
      </c>
      <c r="B151">
        <f>ABS((Data!D151-Data!F151)/Data!N$11)</f>
        <v>6401.4317949291544</v>
      </c>
      <c r="C151">
        <f>ABS((Data!J151-Data!H151)/Data!N$11)</f>
        <v>8547.1406562919128</v>
      </c>
    </row>
    <row r="152" spans="1:3" x14ac:dyDescent="0.25">
      <c r="A152">
        <f>Data!E152</f>
        <v>651</v>
      </c>
      <c r="B152">
        <f>ABS((Data!D152-Data!F152)/Data!N$11)</f>
        <v>6389.2581093994813</v>
      </c>
      <c r="C152">
        <f>ABS((Data!J152-Data!H152)/Data!N$11)</f>
        <v>8508.5364000311583</v>
      </c>
    </row>
    <row r="153" spans="1:3" x14ac:dyDescent="0.25">
      <c r="A153">
        <f>Data!E153</f>
        <v>650</v>
      </c>
      <c r="B153">
        <f>ABS((Data!D153-Data!F153)/Data!N$11)</f>
        <v>6200.5409674784878</v>
      </c>
      <c r="C153">
        <f>ABS((Data!J153-Data!H153)/Data!N$11)</f>
        <v>8401.3824358775964</v>
      </c>
    </row>
    <row r="154" spans="1:3" x14ac:dyDescent="0.25">
      <c r="A154">
        <f>Data!E154</f>
        <v>649</v>
      </c>
      <c r="B154">
        <f>ABS((Data!D154-Data!F154)/Data!N$11)</f>
        <v>5890.8957198082344</v>
      </c>
      <c r="C154">
        <f>ABS((Data!J154-Data!H154)/Data!N$11)</f>
        <v>8219.8458393115725</v>
      </c>
    </row>
    <row r="155" spans="1:3" x14ac:dyDescent="0.25">
      <c r="A155">
        <f>Data!E155</f>
        <v>648</v>
      </c>
      <c r="B155">
        <f>ABS((Data!D155-Data!F155)/Data!N$11)</f>
        <v>5517.8259740986659</v>
      </c>
      <c r="C155">
        <f>ABS((Data!J155-Data!H155)/Data!N$11)</f>
        <v>7978.1114141692879</v>
      </c>
    </row>
    <row r="156" spans="1:3" x14ac:dyDescent="0.25">
      <c r="A156">
        <f>Data!E156</f>
        <v>647</v>
      </c>
      <c r="B156">
        <f>ABS((Data!D156-Data!F156)/Data!N$11)</f>
        <v>5091.1570586016323</v>
      </c>
      <c r="C156">
        <f>ABS((Data!J156-Data!H156)/Data!N$11)</f>
        <v>7642.8736225741468</v>
      </c>
    </row>
    <row r="157" spans="1:3" x14ac:dyDescent="0.25">
      <c r="A157">
        <f>Data!E157</f>
        <v>646</v>
      </c>
      <c r="B157">
        <f>ABS((Data!D157-Data!F157)/Data!N$11)</f>
        <v>4629.8401985163209</v>
      </c>
      <c r="C157">
        <f>ABS((Data!J157-Data!H157)/Data!N$11)</f>
        <v>7269.1468000804889</v>
      </c>
    </row>
    <row r="158" spans="1:3" x14ac:dyDescent="0.25">
      <c r="A158">
        <f>Data!E158</f>
        <v>645</v>
      </c>
      <c r="B158">
        <f>ABS((Data!D158-Data!F158)/Data!N$11)</f>
        <v>4173.4496630897629</v>
      </c>
      <c r="C158">
        <f>ABS((Data!J158-Data!H158)/Data!N$11)</f>
        <v>6824.5867757470332</v>
      </c>
    </row>
    <row r="159" spans="1:3" x14ac:dyDescent="0.25">
      <c r="A159">
        <f>Data!E159</f>
        <v>644</v>
      </c>
      <c r="B159">
        <f>ABS((Data!D159-Data!F159)/Data!N$11)</f>
        <v>3716.6431269658751</v>
      </c>
      <c r="C159">
        <f>ABS((Data!J159-Data!H159)/Data!N$11)</f>
        <v>6349.739547581974</v>
      </c>
    </row>
    <row r="160" spans="1:3" x14ac:dyDescent="0.25">
      <c r="A160">
        <f>Data!E160</f>
        <v>643</v>
      </c>
      <c r="B160">
        <f>ABS((Data!D160-Data!F160)/Data!N$11)</f>
        <v>3283.5080197255197</v>
      </c>
      <c r="C160">
        <f>ABS((Data!J160-Data!H160)/Data!N$11)</f>
        <v>5843.9579100322699</v>
      </c>
    </row>
    <row r="161" spans="1:3" x14ac:dyDescent="0.25">
      <c r="A161">
        <f>Data!E161</f>
        <v>642</v>
      </c>
      <c r="B161">
        <f>ABS((Data!D161-Data!F161)/Data!N$11)</f>
        <v>2933.3558594844221</v>
      </c>
      <c r="C161">
        <f>ABS((Data!J161-Data!H161)/Data!N$11)</f>
        <v>5351.1981976535617</v>
      </c>
    </row>
    <row r="162" spans="1:3" x14ac:dyDescent="0.25">
      <c r="A162">
        <f>Data!E162</f>
        <v>641</v>
      </c>
      <c r="B162">
        <f>ABS((Data!D162-Data!F162)/Data!N$11)</f>
        <v>2630.3204396216611</v>
      </c>
      <c r="C162">
        <f>ABS((Data!J162-Data!H162)/Data!N$11)</f>
        <v>4867.3875923813057</v>
      </c>
    </row>
    <row r="163" spans="1:3" x14ac:dyDescent="0.25">
      <c r="A163">
        <f>Data!E163</f>
        <v>640</v>
      </c>
      <c r="B163">
        <f>ABS((Data!D163-Data!F163)/Data!N$11)</f>
        <v>2376.155032477745</v>
      </c>
      <c r="C163">
        <f>ABS((Data!J163-Data!H163)/Data!N$11)</f>
        <v>4423.7514763909494</v>
      </c>
    </row>
    <row r="164" spans="1:3" x14ac:dyDescent="0.25">
      <c r="A164">
        <f>Data!E164</f>
        <v>639</v>
      </c>
      <c r="B164">
        <f>ABS((Data!D164-Data!F164)/Data!N$11)</f>
        <v>2188.4806057900591</v>
      </c>
      <c r="C164">
        <f>ABS((Data!J164-Data!H164)/Data!N$11)</f>
        <v>4025.2470099035609</v>
      </c>
    </row>
    <row r="165" spans="1:3" x14ac:dyDescent="0.25">
      <c r="A165">
        <f>Data!E165</f>
        <v>638</v>
      </c>
      <c r="B165">
        <f>ABS((Data!D165-Data!F165)/Data!N$11)</f>
        <v>2012.7356197477745</v>
      </c>
      <c r="C165">
        <f>ABS((Data!J165-Data!H165)/Data!N$11)</f>
        <v>3662.491093831602</v>
      </c>
    </row>
    <row r="166" spans="1:3" x14ac:dyDescent="0.25">
      <c r="A166">
        <f>Data!E166</f>
        <v>637</v>
      </c>
      <c r="B166">
        <f>ABS((Data!D166-Data!F166)/Data!N$11)</f>
        <v>1853.7395613316023</v>
      </c>
      <c r="C166">
        <f>ABS((Data!J166-Data!H166)/Data!N$11)</f>
        <v>3355.2623575482198</v>
      </c>
    </row>
    <row r="167" spans="1:3" x14ac:dyDescent="0.25">
      <c r="A167">
        <f>Data!E167</f>
        <v>636</v>
      </c>
      <c r="B167">
        <f>ABS((Data!D167-Data!F167)/Data!N$11)</f>
        <v>1704.4868836535611</v>
      </c>
      <c r="C167">
        <f>ABS((Data!J167-Data!H167)/Data!N$11)</f>
        <v>3069.5116888241846</v>
      </c>
    </row>
    <row r="168" spans="1:3" x14ac:dyDescent="0.25">
      <c r="A168">
        <f>Data!E168</f>
        <v>635</v>
      </c>
      <c r="B168">
        <f>ABS((Data!D168-Data!F168)/Data!N$11)</f>
        <v>1593.9048014465868</v>
      </c>
      <c r="C168">
        <f>ABS((Data!J168-Data!H168)/Data!N$11)</f>
        <v>2829.3990202522264</v>
      </c>
    </row>
    <row r="169" spans="1:3" x14ac:dyDescent="0.25">
      <c r="A169">
        <f>Data!E169</f>
        <v>634</v>
      </c>
      <c r="B169">
        <f>ABS((Data!D169-Data!F169)/Data!N$11)</f>
        <v>1498.7165224740352</v>
      </c>
      <c r="C169">
        <f>ABS((Data!J169-Data!H169)/Data!N$11)</f>
        <v>2640.1871631899112</v>
      </c>
    </row>
    <row r="170" spans="1:3" x14ac:dyDescent="0.25">
      <c r="A170">
        <f>Data!E170</f>
        <v>633</v>
      </c>
      <c r="B170">
        <f>ABS((Data!D170-Data!F170)/Data!N$11)</f>
        <v>1393.5576504525225</v>
      </c>
      <c r="C170">
        <f>ABS((Data!J170-Data!H170)/Data!N$11)</f>
        <v>2478.9563629451031</v>
      </c>
    </row>
    <row r="171" spans="1:3" x14ac:dyDescent="0.25">
      <c r="A171">
        <f>Data!E171</f>
        <v>632</v>
      </c>
      <c r="B171">
        <f>ABS((Data!D171-Data!F171)/Data!N$11)</f>
        <v>1340.3247245586049</v>
      </c>
      <c r="C171">
        <f>ABS((Data!J171-Data!H171)/Data!N$11)</f>
        <v>2334.223480159495</v>
      </c>
    </row>
    <row r="172" spans="1:3" x14ac:dyDescent="0.25">
      <c r="A172">
        <f>Data!E172</f>
        <v>631</v>
      </c>
      <c r="B172">
        <f>ABS((Data!D172-Data!F172)/Data!N$11)</f>
        <v>1275.6270522551936</v>
      </c>
      <c r="C172">
        <f>ABS((Data!J172-Data!H172)/Data!N$11)</f>
        <v>2203.3101756231449</v>
      </c>
    </row>
    <row r="173" spans="1:3" x14ac:dyDescent="0.25">
      <c r="A173">
        <f>Data!E173</f>
        <v>630</v>
      </c>
      <c r="B173">
        <f>ABS((Data!D173-Data!F173)/Data!N$11)</f>
        <v>1222.3719462017802</v>
      </c>
      <c r="C173">
        <f>ABS((Data!J173-Data!H173)/Data!N$11)</f>
        <v>2104.4698173627603</v>
      </c>
    </row>
    <row r="174" spans="1:3" x14ac:dyDescent="0.25">
      <c r="A174">
        <f>Data!E174</f>
        <v>629</v>
      </c>
      <c r="B174">
        <f>ABS((Data!D174-Data!F174)/Data!N$11)</f>
        <v>1181.2907940356079</v>
      </c>
      <c r="C174">
        <f>ABS((Data!J174-Data!H174)/Data!N$11)</f>
        <v>2027.4104715689907</v>
      </c>
    </row>
    <row r="175" spans="1:3" x14ac:dyDescent="0.25">
      <c r="A175">
        <f>Data!E175</f>
        <v>628</v>
      </c>
      <c r="B175">
        <f>ABS((Data!D175-Data!F175)/Data!N$11)</f>
        <v>1168.4417117581609</v>
      </c>
      <c r="C175">
        <f>ABS((Data!J175-Data!H175)/Data!N$11)</f>
        <v>1951.8317625111279</v>
      </c>
    </row>
    <row r="176" spans="1:3" x14ac:dyDescent="0.25">
      <c r="A176">
        <f>Data!E176</f>
        <v>627</v>
      </c>
      <c r="B176">
        <f>ABS((Data!D176-Data!F176)/Data!N$11)</f>
        <v>1162.9616992210681</v>
      </c>
      <c r="C176">
        <f>ABS((Data!J176-Data!H176)/Data!N$11)</f>
        <v>1909.3192073479222</v>
      </c>
    </row>
    <row r="177" spans="1:3" x14ac:dyDescent="0.25">
      <c r="A177">
        <f>Data!E177</f>
        <v>626</v>
      </c>
      <c r="B177">
        <f>ABS((Data!D177-Data!F177)/Data!N$11)</f>
        <v>1154.5436853894657</v>
      </c>
      <c r="C177">
        <f>ABS((Data!J177-Data!H177)/Data!N$11)</f>
        <v>1864.9981951891696</v>
      </c>
    </row>
    <row r="178" spans="1:3" x14ac:dyDescent="0.25">
      <c r="A178">
        <f>Data!E178</f>
        <v>625</v>
      </c>
      <c r="B178">
        <f>ABS((Data!D178-Data!F178)/Data!N$11)</f>
        <v>1178.7698825519292</v>
      </c>
      <c r="C178">
        <f>ABS((Data!J178-Data!H178)/Data!N$11)</f>
        <v>1853.8958999443614</v>
      </c>
    </row>
    <row r="179" spans="1:3" x14ac:dyDescent="0.25">
      <c r="A179">
        <f>Data!E179</f>
        <v>624</v>
      </c>
      <c r="B179">
        <f>ABS((Data!D179-Data!F179)/Data!N$11)</f>
        <v>1203.3509506491093</v>
      </c>
      <c r="C179">
        <f>ABS((Data!J179-Data!H179)/Data!N$11)</f>
        <v>1845.3669911238869</v>
      </c>
    </row>
    <row r="180" spans="1:3" x14ac:dyDescent="0.25">
      <c r="A180">
        <f>Data!E180</f>
        <v>623</v>
      </c>
      <c r="B180">
        <f>ABS((Data!D180-Data!F180)/Data!N$11)</f>
        <v>1242.7475259458456</v>
      </c>
      <c r="C180">
        <f>ABS((Data!J180-Data!H180)/Data!N$11)</f>
        <v>1843.753282143917</v>
      </c>
    </row>
    <row r="181" spans="1:3" x14ac:dyDescent="0.25">
      <c r="A181">
        <f>Data!E181</f>
        <v>622</v>
      </c>
      <c r="B181">
        <f>ABS((Data!D181-Data!F181)/Data!N$11)</f>
        <v>1280.4119170437689</v>
      </c>
      <c r="C181">
        <f>ABS((Data!J181-Data!H181)/Data!N$11)</f>
        <v>1864.0368942396146</v>
      </c>
    </row>
    <row r="182" spans="1:3" x14ac:dyDescent="0.25">
      <c r="A182">
        <f>Data!E182</f>
        <v>621</v>
      </c>
      <c r="B182">
        <f>ABS((Data!D182-Data!F182)/Data!N$11)</f>
        <v>1344.9105110163207</v>
      </c>
      <c r="C182">
        <f>ABS((Data!J182-Data!H182)/Data!N$11)</f>
        <v>1900.9011964206238</v>
      </c>
    </row>
    <row r="183" spans="1:3" x14ac:dyDescent="0.25">
      <c r="A183">
        <f>Data!E183</f>
        <v>620</v>
      </c>
      <c r="B183">
        <f>ABS((Data!D183-Data!F183)/Data!N$11)</f>
        <v>1410.5678636683974</v>
      </c>
      <c r="C183">
        <f>ABS((Data!J183-Data!H183)/Data!N$11)</f>
        <v>1911.6453737203267</v>
      </c>
    </row>
    <row r="184" spans="1:3" x14ac:dyDescent="0.25">
      <c r="A184">
        <f>Data!E184</f>
        <v>619</v>
      </c>
      <c r="B184">
        <f>ABS((Data!D184-Data!F184)/Data!N$11)</f>
        <v>1493.892705178042</v>
      </c>
      <c r="C184">
        <f>ABS((Data!J184-Data!H184)/Data!N$11)</f>
        <v>1972.6617552596438</v>
      </c>
    </row>
    <row r="185" spans="1:3" x14ac:dyDescent="0.25">
      <c r="A185">
        <f>Data!E185</f>
        <v>618</v>
      </c>
      <c r="B185">
        <f>ABS((Data!D185-Data!F185)/Data!N$11)</f>
        <v>1586.7834919584575</v>
      </c>
      <c r="C185">
        <f>ABS((Data!J185-Data!H185)/Data!N$11)</f>
        <v>2008.2190747700297</v>
      </c>
    </row>
    <row r="186" spans="1:3" x14ac:dyDescent="0.25">
      <c r="A186">
        <f>Data!E186</f>
        <v>617</v>
      </c>
      <c r="B186">
        <f>ABS((Data!D186-Data!F186)/Data!N$11)</f>
        <v>1694.7505342321961</v>
      </c>
      <c r="C186">
        <f>ABS((Data!J186-Data!H186)/Data!N$11)</f>
        <v>2081.9103472255192</v>
      </c>
    </row>
    <row r="187" spans="1:3" x14ac:dyDescent="0.25">
      <c r="A187">
        <f>Data!E187</f>
        <v>616</v>
      </c>
      <c r="B187">
        <f>ABS((Data!D187-Data!F187)/Data!N$11)</f>
        <v>1821.8543346587533</v>
      </c>
      <c r="C187">
        <f>ABS((Data!J187-Data!H187)/Data!N$11)</f>
        <v>2132.1219648071219</v>
      </c>
    </row>
    <row r="188" spans="1:3" x14ac:dyDescent="0.25">
      <c r="A188">
        <f>Data!E188</f>
        <v>615</v>
      </c>
      <c r="B188">
        <f>ABS((Data!D188-Data!F188)/Data!N$11)</f>
        <v>1939.698919028189</v>
      </c>
      <c r="C188">
        <f>ABS((Data!J188-Data!H188)/Data!N$11)</f>
        <v>2203.4475810867948</v>
      </c>
    </row>
    <row r="189" spans="1:3" x14ac:dyDescent="0.25">
      <c r="A189">
        <f>Data!E189</f>
        <v>614</v>
      </c>
      <c r="B189">
        <f>ABS((Data!D189-Data!F189)/Data!N$11)</f>
        <v>2065.6088012870919</v>
      </c>
      <c r="C189">
        <f>ABS((Data!J189-Data!H189)/Data!N$11)</f>
        <v>2284.7264807715128</v>
      </c>
    </row>
    <row r="190" spans="1:3" x14ac:dyDescent="0.25">
      <c r="A190">
        <f>Data!E190</f>
        <v>613</v>
      </c>
      <c r="B190">
        <f>ABS((Data!D190-Data!F190)/Data!N$11)</f>
        <v>2197.8967064688427</v>
      </c>
      <c r="C190">
        <f>ABS((Data!J190-Data!H190)/Data!N$11)</f>
        <v>2364.8698881454002</v>
      </c>
    </row>
    <row r="191" spans="1:3" x14ac:dyDescent="0.25">
      <c r="A191">
        <f>Data!E191</f>
        <v>612</v>
      </c>
      <c r="B191">
        <f>ABS((Data!D191-Data!F191)/Data!N$11)</f>
        <v>2349.7985060719579</v>
      </c>
      <c r="C191">
        <f>ABS((Data!J191-Data!H191)/Data!N$11)</f>
        <v>2458.009521387241</v>
      </c>
    </row>
    <row r="192" spans="1:3" x14ac:dyDescent="0.25">
      <c r="A192">
        <f>Data!E192</f>
        <v>611</v>
      </c>
      <c r="B192">
        <f>ABS((Data!D192-Data!F192)/Data!N$11)</f>
        <v>2514.0635968620181</v>
      </c>
      <c r="C192">
        <f>ABS((Data!J192-Data!H192)/Data!N$11)</f>
        <v>2551.446145715875</v>
      </c>
    </row>
    <row r="193" spans="1:3" x14ac:dyDescent="0.25">
      <c r="A193">
        <f>Data!E193</f>
        <v>610</v>
      </c>
      <c r="B193">
        <f>ABS((Data!D193-Data!F193)/Data!N$11)</f>
        <v>2667.5634164020771</v>
      </c>
      <c r="C193">
        <f>ABS((Data!J193-Data!H193)/Data!N$11)</f>
        <v>2650.7046741876848</v>
      </c>
    </row>
    <row r="194" spans="1:3" x14ac:dyDescent="0.25">
      <c r="A194">
        <f>Data!E194</f>
        <v>609</v>
      </c>
      <c r="B194">
        <f>ABS((Data!D194-Data!F194)/Data!N$11)</f>
        <v>2849.3645473108309</v>
      </c>
      <c r="C194">
        <f>ABS((Data!J194-Data!H194)/Data!N$11)</f>
        <v>2750.4300576965879</v>
      </c>
    </row>
    <row r="195" spans="1:3" x14ac:dyDescent="0.25">
      <c r="A195">
        <f>Data!E195</f>
        <v>608</v>
      </c>
      <c r="B195">
        <f>ABS((Data!D195-Data!F195)/Data!N$11)</f>
        <v>3034.561876824926</v>
      </c>
      <c r="C195">
        <f>ABS((Data!J195-Data!H195)/Data!N$11)</f>
        <v>2870.7868987277452</v>
      </c>
    </row>
    <row r="196" spans="1:3" x14ac:dyDescent="0.25">
      <c r="A196">
        <f>Data!E196</f>
        <v>607</v>
      </c>
      <c r="B196">
        <f>ABS((Data!D196-Data!F196)/Data!N$11)</f>
        <v>3242.1953365504446</v>
      </c>
      <c r="C196">
        <f>ABS((Data!J196-Data!H196)/Data!N$11)</f>
        <v>3009.2813364725516</v>
      </c>
    </row>
    <row r="197" spans="1:3" x14ac:dyDescent="0.25">
      <c r="A197">
        <f>Data!E197</f>
        <v>606</v>
      </c>
      <c r="B197">
        <f>ABS((Data!D197-Data!F197)/Data!N$11)</f>
        <v>3486.7515185051934</v>
      </c>
      <c r="C197">
        <f>ABS((Data!J197-Data!H197)/Data!N$11)</f>
        <v>3133.2394053560829</v>
      </c>
    </row>
    <row r="198" spans="1:3" x14ac:dyDescent="0.25">
      <c r="A198">
        <f>Data!E198</f>
        <v>605</v>
      </c>
      <c r="B198">
        <f>ABS((Data!D198-Data!F198)/Data!N$11)</f>
        <v>3754.307520968101</v>
      </c>
      <c r="C198">
        <f>ABS((Data!J198-Data!H198)/Data!N$11)</f>
        <v>3293.3409343063799</v>
      </c>
    </row>
    <row r="199" spans="1:3" x14ac:dyDescent="0.25">
      <c r="A199">
        <f>Data!E199</f>
        <v>604</v>
      </c>
      <c r="B199">
        <f>ABS((Data!D199-Data!F199)/Data!N$11)</f>
        <v>4058.3480618991098</v>
      </c>
      <c r="C199">
        <f>ABS((Data!J199-Data!H199)/Data!N$11)</f>
        <v>3456.647430956973</v>
      </c>
    </row>
    <row r="200" spans="1:3" x14ac:dyDescent="0.25">
      <c r="A200">
        <f>Data!E200</f>
        <v>603</v>
      </c>
      <c r="B200">
        <f>ABS((Data!D200-Data!F200)/Data!N$11)</f>
        <v>4392.27846610905</v>
      </c>
      <c r="C200">
        <f>ABS((Data!J200-Data!H200)/Data!N$11)</f>
        <v>3635.0726469102374</v>
      </c>
    </row>
    <row r="201" spans="1:3" x14ac:dyDescent="0.25">
      <c r="A201">
        <f>Data!E201</f>
        <v>602</v>
      </c>
      <c r="B201">
        <f>ABS((Data!D201-Data!F201)/Data!N$11)</f>
        <v>4742.3051198145395</v>
      </c>
      <c r="C201">
        <f>ABS((Data!J201-Data!H201)/Data!N$11)</f>
        <v>3843.6417103152817</v>
      </c>
    </row>
    <row r="202" spans="1:3" x14ac:dyDescent="0.25">
      <c r="A202">
        <f>Data!E202</f>
        <v>601</v>
      </c>
      <c r="B202">
        <f>ABS((Data!D202-Data!F202)/Data!N$11)</f>
        <v>5079.8432458976258</v>
      </c>
      <c r="C202">
        <f>ABS((Data!J202-Data!H202)/Data!N$11)</f>
        <v>4051.992492140208</v>
      </c>
    </row>
    <row r="203" spans="1:3" x14ac:dyDescent="0.25">
      <c r="A203">
        <f>Data!E203</f>
        <v>600</v>
      </c>
      <c r="B203">
        <f>ABS((Data!D203-Data!F203)/Data!N$11)</f>
        <v>5390.7016141135018</v>
      </c>
      <c r="C203">
        <f>ABS((Data!J203-Data!H203)/Data!N$11)</f>
        <v>4229.4266554673595</v>
      </c>
    </row>
    <row r="204" spans="1:3" x14ac:dyDescent="0.25">
      <c r="A204">
        <f>Data!E204</f>
        <v>599</v>
      </c>
      <c r="B204">
        <f>ABS((Data!D204-Data!F204)/Data!N$11)</f>
        <v>5671.0344804636497</v>
      </c>
      <c r="C204">
        <f>ABS((Data!J204-Data!H204)/Data!N$11)</f>
        <v>4425.8293365022255</v>
      </c>
    </row>
    <row r="205" spans="1:3" x14ac:dyDescent="0.25">
      <c r="A205">
        <f>Data!E205</f>
        <v>598</v>
      </c>
      <c r="B205">
        <f>ABS((Data!D205-Data!F205)/Data!N$11)</f>
        <v>5890.8102487945098</v>
      </c>
      <c r="C205">
        <f>ABS((Data!J205-Data!H205)/Data!N$11)</f>
        <v>4601.2786848627593</v>
      </c>
    </row>
    <row r="206" spans="1:3" x14ac:dyDescent="0.25">
      <c r="A206">
        <f>Data!E206</f>
        <v>597</v>
      </c>
      <c r="B206">
        <f>ABS((Data!D206-Data!F206)/Data!N$11)</f>
        <v>6076.0192085886511</v>
      </c>
      <c r="C206">
        <f>ABS((Data!J206-Data!H206)/Data!N$11)</f>
        <v>4763.040176717358</v>
      </c>
    </row>
    <row r="207" spans="1:3" x14ac:dyDescent="0.25">
      <c r="A207">
        <f>Data!E207</f>
        <v>596</v>
      </c>
      <c r="B207">
        <f>ABS((Data!D207-Data!F207)/Data!N$11)</f>
        <v>6209.878896527448</v>
      </c>
      <c r="C207">
        <f>ABS((Data!J207-Data!H207)/Data!N$11)</f>
        <v>4901.1383514057861</v>
      </c>
    </row>
    <row r="208" spans="1:3" x14ac:dyDescent="0.25">
      <c r="A208">
        <f>Data!E208</f>
        <v>595</v>
      </c>
      <c r="B208">
        <f>ABS((Data!D208-Data!F208)/Data!N$11)</f>
        <v>6319.9110824232193</v>
      </c>
      <c r="C208">
        <f>ABS((Data!J208-Data!H208)/Data!N$11)</f>
        <v>4984.9303180526704</v>
      </c>
    </row>
    <row r="209" spans="1:3" x14ac:dyDescent="0.25">
      <c r="A209">
        <f>Data!E209</f>
        <v>594</v>
      </c>
      <c r="B209">
        <f>ABS((Data!D209-Data!F209)/Data!N$11)</f>
        <v>6378.6594524755192</v>
      </c>
      <c r="C209">
        <f>ABS((Data!J209-Data!H209)/Data!N$11)</f>
        <v>5060.3589103853856</v>
      </c>
    </row>
    <row r="210" spans="1:3" x14ac:dyDescent="0.25">
      <c r="A210">
        <f>Data!E210</f>
        <v>593</v>
      </c>
      <c r="B210">
        <f>ABS((Data!D210-Data!F210)/Data!N$11)</f>
        <v>6389.5807968850158</v>
      </c>
      <c r="C210">
        <f>ABS((Data!J210-Data!H210)/Data!N$11)</f>
        <v>5091.6274324918404</v>
      </c>
    </row>
    <row r="211" spans="1:3" x14ac:dyDescent="0.25">
      <c r="A211">
        <f>Data!E211</f>
        <v>592</v>
      </c>
      <c r="B211">
        <f>ABS((Data!D211-Data!F211)/Data!N$11)</f>
        <v>6341.6883120356079</v>
      </c>
      <c r="C211">
        <f>ABS((Data!J211-Data!H211)/Data!N$11)</f>
        <v>5076.063498401707</v>
      </c>
    </row>
    <row r="212" spans="1:3" x14ac:dyDescent="0.25">
      <c r="A212">
        <f>Data!E212</f>
        <v>591</v>
      </c>
      <c r="B212">
        <f>ABS((Data!D212-Data!F212)/Data!N$11)</f>
        <v>6232.9314574295249</v>
      </c>
      <c r="C212">
        <f>ABS((Data!J212-Data!H212)/Data!N$11)</f>
        <v>5022.5849727663208</v>
      </c>
    </row>
    <row r="213" spans="1:3" x14ac:dyDescent="0.25">
      <c r="A213">
        <f>Data!E213</f>
        <v>590</v>
      </c>
      <c r="B213">
        <f>ABS((Data!D213-Data!F213)/Data!N$11)</f>
        <v>6054.9565977507418</v>
      </c>
      <c r="C213">
        <f>ABS((Data!J213-Data!H213)/Data!N$11)</f>
        <v>4922.3294390096444</v>
      </c>
    </row>
    <row r="214" spans="1:3" x14ac:dyDescent="0.25">
      <c r="A214">
        <f>Data!E214</f>
        <v>589</v>
      </c>
      <c r="B214">
        <f>ABS((Data!D214-Data!F214)/Data!N$11)</f>
        <v>5789.8011460793768</v>
      </c>
      <c r="C214">
        <f>ABS((Data!J214-Data!H214)/Data!N$11)</f>
        <v>4767.3460145363515</v>
      </c>
    </row>
    <row r="215" spans="1:3" x14ac:dyDescent="0.25">
      <c r="A215">
        <f>Data!E215</f>
        <v>588</v>
      </c>
      <c r="B215">
        <f>ABS((Data!D215-Data!F215)/Data!N$11)</f>
        <v>5438.9462694770036</v>
      </c>
      <c r="C215">
        <f>ABS((Data!J215-Data!H215)/Data!N$11)</f>
        <v>4579.1914775741834</v>
      </c>
    </row>
    <row r="216" spans="1:3" x14ac:dyDescent="0.25">
      <c r="A216">
        <f>Data!E216</f>
        <v>587</v>
      </c>
      <c r="B216">
        <f>ABS((Data!D216-Data!F216)/Data!N$11)</f>
        <v>5038.6728357974771</v>
      </c>
      <c r="C216">
        <f>ABS((Data!J216-Data!H216)/Data!N$11)</f>
        <v>4344.515544525223</v>
      </c>
    </row>
    <row r="217" spans="1:3" x14ac:dyDescent="0.25">
      <c r="A217">
        <f>Data!E217</f>
        <v>586</v>
      </c>
      <c r="B217">
        <f>ABS((Data!D217-Data!F217)/Data!N$11)</f>
        <v>4604.3562524221061</v>
      </c>
      <c r="C217">
        <f>ABS((Data!J217-Data!H217)/Data!N$11)</f>
        <v>4094.4301221031151</v>
      </c>
    </row>
    <row r="218" spans="1:3" x14ac:dyDescent="0.25">
      <c r="A218">
        <f>Data!E218</f>
        <v>585</v>
      </c>
      <c r="B218">
        <f>ABS((Data!D218-Data!F218)/Data!N$11)</f>
        <v>4217.3246469658761</v>
      </c>
      <c r="C218">
        <f>ABS((Data!J218-Data!H218)/Data!N$11)</f>
        <v>3814.193545003709</v>
      </c>
    </row>
    <row r="219" spans="1:3" x14ac:dyDescent="0.25">
      <c r="A219">
        <f>Data!E219</f>
        <v>584</v>
      </c>
      <c r="B219">
        <f>ABS((Data!D219-Data!F219)/Data!N$11)</f>
        <v>3873.0089966060832</v>
      </c>
      <c r="C219">
        <f>ABS((Data!J219-Data!H219)/Data!N$11)</f>
        <v>3547.4887617062313</v>
      </c>
    </row>
    <row r="220" spans="1:3" x14ac:dyDescent="0.25">
      <c r="A220">
        <f>Data!E220</f>
        <v>583</v>
      </c>
      <c r="B220">
        <f>ABS((Data!D220-Data!F220)/Data!N$11)</f>
        <v>3551.9214565615735</v>
      </c>
      <c r="C220">
        <f>ABS((Data!J220-Data!H220)/Data!N$11)</f>
        <v>3254.7990894770032</v>
      </c>
    </row>
    <row r="221" spans="1:3" x14ac:dyDescent="0.25">
      <c r="A221">
        <f>Data!E221</f>
        <v>582</v>
      </c>
      <c r="B221">
        <f>ABS((Data!D221-Data!F221)/Data!N$11)</f>
        <v>3314.1982449258157</v>
      </c>
      <c r="C221">
        <f>ABS((Data!J221-Data!H221)/Data!N$11)</f>
        <v>3027.7132145586056</v>
      </c>
    </row>
    <row r="222" spans="1:3" x14ac:dyDescent="0.25">
      <c r="A222">
        <f>Data!E222</f>
        <v>581</v>
      </c>
      <c r="B222">
        <f>ABS((Data!D222-Data!F222)/Data!N$11)</f>
        <v>3097.9352597181005</v>
      </c>
      <c r="C222">
        <f>ABS((Data!J222-Data!H222)/Data!N$11)</f>
        <v>2795.9401175074186</v>
      </c>
    </row>
    <row r="223" spans="1:3" x14ac:dyDescent="0.25">
      <c r="A223">
        <f>Data!E223</f>
        <v>580</v>
      </c>
      <c r="B223">
        <f>ABS((Data!D223-Data!F223)/Data!N$11)</f>
        <v>2910.3619927967356</v>
      </c>
      <c r="C223">
        <f>ABS((Data!J223-Data!H223)/Data!N$11)</f>
        <v>2617.1175610014839</v>
      </c>
    </row>
    <row r="224" spans="1:3" x14ac:dyDescent="0.25">
      <c r="A224">
        <f>Data!E224</f>
        <v>579</v>
      </c>
      <c r="B224">
        <f>ABS((Data!D224-Data!F224)/Data!N$11)</f>
        <v>2784.0290727151346</v>
      </c>
      <c r="C224">
        <f>ABS((Data!J224-Data!H224)/Data!N$11)</f>
        <v>2464.0315842618697</v>
      </c>
    </row>
    <row r="225" spans="1:3" x14ac:dyDescent="0.25">
      <c r="A225">
        <f>Data!E225</f>
        <v>578</v>
      </c>
      <c r="B225">
        <f>ABS((Data!D225-Data!F225)/Data!N$11)</f>
        <v>2624.5401889873888</v>
      </c>
      <c r="C225">
        <f>ABS((Data!J225-Data!H225)/Data!N$11)</f>
        <v>2322.5304439428778</v>
      </c>
    </row>
    <row r="226" spans="1:3" x14ac:dyDescent="0.25">
      <c r="A226">
        <f>Data!E226</f>
        <v>577</v>
      </c>
      <c r="B226">
        <f>ABS((Data!D226-Data!F226)/Data!N$11)</f>
        <v>2512.5288674888725</v>
      </c>
      <c r="C226">
        <f>ABS((Data!J226-Data!H226)/Data!N$11)</f>
        <v>2253.4217138390204</v>
      </c>
    </row>
    <row r="227" spans="1:3" x14ac:dyDescent="0.25">
      <c r="A227">
        <f>Data!E227</f>
        <v>576</v>
      </c>
      <c r="B227">
        <f>ABS((Data!D227-Data!F227)/Data!N$11)</f>
        <v>2416.2532408308607</v>
      </c>
      <c r="C227">
        <f>ABS((Data!J227-Data!H227)/Data!N$11)</f>
        <v>2180.8897373590503</v>
      </c>
    </row>
    <row r="228" spans="1:3" x14ac:dyDescent="0.25">
      <c r="A228">
        <f>Data!E228</f>
        <v>575</v>
      </c>
      <c r="B228">
        <f>ABS((Data!D228-Data!F228)/Data!N$11)</f>
        <v>2345.5356722626111</v>
      </c>
      <c r="C228">
        <f>ABS((Data!J228-Data!H228)/Data!N$11)</f>
        <v>2151.9392649703263</v>
      </c>
    </row>
    <row r="229" spans="1:3" x14ac:dyDescent="0.25">
      <c r="A229">
        <f>Data!E229</f>
        <v>574</v>
      </c>
      <c r="B229">
        <f>ABS((Data!D229-Data!F229)/Data!N$11)</f>
        <v>2298.5292953857565</v>
      </c>
      <c r="C229">
        <f>ABS((Data!J229-Data!H229)/Data!N$11)</f>
        <v>2161.8806436387249</v>
      </c>
    </row>
    <row r="230" spans="1:3" x14ac:dyDescent="0.25">
      <c r="A230">
        <f>Data!E230</f>
        <v>573</v>
      </c>
      <c r="B230">
        <f>ABS((Data!D230-Data!F230)/Data!N$11)</f>
        <v>2290.7344781083084</v>
      </c>
      <c r="C230">
        <f>ABS((Data!J230-Data!H230)/Data!N$11)</f>
        <v>2206.8470296068244</v>
      </c>
    </row>
    <row r="231" spans="1:3" x14ac:dyDescent="0.25">
      <c r="A231">
        <f>Data!E231</f>
        <v>572</v>
      </c>
      <c r="B231">
        <f>ABS((Data!D231-Data!F231)/Data!N$11)</f>
        <v>2316.0907539614245</v>
      </c>
      <c r="C231">
        <f>ABS((Data!J231-Data!H231)/Data!N$11)</f>
        <v>2282.8006318620178</v>
      </c>
    </row>
    <row r="232" spans="1:3" x14ac:dyDescent="0.25">
      <c r="A232">
        <f>Data!E232</f>
        <v>571</v>
      </c>
      <c r="B232">
        <f>ABS((Data!D232-Data!F232)/Data!N$11)</f>
        <v>2359.8826980155782</v>
      </c>
      <c r="C232">
        <f>ABS((Data!J232-Data!H232)/Data!N$11)</f>
        <v>2404.1588096550449</v>
      </c>
    </row>
    <row r="233" spans="1:3" x14ac:dyDescent="0.25">
      <c r="A233">
        <f>Data!E233</f>
        <v>570</v>
      </c>
      <c r="B233">
        <f>ABS((Data!D233-Data!F233)/Data!N$11)</f>
        <v>2478.9801637054893</v>
      </c>
      <c r="C233">
        <f>ABS((Data!J233-Data!H233)/Data!N$11)</f>
        <v>2578.920854788576</v>
      </c>
    </row>
    <row r="234" spans="1:3" x14ac:dyDescent="0.25">
      <c r="A234">
        <f>Data!E234</f>
        <v>569</v>
      </c>
      <c r="B234">
        <f>ABS((Data!D234-Data!F234)/Data!N$11)</f>
        <v>2604.9073585126121</v>
      </c>
      <c r="C234">
        <f>ABS((Data!J234-Data!H234)/Data!N$11)</f>
        <v>2779.5514773405048</v>
      </c>
    </row>
    <row r="235" spans="1:3" x14ac:dyDescent="0.25">
      <c r="A235">
        <f>Data!E235</f>
        <v>568</v>
      </c>
      <c r="B235">
        <f>ABS((Data!D235-Data!F235)/Data!N$11)</f>
        <v>2785.5275563909495</v>
      </c>
      <c r="C235">
        <f>ABS((Data!J235-Data!H235)/Data!N$11)</f>
        <v>3044.7677880934712</v>
      </c>
    </row>
    <row r="236" spans="1:3" x14ac:dyDescent="0.25">
      <c r="A236">
        <f>Data!E236</f>
        <v>567</v>
      </c>
      <c r="B236">
        <f>ABS((Data!D236-Data!F236)/Data!N$11)</f>
        <v>2985.9196108086053</v>
      </c>
      <c r="C236">
        <f>ABS((Data!J236-Data!H236)/Data!N$11)</f>
        <v>3363.5859670215136</v>
      </c>
    </row>
    <row r="237" spans="1:3" x14ac:dyDescent="0.25">
      <c r="A237">
        <f>Data!E237</f>
        <v>566</v>
      </c>
      <c r="B237">
        <f>ABS((Data!D237-Data!F237)/Data!N$11)</f>
        <v>3244.3105227596438</v>
      </c>
      <c r="C237">
        <f>ABS((Data!J237-Data!H237)/Data!N$11)</f>
        <v>3716.904415459941</v>
      </c>
    </row>
    <row r="238" spans="1:3" x14ac:dyDescent="0.25">
      <c r="A238">
        <f>Data!E238</f>
        <v>565</v>
      </c>
      <c r="B238">
        <f>ABS((Data!D238-Data!F238)/Data!N$11)</f>
        <v>3537.9055009829381</v>
      </c>
      <c r="C238">
        <f>ABS((Data!J238-Data!H238)/Data!N$11)</f>
        <v>4135.3213909606829</v>
      </c>
    </row>
    <row r="239" spans="1:3" x14ac:dyDescent="0.25">
      <c r="A239">
        <f>Data!E239</f>
        <v>564</v>
      </c>
      <c r="B239">
        <f>ABS((Data!D239-Data!F239)/Data!N$11)</f>
        <v>3886.2648932715128</v>
      </c>
      <c r="C239">
        <f>ABS((Data!J239-Data!H239)/Data!N$11)</f>
        <v>4592.7819615244807</v>
      </c>
    </row>
    <row r="240" spans="1:3" x14ac:dyDescent="0.25">
      <c r="A240">
        <f>Data!E240</f>
        <v>563</v>
      </c>
      <c r="B240">
        <f>ABS((Data!D240-Data!F240)/Data!N$11)</f>
        <v>4306.46543879822</v>
      </c>
      <c r="C240">
        <f>ABS((Data!J240-Data!H240)/Data!N$11)</f>
        <v>5069.8429020433978</v>
      </c>
    </row>
    <row r="241" spans="1:3" x14ac:dyDescent="0.25">
      <c r="A241">
        <f>Data!E241</f>
        <v>562</v>
      </c>
      <c r="B241">
        <f>ABS((Data!D241-Data!F241)/Data!N$11)</f>
        <v>4812.9434386758157</v>
      </c>
      <c r="C241">
        <f>ABS((Data!J241-Data!H241)/Data!N$11)</f>
        <v>5604.9547687244058</v>
      </c>
    </row>
    <row r="242" spans="1:3" x14ac:dyDescent="0.25">
      <c r="A242">
        <f>Data!E242</f>
        <v>561</v>
      </c>
      <c r="B242">
        <f>ABS((Data!D242-Data!F242)/Data!N$11)</f>
        <v>5332.1331153672099</v>
      </c>
      <c r="C242">
        <f>ABS((Data!J242-Data!H242)/Data!N$11)</f>
        <v>6150.6356730890211</v>
      </c>
    </row>
    <row r="243" spans="1:3" x14ac:dyDescent="0.25">
      <c r="A243">
        <f>Data!E243</f>
        <v>560</v>
      </c>
      <c r="B243">
        <f>ABS((Data!D243-Data!F243)/Data!N$11)</f>
        <v>5953.2793994143176</v>
      </c>
      <c r="C243">
        <f>ABS((Data!J243-Data!H243)/Data!N$11)</f>
        <v>6692.2946128575668</v>
      </c>
    </row>
    <row r="244" spans="1:3" x14ac:dyDescent="0.25">
      <c r="A244">
        <f>Data!E244</f>
        <v>559</v>
      </c>
      <c r="B244">
        <f>ABS((Data!D244-Data!F244)/Data!N$11)</f>
        <v>6614.9961610526707</v>
      </c>
      <c r="C244">
        <f>ABS((Data!J244-Data!H244)/Data!N$11)</f>
        <v>7231.1351725882796</v>
      </c>
    </row>
    <row r="245" spans="1:3" x14ac:dyDescent="0.25">
      <c r="A245">
        <f>Data!E245</f>
        <v>558</v>
      </c>
      <c r="B245">
        <f>ABS((Data!D245-Data!F245)/Data!N$11)</f>
        <v>7339.6286429554893</v>
      </c>
      <c r="C245">
        <f>ABS((Data!J245-Data!H245)/Data!N$11)</f>
        <v>7713.0992126470665</v>
      </c>
    </row>
    <row r="246" spans="1:3" x14ac:dyDescent="0.25">
      <c r="A246">
        <f>Data!E246</f>
        <v>557</v>
      </c>
      <c r="B246">
        <f>ABS((Data!D246-Data!F246)/Data!N$11)</f>
        <v>8068.7656355675081</v>
      </c>
      <c r="C246">
        <f>ABS((Data!J246-Data!H246)/Data!N$11)</f>
        <v>8169.9620489599411</v>
      </c>
    </row>
    <row r="247" spans="1:3" x14ac:dyDescent="0.25">
      <c r="A247">
        <f>Data!E247</f>
        <v>556</v>
      </c>
      <c r="B247">
        <f>ABS((Data!D247-Data!F247)/Data!N$11)</f>
        <v>8814.0453714686682</v>
      </c>
      <c r="C247">
        <f>ABS((Data!J247-Data!H247)/Data!N$11)</f>
        <v>8511.9945389899858</v>
      </c>
    </row>
    <row r="248" spans="1:3" x14ac:dyDescent="0.25">
      <c r="A248">
        <f>Data!E248</f>
        <v>555</v>
      </c>
      <c r="B248">
        <f>ABS((Data!D248-Data!F248)/Data!N$11)</f>
        <v>9527.4696910927305</v>
      </c>
      <c r="C248">
        <f>ABS((Data!J248-Data!H248)/Data!N$11)</f>
        <v>8774.7161098019278</v>
      </c>
    </row>
    <row r="249" spans="1:3" x14ac:dyDescent="0.25">
      <c r="A249">
        <f>Data!E249</f>
        <v>554</v>
      </c>
      <c r="B249">
        <f>ABS((Data!D249-Data!F249)/Data!N$11)</f>
        <v>10193.207471686201</v>
      </c>
      <c r="C249">
        <f>ABS((Data!J249-Data!H249)/Data!N$11)</f>
        <v>8899.7139867117949</v>
      </c>
    </row>
    <row r="250" spans="1:3" x14ac:dyDescent="0.25">
      <c r="A250">
        <f>Data!E250</f>
        <v>553</v>
      </c>
      <c r="B250">
        <f>ABS((Data!D250-Data!F250)/Data!N$11)</f>
        <v>10773.902427159124</v>
      </c>
      <c r="C250">
        <f>ABS((Data!J250-Data!H250)/Data!N$11)</f>
        <v>8923.4499271279674</v>
      </c>
    </row>
    <row r="251" spans="1:3" x14ac:dyDescent="0.25">
      <c r="A251">
        <f>Data!E251</f>
        <v>552</v>
      </c>
      <c r="B251">
        <f>ABS((Data!D251-Data!F251)/Data!N$11)</f>
        <v>11227.187533179525</v>
      </c>
      <c r="C251">
        <f>ABS((Data!J251-Data!H251)/Data!N$11)</f>
        <v>8825.2211328182493</v>
      </c>
    </row>
    <row r="252" spans="1:3" x14ac:dyDescent="0.25">
      <c r="A252">
        <f>Data!E252</f>
        <v>551</v>
      </c>
      <c r="B252">
        <f>ABS((Data!D252-Data!F252)/Data!N$11)</f>
        <v>11560.416570367212</v>
      </c>
      <c r="C252">
        <f>ABS((Data!J252-Data!H252)/Data!N$11)</f>
        <v>8619.5799265593469</v>
      </c>
    </row>
    <row r="253" spans="1:3" x14ac:dyDescent="0.25">
      <c r="A253">
        <f>Data!E253</f>
        <v>550</v>
      </c>
      <c r="B253">
        <f>ABS((Data!D253-Data!F253)/Data!N$11)</f>
        <v>11744.145982829377</v>
      </c>
      <c r="C253">
        <f>ABS((Data!J253-Data!H253)/Data!N$11)</f>
        <v>8341.5043190964388</v>
      </c>
    </row>
    <row r="254" spans="1:3" x14ac:dyDescent="0.25">
      <c r="A254">
        <f>Data!E254</f>
        <v>549</v>
      </c>
      <c r="B254">
        <f>ABS((Data!D254-Data!F254)/Data!N$11)</f>
        <v>11754.0227172385</v>
      </c>
      <c r="C254">
        <f>ABS((Data!J254-Data!H254)/Data!N$11)</f>
        <v>7979.4617911587911</v>
      </c>
    </row>
    <row r="255" spans="1:3" x14ac:dyDescent="0.25">
      <c r="A255">
        <f>Data!E255</f>
        <v>548</v>
      </c>
      <c r="B255">
        <f>ABS((Data!D255-Data!F255)/Data!N$11)</f>
        <v>11610.343639765952</v>
      </c>
      <c r="C255">
        <f>ABS((Data!J255-Data!H255)/Data!N$11)</f>
        <v>7559.2591599361649</v>
      </c>
    </row>
    <row r="256" spans="1:3" x14ac:dyDescent="0.25">
      <c r="A256">
        <f>Data!E256</f>
        <v>547</v>
      </c>
      <c r="B256">
        <f>ABS((Data!D256-Data!F256)/Data!N$11)</f>
        <v>11282.579732306751</v>
      </c>
      <c r="C256">
        <f>ABS((Data!J256-Data!H256)/Data!N$11)</f>
        <v>7127.1929399655046</v>
      </c>
    </row>
    <row r="257" spans="1:3" x14ac:dyDescent="0.25">
      <c r="A257">
        <f>Data!E257</f>
        <v>546</v>
      </c>
      <c r="B257">
        <f>ABS((Data!D257-Data!F257)/Data!N$11)</f>
        <v>10810.119729992581</v>
      </c>
      <c r="C257">
        <f>ABS((Data!J257-Data!H257)/Data!N$11)</f>
        <v>6655.9169143909503</v>
      </c>
    </row>
    <row r="258" spans="1:3" x14ac:dyDescent="0.25">
      <c r="A258">
        <f>Data!E258</f>
        <v>545</v>
      </c>
      <c r="B258">
        <f>ABS((Data!D258-Data!F258)/Data!N$11)</f>
        <v>10202.516455873887</v>
      </c>
      <c r="C258">
        <f>ABS((Data!J258-Data!H258)/Data!N$11)</f>
        <v>6207.0597741498514</v>
      </c>
    </row>
    <row r="259" spans="1:3" x14ac:dyDescent="0.25">
      <c r="A259">
        <f>Data!E259</f>
        <v>544</v>
      </c>
      <c r="B259">
        <f>ABS((Data!D259-Data!F259)/Data!N$11)</f>
        <v>9507.5748303649852</v>
      </c>
      <c r="C259">
        <f>ABS((Data!J259-Data!H259)/Data!N$11)</f>
        <v>5773.1913842147624</v>
      </c>
    </row>
    <row r="260" spans="1:3" x14ac:dyDescent="0.25">
      <c r="A260">
        <f>Data!E260</f>
        <v>543</v>
      </c>
      <c r="B260">
        <f>ABS((Data!D260-Data!F260)/Data!N$11)</f>
        <v>8736.0010540457715</v>
      </c>
      <c r="C260">
        <f>ABS((Data!J260-Data!H260)/Data!N$11)</f>
        <v>5358.0498342162464</v>
      </c>
    </row>
    <row r="261" spans="1:3" x14ac:dyDescent="0.25">
      <c r="A261">
        <f>Data!E261</f>
        <v>542</v>
      </c>
      <c r="B261">
        <f>ABS((Data!D261-Data!F261)/Data!N$11)</f>
        <v>7963.490996589393</v>
      </c>
      <c r="C261">
        <f>ABS((Data!J261-Data!H261)/Data!N$11)</f>
        <v>4979.9017433523741</v>
      </c>
    </row>
    <row r="262" spans="1:3" x14ac:dyDescent="0.25">
      <c r="A262">
        <f>Data!E262</f>
        <v>541</v>
      </c>
      <c r="B262">
        <f>ABS((Data!D262-Data!F262)/Data!N$11)</f>
        <v>7228.9616310968095</v>
      </c>
      <c r="C262">
        <f>ABS((Data!J262-Data!H262)/Data!N$11)</f>
        <v>4685.9878622403567</v>
      </c>
    </row>
    <row r="263" spans="1:3" x14ac:dyDescent="0.25">
      <c r="A263">
        <f>Data!E263</f>
        <v>540</v>
      </c>
      <c r="B263">
        <f>ABS((Data!D263-Data!F263)/Data!N$11)</f>
        <v>6540.2172705211415</v>
      </c>
      <c r="C263">
        <f>ABS((Data!J263-Data!H263)/Data!N$11)</f>
        <v>4452.1742311758162</v>
      </c>
    </row>
    <row r="264" spans="1:3" x14ac:dyDescent="0.25">
      <c r="A264">
        <f>Data!E264</f>
        <v>539</v>
      </c>
      <c r="B264">
        <f>ABS((Data!D264-Data!F264)/Data!N$11)</f>
        <v>5974.9032667433239</v>
      </c>
      <c r="C264">
        <f>ABS((Data!J264-Data!H264)/Data!N$11)</f>
        <v>4294.9338876186948</v>
      </c>
    </row>
    <row r="265" spans="1:3" x14ac:dyDescent="0.25">
      <c r="A265">
        <f>Data!E265</f>
        <v>538</v>
      </c>
      <c r="B265">
        <f>ABS((Data!D265-Data!F265)/Data!N$11)</f>
        <v>5542.320755363502</v>
      </c>
      <c r="C265">
        <f>ABS((Data!J265-Data!H265)/Data!N$11)</f>
        <v>4238.9044203004451</v>
      </c>
    </row>
    <row r="266" spans="1:3" x14ac:dyDescent="0.25">
      <c r="A266">
        <f>Data!E266</f>
        <v>537</v>
      </c>
      <c r="B266">
        <f>ABS((Data!D266-Data!F266)/Data!N$11)</f>
        <v>5268.7164583642425</v>
      </c>
      <c r="C266">
        <f>ABS((Data!J266-Data!H266)/Data!N$11)</f>
        <v>4269.7704632715131</v>
      </c>
    </row>
    <row r="267" spans="1:3" x14ac:dyDescent="0.25">
      <c r="A267">
        <f>Data!E267</f>
        <v>536</v>
      </c>
      <c r="B267">
        <f>ABS((Data!D267-Data!F267)/Data!N$11)</f>
        <v>5165.1469514577147</v>
      </c>
      <c r="C267">
        <f>ABS((Data!J267-Data!H267)/Data!N$11)</f>
        <v>4418.1727349888724</v>
      </c>
    </row>
    <row r="268" spans="1:3" x14ac:dyDescent="0.25">
      <c r="A268">
        <f>Data!E268</f>
        <v>535</v>
      </c>
      <c r="B268">
        <f>ABS((Data!D268-Data!F268)/Data!N$11)</f>
        <v>5226.6878006862025</v>
      </c>
      <c r="C268">
        <f>ABS((Data!J268-Data!H268)/Data!N$11)</f>
        <v>4637.8814226409486</v>
      </c>
    </row>
    <row r="269" spans="1:3" x14ac:dyDescent="0.25">
      <c r="A269">
        <f>Data!E269</f>
        <v>534</v>
      </c>
      <c r="B269">
        <f>ABS((Data!D269-Data!F269)/Data!N$11)</f>
        <v>5398.4050068471806</v>
      </c>
      <c r="C269">
        <f>ABS((Data!J269-Data!H269)/Data!N$11)</f>
        <v>4981.4178108382794</v>
      </c>
    </row>
    <row r="270" spans="1:3" x14ac:dyDescent="0.25">
      <c r="A270">
        <f>Data!E270</f>
        <v>533</v>
      </c>
      <c r="B270">
        <f>ABS((Data!D270-Data!F270)/Data!N$11)</f>
        <v>5710.5719783345703</v>
      </c>
      <c r="C270">
        <f>ABS((Data!J270-Data!H270)/Data!N$11)</f>
        <v>5416.3854456442878</v>
      </c>
    </row>
    <row r="271" spans="1:3" x14ac:dyDescent="0.25">
      <c r="A271">
        <f>Data!E271</f>
        <v>532</v>
      </c>
      <c r="B271">
        <f>ABS((Data!D271-Data!F271)/Data!N$11)</f>
        <v>6130.8293291172104</v>
      </c>
      <c r="C271">
        <f>ABS((Data!J271-Data!H271)/Data!N$11)</f>
        <v>5977.1674889866472</v>
      </c>
    </row>
    <row r="272" spans="1:3" x14ac:dyDescent="0.25">
      <c r="A272">
        <f>Data!E272</f>
        <v>531</v>
      </c>
      <c r="B272">
        <f>ABS((Data!D272-Data!F272)/Data!N$11)</f>
        <v>6685.0294053371654</v>
      </c>
      <c r="C272">
        <f>ABS((Data!J272-Data!H272)/Data!N$11)</f>
        <v>6582.2129268983681</v>
      </c>
    </row>
    <row r="273" spans="1:3" x14ac:dyDescent="0.25">
      <c r="A273">
        <f>Data!E273</f>
        <v>530</v>
      </c>
      <c r="B273">
        <f>ABS((Data!D273-Data!F273)/Data!N$11)</f>
        <v>7350.5213152177303</v>
      </c>
      <c r="C273">
        <f>ABS((Data!J273-Data!H273)/Data!N$11)</f>
        <v>7304.5168115274482</v>
      </c>
    </row>
    <row r="274" spans="1:3" x14ac:dyDescent="0.25">
      <c r="A274">
        <f>Data!E274</f>
        <v>529</v>
      </c>
      <c r="B274">
        <f>ABS((Data!D274-Data!F274)/Data!N$11)</f>
        <v>8143.7133764476994</v>
      </c>
      <c r="C274">
        <f>ABS((Data!J274-Data!H274)/Data!N$11)</f>
        <v>8071.3058475016469</v>
      </c>
    </row>
    <row r="275" spans="1:3" x14ac:dyDescent="0.25">
      <c r="A275">
        <f>Data!E275</f>
        <v>528</v>
      </c>
      <c r="B275">
        <f>ABS((Data!D275-Data!F275)/Data!N$11)</f>
        <v>9027.4792081493324</v>
      </c>
      <c r="C275">
        <f>ABS((Data!J275-Data!H275)/Data!N$11)</f>
        <v>8937.9957590786344</v>
      </c>
    </row>
    <row r="276" spans="1:3" x14ac:dyDescent="0.25">
      <c r="A276">
        <f>Data!E276</f>
        <v>527</v>
      </c>
      <c r="B276">
        <f>ABS((Data!D276-Data!F276)/Data!N$11)</f>
        <v>10053.6856017296</v>
      </c>
      <c r="C276">
        <f>ABS((Data!J276-Data!H276)/Data!N$11)</f>
        <v>9825.4972320255947</v>
      </c>
    </row>
    <row r="277" spans="1:3" x14ac:dyDescent="0.25">
      <c r="A277">
        <f>Data!E277</f>
        <v>526</v>
      </c>
      <c r="B277">
        <f>ABS((Data!D277-Data!F277)/Data!N$11)</f>
        <v>11162.24168995549</v>
      </c>
      <c r="C277">
        <f>ABS((Data!J277-Data!H277)/Data!N$11)</f>
        <v>10772.547844129451</v>
      </c>
    </row>
    <row r="278" spans="1:3" x14ac:dyDescent="0.25">
      <c r="A278">
        <f>Data!E278</f>
        <v>525</v>
      </c>
      <c r="B278">
        <f>ABS((Data!D278-Data!F278)/Data!N$11)</f>
        <v>12346.964524595698</v>
      </c>
      <c r="C278">
        <f>ABS((Data!J278-Data!H278)/Data!N$11)</f>
        <v>11673.009161906528</v>
      </c>
    </row>
    <row r="279" spans="1:3" x14ac:dyDescent="0.25">
      <c r="A279">
        <f>Data!E279</f>
        <v>524</v>
      </c>
      <c r="B279">
        <f>ABS((Data!D279-Data!F279)/Data!N$11)</f>
        <v>13625.712151324184</v>
      </c>
      <c r="C279">
        <f>ABS((Data!J279-Data!H279)/Data!N$11)</f>
        <v>12581.140060816024</v>
      </c>
    </row>
    <row r="280" spans="1:3" x14ac:dyDescent="0.25">
      <c r="A280">
        <f>Data!E280</f>
        <v>523</v>
      </c>
      <c r="B280">
        <f>ABS((Data!D280-Data!F280)/Data!N$11)</f>
        <v>14888.182038683233</v>
      </c>
      <c r="C280">
        <f>ABS((Data!J280-Data!H280)/Data!N$11)</f>
        <v>13422.323402559347</v>
      </c>
    </row>
    <row r="281" spans="1:3" x14ac:dyDescent="0.25">
      <c r="A281">
        <f>Data!E281</f>
        <v>522</v>
      </c>
      <c r="B281">
        <f>ABS((Data!D281-Data!F281)/Data!N$11)</f>
        <v>16118.83891485534</v>
      </c>
      <c r="C281">
        <f>ABS((Data!J281-Data!H281)/Data!N$11)</f>
        <v>14144.080366335311</v>
      </c>
    </row>
    <row r="282" spans="1:3" x14ac:dyDescent="0.25">
      <c r="A282">
        <f>Data!E282</f>
        <v>521</v>
      </c>
      <c r="B282">
        <f>ABS((Data!D282-Data!F282)/Data!N$11)</f>
        <v>17294.812531891694</v>
      </c>
      <c r="C282">
        <f>ABS((Data!J282-Data!H282)/Data!N$11)</f>
        <v>14757.367192911721</v>
      </c>
    </row>
    <row r="283" spans="1:3" x14ac:dyDescent="0.25">
      <c r="A283">
        <f>Data!E283</f>
        <v>520</v>
      </c>
      <c r="B283">
        <f>ABS((Data!D283-Data!F283)/Data!N$11)</f>
        <v>18331.660402911722</v>
      </c>
      <c r="C283">
        <f>ABS((Data!J283-Data!H283)/Data!N$11)</f>
        <v>15241.47289624629</v>
      </c>
    </row>
    <row r="284" spans="1:3" x14ac:dyDescent="0.25">
      <c r="A284">
        <f>Data!E284</f>
        <v>519</v>
      </c>
      <c r="B284">
        <f>ABS((Data!D284-Data!F284)/Data!N$11)</f>
        <v>19244.798508405045</v>
      </c>
      <c r="C284">
        <f>ABS((Data!J284-Data!H284)/Data!N$11)</f>
        <v>15582.298756847182</v>
      </c>
    </row>
    <row r="285" spans="1:3" x14ac:dyDescent="0.25">
      <c r="A285">
        <f>Data!E285</f>
        <v>518</v>
      </c>
      <c r="B285">
        <f>ABS((Data!D285-Data!F285)/Data!N$11)</f>
        <v>19979.547373542286</v>
      </c>
      <c r="C285">
        <f>ABS((Data!J285-Data!H285)/Data!N$11)</f>
        <v>15737.306798189911</v>
      </c>
    </row>
    <row r="286" spans="1:3" x14ac:dyDescent="0.25">
      <c r="A286">
        <f>Data!E286</f>
        <v>517</v>
      </c>
      <c r="B286">
        <f>ABS((Data!D286-Data!F286)/Data!N$11)</f>
        <v>20522.976226724775</v>
      </c>
      <c r="C286">
        <f>ABS((Data!J286-Data!H286)/Data!N$11)</f>
        <v>15758.177904247033</v>
      </c>
    </row>
    <row r="287" spans="1:3" x14ac:dyDescent="0.25">
      <c r="A287">
        <f>Data!E287</f>
        <v>516</v>
      </c>
      <c r="B287">
        <f>ABS((Data!D287-Data!F287)/Data!N$11)</f>
        <v>20844.377527299701</v>
      </c>
      <c r="C287">
        <f>ABS((Data!J287-Data!H287)/Data!N$11)</f>
        <v>15598.990339017064</v>
      </c>
    </row>
    <row r="288" spans="1:3" x14ac:dyDescent="0.25">
      <c r="A288">
        <f>Data!E288</f>
        <v>515</v>
      </c>
      <c r="B288">
        <f>ABS((Data!D288-Data!F288)/Data!N$11)</f>
        <v>20963.315950471071</v>
      </c>
      <c r="C288">
        <f>ABS((Data!J288-Data!H288)/Data!N$11)</f>
        <v>15299.291611502225</v>
      </c>
    </row>
    <row r="289" spans="1:3" x14ac:dyDescent="0.25">
      <c r="A289">
        <f>Data!E289</f>
        <v>514</v>
      </c>
      <c r="B289">
        <f>ABS((Data!D289-Data!F289)/Data!N$11)</f>
        <v>20890.463722344211</v>
      </c>
      <c r="C289">
        <f>ABS((Data!J289-Data!H289)/Data!N$11)</f>
        <v>14846.967268264096</v>
      </c>
    </row>
    <row r="290" spans="1:3" x14ac:dyDescent="0.25">
      <c r="A290">
        <f>Data!E290</f>
        <v>513</v>
      </c>
      <c r="B290">
        <f>ABS((Data!D290-Data!F290)/Data!N$11)</f>
        <v>20566.866083534867</v>
      </c>
      <c r="C290">
        <f>ABS((Data!J290-Data!H290)/Data!N$11)</f>
        <v>14242.692980797478</v>
      </c>
    </row>
    <row r="291" spans="1:3" x14ac:dyDescent="0.25">
      <c r="A291">
        <f>Data!E291</f>
        <v>512</v>
      </c>
      <c r="B291">
        <f>ABS((Data!D291-Data!F291)/Data!N$11)</f>
        <v>20040.682224491837</v>
      </c>
      <c r="C291">
        <f>ABS((Data!J291-Data!H291)/Data!N$11)</f>
        <v>13545.521412529673</v>
      </c>
    </row>
    <row r="292" spans="1:3" x14ac:dyDescent="0.25">
      <c r="A292">
        <f>Data!E292</f>
        <v>511</v>
      </c>
      <c r="B292">
        <f>ABS((Data!D292-Data!F292)/Data!N$11)</f>
        <v>19326.300824477003</v>
      </c>
      <c r="C292">
        <f>ABS((Data!J292-Data!H292)/Data!N$11)</f>
        <v>12728.438761413205</v>
      </c>
    </row>
    <row r="293" spans="1:3" x14ac:dyDescent="0.25">
      <c r="A293">
        <f>Data!E293</f>
        <v>510</v>
      </c>
      <c r="B293">
        <f>ABS((Data!D293-Data!F293)/Data!N$11)</f>
        <v>18492.773273946586</v>
      </c>
      <c r="C293">
        <f>ABS((Data!J293-Data!H293)/Data!N$11)</f>
        <v>11929.281103341989</v>
      </c>
    </row>
    <row r="294" spans="1:3" x14ac:dyDescent="0.25">
      <c r="A294">
        <f>Data!E294</f>
        <v>509</v>
      </c>
      <c r="B294">
        <f>ABS((Data!D294-Data!F294)/Data!N$11)</f>
        <v>17599.213900482195</v>
      </c>
      <c r="C294">
        <f>ABS((Data!J294-Data!H294)/Data!N$11)</f>
        <v>11097.257169261498</v>
      </c>
    </row>
    <row r="295" spans="1:3" x14ac:dyDescent="0.25">
      <c r="A295">
        <f>Data!E295</f>
        <v>508</v>
      </c>
      <c r="B295">
        <f>ABS((Data!D295-Data!F295)/Data!N$11)</f>
        <v>16622.794379744064</v>
      </c>
      <c r="C295">
        <f>ABS((Data!J295-Data!H295)/Data!N$11)</f>
        <v>10263.784659042285</v>
      </c>
    </row>
    <row r="296" spans="1:3" x14ac:dyDescent="0.25">
      <c r="A296">
        <f>Data!E296</f>
        <v>507</v>
      </c>
      <c r="B296">
        <f>ABS((Data!D296-Data!F296)/Data!N$11)</f>
        <v>15616.25805351632</v>
      </c>
      <c r="C296">
        <f>ABS((Data!J296-Data!H296)/Data!N$11)</f>
        <v>9482.6178554688431</v>
      </c>
    </row>
    <row r="297" spans="1:3" x14ac:dyDescent="0.25">
      <c r="A297">
        <f>Data!E297</f>
        <v>506</v>
      </c>
      <c r="B297">
        <f>ABS((Data!D297-Data!F297)/Data!N$11)</f>
        <v>14624.59728675445</v>
      </c>
      <c r="C297">
        <f>ABS((Data!J297-Data!H297)/Data!N$11)</f>
        <v>8737.9541866135023</v>
      </c>
    </row>
    <row r="298" spans="1:3" x14ac:dyDescent="0.25">
      <c r="A298">
        <f>Data!E298</f>
        <v>505</v>
      </c>
      <c r="B298">
        <f>ABS((Data!D298-Data!F298)/Data!N$11)</f>
        <v>13590.068817985904</v>
      </c>
      <c r="C298">
        <f>ABS((Data!J298-Data!H298)/Data!N$11)</f>
        <v>8041.6773457077161</v>
      </c>
    </row>
    <row r="299" spans="1:3" x14ac:dyDescent="0.25">
      <c r="A299">
        <f>Data!E299</f>
        <v>504</v>
      </c>
      <c r="B299">
        <f>ABS((Data!D299-Data!F299)/Data!N$11)</f>
        <v>12535.148001481824</v>
      </c>
      <c r="C299">
        <f>ABS((Data!J299-Data!H299)/Data!N$11)</f>
        <v>7375.6373349558598</v>
      </c>
    </row>
    <row r="300" spans="1:3" x14ac:dyDescent="0.25">
      <c r="A300">
        <f>Data!E300</f>
        <v>503</v>
      </c>
      <c r="B300">
        <f>ABS((Data!D300-Data!F300)/Data!N$11)</f>
        <v>11493.673092741099</v>
      </c>
      <c r="C300">
        <f>ABS((Data!J300-Data!H300)/Data!N$11)</f>
        <v>6759.3551006383532</v>
      </c>
    </row>
    <row r="301" spans="1:3" x14ac:dyDescent="0.25">
      <c r="A301">
        <f>Data!E301</f>
        <v>502</v>
      </c>
      <c r="B301">
        <f>ABS((Data!D301-Data!F301)/Data!N$11)</f>
        <v>10472.103593736278</v>
      </c>
      <c r="C301">
        <f>ABS((Data!J301-Data!H301)/Data!N$11)</f>
        <v>6171.5547904640207</v>
      </c>
    </row>
    <row r="302" spans="1:3" x14ac:dyDescent="0.25">
      <c r="A302">
        <f>Data!E302</f>
        <v>501</v>
      </c>
      <c r="B302">
        <f>ABS((Data!D302-Data!F302)/Data!N$11)</f>
        <v>9484.9334696383539</v>
      </c>
      <c r="C302">
        <f>ABS((Data!J302-Data!H302)/Data!N$11)</f>
        <v>5650.3194435000005</v>
      </c>
    </row>
    <row r="303" spans="1:3" x14ac:dyDescent="0.25">
      <c r="A303">
        <f>Data!E303</f>
        <v>500</v>
      </c>
      <c r="B303">
        <f>ABS((Data!D303-Data!F303)/Data!N$11)</f>
        <v>8577.1547395003709</v>
      </c>
      <c r="C303">
        <f>ABS((Data!J303-Data!H303)/Data!N$11)</f>
        <v>5186.6715459458446</v>
      </c>
    </row>
    <row r="304" spans="1:3" x14ac:dyDescent="0.25">
      <c r="A304">
        <f>Data!E304</f>
        <v>499</v>
      </c>
      <c r="B304">
        <f>ABS((Data!D304-Data!F304)/Data!N$11)</f>
        <v>7747.1524077362756</v>
      </c>
      <c r="C304">
        <f>ABS((Data!J304-Data!H304)/Data!N$11)</f>
        <v>4786.1078823961425</v>
      </c>
    </row>
    <row r="305" spans="1:3" x14ac:dyDescent="0.25">
      <c r="A305">
        <f>Data!E305</f>
        <v>498</v>
      </c>
      <c r="B305">
        <f>ABS((Data!D305-Data!F305)/Data!N$11)</f>
        <v>7032.3479698987385</v>
      </c>
      <c r="C305">
        <f>ABS((Data!J305-Data!H305)/Data!N$11)</f>
        <v>4468.741933219585</v>
      </c>
    </row>
    <row r="306" spans="1:3" x14ac:dyDescent="0.25">
      <c r="A306">
        <f>Data!E306</f>
        <v>497</v>
      </c>
      <c r="B306">
        <f>ABS((Data!D306-Data!F306)/Data!N$11)</f>
        <v>6438.9869136721072</v>
      </c>
      <c r="C306">
        <f>ABS((Data!J306-Data!H306)/Data!N$11)</f>
        <v>4189.7769062982197</v>
      </c>
    </row>
    <row r="307" spans="1:3" x14ac:dyDescent="0.25">
      <c r="A307">
        <f>Data!E307</f>
        <v>496</v>
      </c>
      <c r="B307">
        <f>ABS((Data!D307-Data!F307)/Data!N$11)</f>
        <v>5993.283212993324</v>
      </c>
      <c r="C307">
        <f>ABS((Data!J307-Data!H307)/Data!N$11)</f>
        <v>3999.741696854599</v>
      </c>
    </row>
    <row r="308" spans="1:3" x14ac:dyDescent="0.25">
      <c r="A308">
        <f>Data!E308</f>
        <v>495</v>
      </c>
      <c r="B308">
        <f>ABS((Data!D308-Data!F308)/Data!N$11)</f>
        <v>5644.3541823961423</v>
      </c>
      <c r="C308">
        <f>ABS((Data!J308-Data!H308)/Data!N$11)</f>
        <v>3870.9181542618689</v>
      </c>
    </row>
    <row r="309" spans="1:3" x14ac:dyDescent="0.25">
      <c r="A309">
        <f>Data!E309</f>
        <v>494</v>
      </c>
      <c r="B309">
        <f>ABS((Data!D309-Data!F309)/Data!N$11)</f>
        <v>5415.4222542841235</v>
      </c>
      <c r="C309">
        <f>ABS((Data!J309-Data!H309)/Data!N$11)</f>
        <v>3781.5582676446593</v>
      </c>
    </row>
    <row r="310" spans="1:3" x14ac:dyDescent="0.25">
      <c r="A310">
        <f>Data!E310</f>
        <v>493</v>
      </c>
      <c r="B310">
        <f>ABS((Data!D310-Data!F310)/Data!N$11)</f>
        <v>5271.8394695474781</v>
      </c>
      <c r="C310">
        <f>ABS((Data!J310-Data!H310)/Data!N$11)</f>
        <v>3715.4194571216613</v>
      </c>
    </row>
    <row r="311" spans="1:3" x14ac:dyDescent="0.25">
      <c r="A311">
        <f>Data!E311</f>
        <v>492</v>
      </c>
      <c r="B311">
        <f>ABS((Data!D311-Data!F311)/Data!N$11)</f>
        <v>5183.6902705415432</v>
      </c>
      <c r="C311">
        <f>ABS((Data!J311-Data!H311)/Data!N$11)</f>
        <v>3681.1442304080124</v>
      </c>
    </row>
    <row r="312" spans="1:3" x14ac:dyDescent="0.25">
      <c r="A312">
        <f>Data!E312</f>
        <v>491</v>
      </c>
      <c r="B312">
        <f>ABS((Data!D312-Data!F312)/Data!N$11)</f>
        <v>5146.0751044695853</v>
      </c>
      <c r="C312">
        <f>ABS((Data!J312-Data!H312)/Data!N$11)</f>
        <v>3710.2667304525216</v>
      </c>
    </row>
    <row r="313" spans="1:3" x14ac:dyDescent="0.25">
      <c r="A313">
        <f>Data!E313</f>
        <v>490</v>
      </c>
      <c r="B313">
        <f>ABS((Data!D313-Data!F313)/Data!N$11)</f>
        <v>5135.7431464651345</v>
      </c>
      <c r="C313">
        <f>ABS((Data!J313-Data!H313)/Data!N$11)</f>
        <v>3720.1064062499991</v>
      </c>
    </row>
    <row r="314" spans="1:3" x14ac:dyDescent="0.25">
      <c r="A314">
        <f>Data!E314</f>
        <v>489</v>
      </c>
      <c r="B314">
        <f>ABS((Data!D314-Data!F314)/Data!N$11)</f>
        <v>5188.3772225741841</v>
      </c>
      <c r="C314">
        <f>ABS((Data!J314-Data!H314)/Data!N$11)</f>
        <v>3754.1479353449558</v>
      </c>
    </row>
    <row r="315" spans="1:3" x14ac:dyDescent="0.25">
      <c r="A315">
        <f>Data!E315</f>
        <v>488</v>
      </c>
      <c r="B315">
        <f>ABS((Data!D315-Data!F315)/Data!N$11)</f>
        <v>5223.4487509940654</v>
      </c>
      <c r="C315">
        <f>ABS((Data!J315-Data!H315)/Data!N$11)</f>
        <v>3786.4735094844214</v>
      </c>
    </row>
    <row r="316" spans="1:3" x14ac:dyDescent="0.25">
      <c r="A316">
        <f>Data!E316</f>
        <v>487</v>
      </c>
      <c r="B316">
        <f>ABS((Data!D316-Data!F316)/Data!N$11)</f>
        <v>5287.3679685311581</v>
      </c>
      <c r="C316">
        <f>ABS((Data!J316-Data!H316)/Data!N$11)</f>
        <v>3797.1570943175075</v>
      </c>
    </row>
    <row r="317" spans="1:3" x14ac:dyDescent="0.25">
      <c r="A317">
        <f>Data!E317</f>
        <v>486</v>
      </c>
      <c r="B317">
        <f>ABS((Data!D317-Data!F317)/Data!N$11)</f>
        <v>5361.7711581787844</v>
      </c>
      <c r="C317">
        <f>ABS((Data!J317-Data!H317)/Data!N$11)</f>
        <v>3804.6262492321953</v>
      </c>
    </row>
    <row r="318" spans="1:3" x14ac:dyDescent="0.25">
      <c r="A318">
        <f>Data!E318</f>
        <v>485</v>
      </c>
      <c r="B318">
        <f>ABS((Data!D318-Data!F318)/Data!N$11)</f>
        <v>5413.3124758864979</v>
      </c>
      <c r="C318">
        <f>ABS((Data!J318-Data!H318)/Data!N$11)</f>
        <v>3798.4738122106819</v>
      </c>
    </row>
    <row r="319" spans="1:3" x14ac:dyDescent="0.25">
      <c r="A319">
        <f>Data!E319</f>
        <v>484</v>
      </c>
      <c r="B319">
        <f>ABS((Data!D319-Data!F319)/Data!N$11)</f>
        <v>5441.7804012908018</v>
      </c>
      <c r="C319">
        <f>ABS((Data!J319-Data!H319)/Data!N$11)</f>
        <v>3785.7145280675068</v>
      </c>
    </row>
    <row r="320" spans="1:3" x14ac:dyDescent="0.25">
      <c r="A320">
        <f>Data!E320</f>
        <v>483</v>
      </c>
      <c r="B320">
        <f>ABS((Data!D320-Data!F320)/Data!N$11)</f>
        <v>5464.795367737388</v>
      </c>
      <c r="C320">
        <f>ABS((Data!J320-Data!H320)/Data!N$11)</f>
        <v>3739.8625766505938</v>
      </c>
    </row>
    <row r="321" spans="1:3" x14ac:dyDescent="0.25">
      <c r="A321">
        <f>Data!E321</f>
        <v>482</v>
      </c>
      <c r="B321">
        <f>ABS((Data!D321-Data!F321)/Data!N$11)</f>
        <v>5446.4478799740355</v>
      </c>
      <c r="C321">
        <f>ABS((Data!J321-Data!H321)/Data!N$11)</f>
        <v>3686.5760983197333</v>
      </c>
    </row>
    <row r="322" spans="1:3" x14ac:dyDescent="0.25">
      <c r="A322">
        <f>Data!E322</f>
        <v>481</v>
      </c>
      <c r="B322">
        <f>ABS((Data!D322-Data!F322)/Data!N$11)</f>
        <v>5413.2059054043029</v>
      </c>
      <c r="C322">
        <f>ABS((Data!J322-Data!H322)/Data!N$11)</f>
        <v>3628.1963966728486</v>
      </c>
    </row>
    <row r="323" spans="1:3" x14ac:dyDescent="0.25">
      <c r="A323">
        <f>Data!E323</f>
        <v>480</v>
      </c>
      <c r="B323">
        <f>ABS((Data!D323-Data!F323)/Data!N$11)</f>
        <v>5335.0759842729958</v>
      </c>
      <c r="C323">
        <f>ABS((Data!J323-Data!H323)/Data!N$11)</f>
        <v>3533.5090518249258</v>
      </c>
    </row>
    <row r="324" spans="1:3" x14ac:dyDescent="0.25">
      <c r="A324">
        <f>Data!E324</f>
        <v>479</v>
      </c>
      <c r="B324">
        <f>ABS((Data!D324-Data!F324)/Data!N$11)</f>
        <v>5217.8632512796748</v>
      </c>
      <c r="C324">
        <f>ABS((Data!J324-Data!H324)/Data!N$11)</f>
        <v>3459.8069579376856</v>
      </c>
    </row>
    <row r="325" spans="1:3" x14ac:dyDescent="0.25">
      <c r="A325">
        <f>Data!E325</f>
        <v>478</v>
      </c>
      <c r="B325">
        <f>ABS((Data!D325-Data!F325)/Data!N$11)</f>
        <v>5073.5977637314545</v>
      </c>
      <c r="C325">
        <f>ABS((Data!J325-Data!H325)/Data!N$11)</f>
        <v>3372.520060916172</v>
      </c>
    </row>
    <row r="326" spans="1:3" x14ac:dyDescent="0.25">
      <c r="A326">
        <f>Data!E326</f>
        <v>477</v>
      </c>
      <c r="B326">
        <f>ABS((Data!D326-Data!F326)/Data!N$11)</f>
        <v>4919.923209725519</v>
      </c>
      <c r="C326">
        <f>ABS((Data!J326-Data!H326)/Data!N$11)</f>
        <v>3302.9801812722549</v>
      </c>
    </row>
    <row r="327" spans="1:3" x14ac:dyDescent="0.25">
      <c r="A327">
        <f>Data!E327</f>
        <v>476</v>
      </c>
      <c r="B327">
        <f>ABS((Data!D327-Data!F327)/Data!N$11)</f>
        <v>4740.9600036498523</v>
      </c>
      <c r="C327">
        <f>ABS((Data!J327-Data!H327)/Data!N$11)</f>
        <v>3246.3310403189912</v>
      </c>
    </row>
    <row r="328" spans="1:3" x14ac:dyDescent="0.25">
      <c r="A328">
        <f>Data!E328</f>
        <v>475</v>
      </c>
      <c r="B328">
        <f>ABS((Data!D328-Data!F328)/Data!N$11)</f>
        <v>4554.5974243397632</v>
      </c>
      <c r="C328">
        <f>ABS((Data!J328-Data!H328)/Data!N$11)</f>
        <v>3238.3203781713655</v>
      </c>
    </row>
    <row r="329" spans="1:3" x14ac:dyDescent="0.25">
      <c r="A329">
        <f>Data!E329</f>
        <v>474</v>
      </c>
      <c r="B329">
        <f>ABS((Data!D329-Data!F329)/Data!N$11)</f>
        <v>4394.4918409829388</v>
      </c>
      <c r="C329">
        <f>ABS((Data!J329-Data!H329)/Data!N$11)</f>
        <v>3244.4738955934708</v>
      </c>
    </row>
    <row r="330" spans="1:3" x14ac:dyDescent="0.25">
      <c r="A330">
        <f>Data!E330</f>
        <v>473</v>
      </c>
      <c r="B330">
        <f>ABS((Data!D330-Data!F330)/Data!N$11)</f>
        <v>4251.1752123516326</v>
      </c>
      <c r="C330">
        <f>ABS((Data!J330-Data!H330)/Data!N$11)</f>
        <v>3338.8528877225522</v>
      </c>
    </row>
    <row r="331" spans="1:3" x14ac:dyDescent="0.25">
      <c r="A331">
        <f>Data!E331</f>
        <v>472</v>
      </c>
      <c r="B331">
        <f>ABS((Data!D331-Data!F331)/Data!N$11)</f>
        <v>4098.847127915431</v>
      </c>
      <c r="C331">
        <f>ABS((Data!J331-Data!H331)/Data!N$11)</f>
        <v>3479.8038601780413</v>
      </c>
    </row>
    <row r="332" spans="1:3" x14ac:dyDescent="0.25">
      <c r="A332">
        <f>Data!E332</f>
        <v>471</v>
      </c>
      <c r="B332">
        <f>ABS((Data!D332-Data!F332)/Data!N$11)</f>
        <v>3983.0014240504456</v>
      </c>
      <c r="C332">
        <f>ABS((Data!J332-Data!H332)/Data!N$11)</f>
        <v>3690.92927046365</v>
      </c>
    </row>
    <row r="333" spans="1:3" x14ac:dyDescent="0.25">
      <c r="A333">
        <f>Data!E333</f>
        <v>470</v>
      </c>
      <c r="B333">
        <f>ABS((Data!D333-Data!F333)/Data!N$11)</f>
        <v>3884.8161777262603</v>
      </c>
      <c r="C333">
        <f>ABS((Data!J333-Data!H333)/Data!N$11)</f>
        <v>3986.2553495808597</v>
      </c>
    </row>
    <row r="334" spans="1:3" x14ac:dyDescent="0.25">
      <c r="A334">
        <f>Data!E334</f>
        <v>469</v>
      </c>
      <c r="B334">
        <f>ABS((Data!D334-Data!F334)/Data!N$11)</f>
        <v>3816.1542891097911</v>
      </c>
      <c r="C334">
        <f>ABS((Data!J334-Data!H334)/Data!N$11)</f>
        <v>4406.9952444436203</v>
      </c>
    </row>
    <row r="335" spans="1:3" x14ac:dyDescent="0.25">
      <c r="A335">
        <f>Data!E335</f>
        <v>468</v>
      </c>
      <c r="B335">
        <f>ABS((Data!D335-Data!F335)/Data!N$11)</f>
        <v>3749.8207276669132</v>
      </c>
      <c r="C335">
        <f>ABS((Data!J335-Data!H335)/Data!N$11)</f>
        <v>4960.4055092025219</v>
      </c>
    </row>
    <row r="336" spans="1:3" x14ac:dyDescent="0.25">
      <c r="A336">
        <f>Data!E336</f>
        <v>467</v>
      </c>
      <c r="B336">
        <f>ABS((Data!D336-Data!F336)/Data!N$11)</f>
        <v>3706.6449459458449</v>
      </c>
      <c r="C336">
        <f>ABS((Data!J336-Data!H336)/Data!N$11)</f>
        <v>5679.4170559940649</v>
      </c>
    </row>
    <row r="337" spans="1:3" x14ac:dyDescent="0.25">
      <c r="A337">
        <f>Data!E337</f>
        <v>466</v>
      </c>
      <c r="B337">
        <f>ABS((Data!D337-Data!F337)/Data!N$11)</f>
        <v>3691.1223978783378</v>
      </c>
      <c r="C337">
        <f>ABS((Data!J337-Data!H337)/Data!N$11)</f>
        <v>6583.0238378278927</v>
      </c>
    </row>
    <row r="338" spans="1:3" x14ac:dyDescent="0.25">
      <c r="A338">
        <f>Data!E338</f>
        <v>465</v>
      </c>
      <c r="B338">
        <f>ABS((Data!D338-Data!F338)/Data!N$11)</f>
        <v>3684.4376457418407</v>
      </c>
      <c r="C338">
        <f>ABS((Data!J338-Data!H338)/Data!N$11)</f>
        <v>7732.0822419847927</v>
      </c>
    </row>
    <row r="339" spans="1:3" x14ac:dyDescent="0.25">
      <c r="A339">
        <f>Data!E339</f>
        <v>464</v>
      </c>
      <c r="B339">
        <f>ABS((Data!D339-Data!F339)/Data!N$11)</f>
        <v>3678.1829714577152</v>
      </c>
      <c r="C339">
        <f>ABS((Data!J339-Data!H339)/Data!N$11)</f>
        <v>9175.0359821775219</v>
      </c>
    </row>
    <row r="340" spans="1:3" x14ac:dyDescent="0.25">
      <c r="A340">
        <f>Data!E340</f>
        <v>463</v>
      </c>
      <c r="B340">
        <f>ABS((Data!D340-Data!F340)/Data!N$11)</f>
        <v>3688.0172365393169</v>
      </c>
      <c r="C340">
        <f>ABS((Data!J340-Data!H340)/Data!N$11)</f>
        <v>10953.392809476632</v>
      </c>
    </row>
    <row r="341" spans="1:3" x14ac:dyDescent="0.25">
      <c r="A341">
        <f>Data!E341</f>
        <v>462</v>
      </c>
      <c r="B341">
        <f>ABS((Data!D341-Data!F341)/Data!N$11)</f>
        <v>3710.3018928449551</v>
      </c>
      <c r="C341">
        <f>ABS((Data!J341-Data!H341)/Data!N$11)</f>
        <v>13153.713054002224</v>
      </c>
    </row>
    <row r="342" spans="1:3" x14ac:dyDescent="0.25">
      <c r="A342">
        <f>Data!E342</f>
        <v>461</v>
      </c>
      <c r="B342">
        <f>ABS((Data!D342-Data!F342)/Data!N$11)</f>
        <v>3724.2031633197325</v>
      </c>
      <c r="C342">
        <f>ABS((Data!J342-Data!H342)/Data!N$11)</f>
        <v>15819.690895404303</v>
      </c>
    </row>
    <row r="343" spans="1:3" x14ac:dyDescent="0.25">
      <c r="A343">
        <f>Data!E343</f>
        <v>460</v>
      </c>
      <c r="B343">
        <f>ABS((Data!D343-Data!F343)/Data!N$11)</f>
        <v>3768.8579495586055</v>
      </c>
      <c r="C343">
        <f>ABS((Data!J343-Data!H343)/Data!N$11)</f>
        <v>18968.677351424332</v>
      </c>
    </row>
    <row r="344" spans="1:3" x14ac:dyDescent="0.25">
      <c r="A344">
        <f>Data!E344</f>
        <v>459</v>
      </c>
      <c r="B344">
        <f>ABS((Data!D344-Data!F344)/Data!N$11)</f>
        <v>3782.6066657270021</v>
      </c>
      <c r="C344">
        <f>ABS((Data!J344-Data!H344)/Data!N$11)</f>
        <v>22668.571010563799</v>
      </c>
    </row>
    <row r="345" spans="1:3" x14ac:dyDescent="0.25">
      <c r="A345">
        <f>Data!E345</f>
        <v>458</v>
      </c>
      <c r="B345">
        <f>ABS((Data!D345-Data!F345)/Data!N$11)</f>
        <v>3805.7584974369443</v>
      </c>
      <c r="C345">
        <f>ABS((Data!J345-Data!H345)/Data!N$11)</f>
        <v>26911.209739673592</v>
      </c>
    </row>
    <row r="346" spans="1:3" x14ac:dyDescent="0.25">
      <c r="A346">
        <f>Data!E346</f>
        <v>457</v>
      </c>
      <c r="B346">
        <f>ABS((Data!D346-Data!F346)/Data!N$11)</f>
        <v>3837.5533799666177</v>
      </c>
      <c r="C346">
        <f>ABS((Data!J346-Data!H346)/Data!N$11)</f>
        <v>31646.514996320475</v>
      </c>
    </row>
    <row r="347" spans="1:3" x14ac:dyDescent="0.25">
      <c r="A347">
        <f>Data!E347</f>
        <v>456</v>
      </c>
      <c r="B347">
        <f>ABS((Data!D347-Data!F347)/Data!N$11)</f>
        <v>3868.8013474517793</v>
      </c>
      <c r="C347">
        <f>ABS((Data!J347-Data!H347)/Data!N$11)</f>
        <v>36774.281025333825</v>
      </c>
    </row>
    <row r="348" spans="1:3" x14ac:dyDescent="0.25">
      <c r="A348">
        <f>Data!E348</f>
        <v>455</v>
      </c>
      <c r="B348">
        <f>ABS((Data!D348-Data!F348)/Data!N$11)</f>
        <v>3878.2877671068254</v>
      </c>
      <c r="C348">
        <f>ABS((Data!J348-Data!H348)/Data!N$11)</f>
        <v>42169.480242563055</v>
      </c>
    </row>
    <row r="349" spans="1:3" x14ac:dyDescent="0.25">
      <c r="A349">
        <f>Data!E349</f>
        <v>454</v>
      </c>
      <c r="B349">
        <f>ABS((Data!D349-Data!F349)/Data!N$11)</f>
        <v>3910.5359851446588</v>
      </c>
      <c r="C349">
        <f>ABS((Data!J349-Data!H349)/Data!N$11)</f>
        <v>47518.251399280416</v>
      </c>
    </row>
    <row r="350" spans="1:3" x14ac:dyDescent="0.25">
      <c r="A350">
        <f>Data!E350</f>
        <v>453</v>
      </c>
      <c r="B350">
        <f>ABS((Data!D350-Data!F350)/Data!N$11)</f>
        <v>3951.3720780600897</v>
      </c>
      <c r="C350">
        <f>ABS((Data!J350-Data!H350)/Data!N$11)</f>
        <v>52600.382384721808</v>
      </c>
    </row>
    <row r="351" spans="1:3" x14ac:dyDescent="0.25">
      <c r="A351">
        <f>Data!E351</f>
        <v>452</v>
      </c>
      <c r="B351">
        <f>ABS((Data!D351-Data!F351)/Data!N$11)</f>
        <v>3966.5181123293764</v>
      </c>
      <c r="C351">
        <f>ABS((Data!J351-Data!H351)/Data!N$11)</f>
        <v>57062.026812117947</v>
      </c>
    </row>
    <row r="352" spans="1:3" x14ac:dyDescent="0.25">
      <c r="A352">
        <f>Data!E352</f>
        <v>451</v>
      </c>
      <c r="B352">
        <f>ABS((Data!D352-Data!F352)/Data!N$11)</f>
        <v>4021.5232524258163</v>
      </c>
      <c r="C352">
        <f>ABS((Data!J352-Data!H352)/Data!N$11)</f>
        <v>60546.611749873882</v>
      </c>
    </row>
    <row r="353" spans="1:3" x14ac:dyDescent="0.25">
      <c r="A353">
        <f>Data!E353</f>
        <v>450</v>
      </c>
      <c r="B353">
        <f>ABS((Data!D353-Data!F353)/Data!N$11)</f>
        <v>4073.5319682752224</v>
      </c>
      <c r="C353">
        <f>ABS((Data!J353-Data!H353)/Data!N$11)</f>
        <v>62752.620835882786</v>
      </c>
    </row>
    <row r="354" spans="1:3" x14ac:dyDescent="0.25">
      <c r="A354">
        <f>Data!E354</f>
        <v>449</v>
      </c>
      <c r="B354">
        <f>ABS((Data!D354-Data!F354)/Data!N$11)</f>
        <v>4136.7381911238872</v>
      </c>
      <c r="C354">
        <f>ABS((Data!J354-Data!H354)/Data!N$11)</f>
        <v>63415.920747718839</v>
      </c>
    </row>
    <row r="355" spans="1:3" x14ac:dyDescent="0.25">
      <c r="A355">
        <f>Data!E355</f>
        <v>448</v>
      </c>
      <c r="B355">
        <f>ABS((Data!D355-Data!F355)/Data!N$11)</f>
        <v>4240.715584106084</v>
      </c>
      <c r="C355">
        <f>ABS((Data!J355-Data!H355)/Data!N$11)</f>
        <v>62475.697949054156</v>
      </c>
    </row>
    <row r="356" spans="1:3" x14ac:dyDescent="0.25">
      <c r="A356">
        <f>Data!E356</f>
        <v>447</v>
      </c>
      <c r="B356">
        <f>ABS((Data!D356-Data!F356)/Data!N$11)</f>
        <v>4358.981582793027</v>
      </c>
      <c r="C356">
        <f>ABS((Data!J356-Data!H356)/Data!N$11)</f>
        <v>59993.205281038579</v>
      </c>
    </row>
    <row r="357" spans="1:3" x14ac:dyDescent="0.25">
      <c r="A357">
        <f>Data!E357</f>
        <v>446</v>
      </c>
      <c r="B357">
        <f>ABS((Data!D357-Data!F357)/Data!N$11)</f>
        <v>4538.3115674443625</v>
      </c>
      <c r="C357">
        <f>ABS((Data!J357-Data!H357)/Data!N$11)</f>
        <v>56236.865872166178</v>
      </c>
    </row>
    <row r="358" spans="1:3" x14ac:dyDescent="0.25">
      <c r="A358">
        <f>Data!E358</f>
        <v>445</v>
      </c>
      <c r="B358">
        <f>ABS((Data!D358-Data!F358)/Data!N$11)</f>
        <v>4765.6492628301185</v>
      </c>
      <c r="C358">
        <f>ABS((Data!J358-Data!H358)/Data!N$11)</f>
        <v>51541.69833110163</v>
      </c>
    </row>
    <row r="359" spans="1:3" x14ac:dyDescent="0.25">
      <c r="A359">
        <f>Data!E359</f>
        <v>444</v>
      </c>
      <c r="B359">
        <f>ABS((Data!D359-Data!F359)/Data!N$11)</f>
        <v>5072.3075534087538</v>
      </c>
      <c r="C359">
        <f>ABS((Data!J359-Data!H359)/Data!N$11)</f>
        <v>46354.109853238129</v>
      </c>
    </row>
    <row r="360" spans="1:3" x14ac:dyDescent="0.25">
      <c r="A360">
        <f>Data!E360</f>
        <v>443</v>
      </c>
      <c r="B360">
        <f>ABS((Data!D360-Data!F360)/Data!N$11)</f>
        <v>5451.6346857307108</v>
      </c>
      <c r="C360">
        <f>ABS((Data!J360-Data!H360)/Data!N$11)</f>
        <v>41159.019207251484</v>
      </c>
    </row>
    <row r="361" spans="1:3" x14ac:dyDescent="0.25">
      <c r="A361">
        <f>Data!E361</f>
        <v>442</v>
      </c>
      <c r="B361">
        <f>ABS((Data!D361-Data!F361)/Data!N$11)</f>
        <v>5970.6907412648361</v>
      </c>
      <c r="C361">
        <f>ABS((Data!J361-Data!H361)/Data!N$11)</f>
        <v>36272.861623675817</v>
      </c>
    </row>
    <row r="362" spans="1:3" x14ac:dyDescent="0.25">
      <c r="A362">
        <f>Data!E362</f>
        <v>441</v>
      </c>
      <c r="B362">
        <f>ABS((Data!D362-Data!F362)/Data!N$11)</f>
        <v>6711.5282068508914</v>
      </c>
      <c r="C362">
        <f>ABS((Data!J362-Data!H362)/Data!N$11)</f>
        <v>32174.445105100149</v>
      </c>
    </row>
    <row r="363" spans="1:3" x14ac:dyDescent="0.25">
      <c r="A363">
        <f>Data!E363</f>
        <v>440</v>
      </c>
      <c r="B363">
        <f>ABS((Data!D363-Data!F363)/Data!N$11)</f>
        <v>7639.3893116951022</v>
      </c>
      <c r="C363">
        <f>ABS((Data!J363-Data!H363)/Data!N$11)</f>
        <v>28967.534981038578</v>
      </c>
    </row>
    <row r="364" spans="1:3" x14ac:dyDescent="0.25">
      <c r="A364">
        <f>Data!E364</f>
        <v>439</v>
      </c>
      <c r="B364">
        <f>ABS((Data!D364-Data!F364)/Data!N$11)</f>
        <v>8909.0091798182493</v>
      </c>
      <c r="C364">
        <f>ABS((Data!J364-Data!H364)/Data!N$11)</f>
        <v>26854.388568160237</v>
      </c>
    </row>
    <row r="365" spans="1:3" x14ac:dyDescent="0.25">
      <c r="A365">
        <f>Data!E365</f>
        <v>438</v>
      </c>
      <c r="B365">
        <f>ABS((Data!D365-Data!F365)/Data!N$11)</f>
        <v>10638.815690800817</v>
      </c>
      <c r="C365">
        <f>ABS((Data!J365-Data!H365)/Data!N$11)</f>
        <v>25952.307320096439</v>
      </c>
    </row>
    <row r="366" spans="1:3" x14ac:dyDescent="0.25">
      <c r="A366">
        <f>Data!E366</f>
        <v>437</v>
      </c>
      <c r="B366">
        <f>ABS((Data!D366-Data!F366)/Data!N$11)</f>
        <v>12962.611459548962</v>
      </c>
      <c r="C366">
        <f>ABS((Data!J366-Data!H366)/Data!N$11)</f>
        <v>26372.457017091991</v>
      </c>
    </row>
    <row r="367" spans="1:3" x14ac:dyDescent="0.25">
      <c r="A367">
        <f>Data!E367</f>
        <v>436</v>
      </c>
      <c r="B367">
        <f>ABS((Data!D367-Data!F367)/Data!N$11)</f>
        <v>16171.256602989613</v>
      </c>
      <c r="C367">
        <f>ABS((Data!J367-Data!H367)/Data!N$11)</f>
        <v>28264.408970775217</v>
      </c>
    </row>
    <row r="368" spans="1:3" x14ac:dyDescent="0.25">
      <c r="A368">
        <f>Data!E368</f>
        <v>435</v>
      </c>
      <c r="B368">
        <f>ABS((Data!D368-Data!F368)/Data!N$11)</f>
        <v>20503.437524699559</v>
      </c>
      <c r="C368">
        <f>ABS((Data!J368-Data!H368)/Data!N$11)</f>
        <v>31829.37859084941</v>
      </c>
    </row>
    <row r="369" spans="1:3" x14ac:dyDescent="0.25">
      <c r="A369">
        <f>Data!E369</f>
        <v>434</v>
      </c>
      <c r="B369">
        <f>ABS((Data!D369-Data!F369)/Data!N$11)</f>
        <v>26466.656950248514</v>
      </c>
      <c r="C369">
        <f>ABS((Data!J369-Data!H369)/Data!N$11)</f>
        <v>37464.238776264836</v>
      </c>
    </row>
    <row r="370" spans="1:3" x14ac:dyDescent="0.25">
      <c r="A370">
        <f>Data!E370</f>
        <v>433</v>
      </c>
      <c r="B370">
        <f>ABS((Data!D370-Data!F370)/Data!N$11)</f>
        <v>34396.333762199552</v>
      </c>
      <c r="C370">
        <f>ABS((Data!J370-Data!H370)/Data!N$11)</f>
        <v>45504.016755656528</v>
      </c>
    </row>
    <row r="371" spans="1:3" x14ac:dyDescent="0.25">
      <c r="A371">
        <f>Data!E371</f>
        <v>432</v>
      </c>
      <c r="B371">
        <f>ABS((Data!D371-Data!F371)/Data!N$11)</f>
        <v>45185.308397125365</v>
      </c>
      <c r="C371">
        <f>ABS((Data!J371-Data!H371)/Data!N$11)</f>
        <v>56783.333886409499</v>
      </c>
    </row>
    <row r="372" spans="1:3" x14ac:dyDescent="0.25">
      <c r="A372">
        <f>Data!E372</f>
        <v>431</v>
      </c>
      <c r="B372">
        <f>ABS((Data!D372-Data!F372)/Data!N$11)</f>
        <v>59440.574565968105</v>
      </c>
      <c r="C372">
        <f>ABS((Data!J372-Data!H372)/Data!N$11)</f>
        <v>71877.37608731084</v>
      </c>
    </row>
    <row r="373" spans="1:3" x14ac:dyDescent="0.25">
      <c r="A373">
        <f>Data!E373</f>
        <v>430</v>
      </c>
      <c r="B373">
        <f>ABS((Data!D373-Data!F373)/Data!N$11)</f>
        <v>77850.495252540786</v>
      </c>
      <c r="C373">
        <f>ABS((Data!J373-Data!H373)/Data!N$11)</f>
        <v>91525.07605737017</v>
      </c>
    </row>
    <row r="374" spans="1:3" x14ac:dyDescent="0.25">
      <c r="A374">
        <f>Data!E374</f>
        <v>429</v>
      </c>
      <c r="B374">
        <f>ABS((Data!D374-Data!F374)/Data!N$11)</f>
        <v>101473.44727590134</v>
      </c>
      <c r="C374">
        <f>ABS((Data!J374-Data!H374)/Data!N$11)</f>
        <v>116728.66239719956</v>
      </c>
    </row>
    <row r="375" spans="1:3" x14ac:dyDescent="0.25">
      <c r="A375">
        <f>Data!E375</f>
        <v>428</v>
      </c>
      <c r="B375">
        <f>ABS((Data!D375-Data!F375)/Data!N$11)</f>
        <v>131024.56935912462</v>
      </c>
      <c r="C375">
        <f>ABS((Data!J375-Data!H375)/Data!N$11)</f>
        <v>148051.77016079376</v>
      </c>
    </row>
    <row r="376" spans="1:3" x14ac:dyDescent="0.25">
      <c r="A376">
        <f>Data!E376</f>
        <v>427</v>
      </c>
      <c r="B376">
        <f>ABS((Data!D376-Data!F376)/Data!N$11)</f>
        <v>166748.33495219957</v>
      </c>
      <c r="C376">
        <f>ABS((Data!J376-Data!H376)/Data!N$11)</f>
        <v>185401.46643736647</v>
      </c>
    </row>
    <row r="377" spans="1:3" x14ac:dyDescent="0.25">
      <c r="A377">
        <f>Data!E377</f>
        <v>426</v>
      </c>
      <c r="B377">
        <f>ABS((Data!D377-Data!F377)/Data!N$11)</f>
        <v>209096.880092092</v>
      </c>
      <c r="C377">
        <f>ABS((Data!J377-Data!H377)/Data!N$11)</f>
        <v>228715.30176369438</v>
      </c>
    </row>
    <row r="378" spans="1:3" x14ac:dyDescent="0.25">
      <c r="A378">
        <f>Data!E378</f>
        <v>425</v>
      </c>
      <c r="B378">
        <f>ABS((Data!D378-Data!F378)/Data!N$11)</f>
        <v>256849.88369721809</v>
      </c>
      <c r="C378">
        <f>ABS((Data!J378-Data!H378)/Data!N$11)</f>
        <v>275916.08793601999</v>
      </c>
    </row>
    <row r="379" spans="1:3" x14ac:dyDescent="0.25">
      <c r="A379">
        <f>Data!E379</f>
        <v>424</v>
      </c>
      <c r="B379">
        <f>ABS((Data!D379-Data!F379)/Data!N$11)</f>
        <v>308882.83998648735</v>
      </c>
      <c r="C379">
        <f>ABS((Data!J379-Data!H379)/Data!N$11)</f>
        <v>324457.2122856343</v>
      </c>
    </row>
    <row r="380" spans="1:3" x14ac:dyDescent="0.25">
      <c r="A380">
        <f>Data!E380</f>
        <v>423</v>
      </c>
      <c r="B380">
        <f>ABS((Data!D380-Data!F380)/Data!N$11)</f>
        <v>361975.19969900965</v>
      </c>
      <c r="C380">
        <f>ABS((Data!J380-Data!H380)/Data!N$11)</f>
        <v>369627.91017576412</v>
      </c>
    </row>
    <row r="381" spans="1:3" x14ac:dyDescent="0.25">
      <c r="A381">
        <f>Data!E381</f>
        <v>422</v>
      </c>
      <c r="B381">
        <f>ABS((Data!D381-Data!F381)/Data!N$11)</f>
        <v>411347.2571536313</v>
      </c>
      <c r="C381">
        <f>ABS((Data!J381-Data!H381)/Data!N$11)</f>
        <v>405507.924868086</v>
      </c>
    </row>
    <row r="382" spans="1:3" x14ac:dyDescent="0.25">
      <c r="A382">
        <f>Data!E382</f>
        <v>421</v>
      </c>
      <c r="B382">
        <f>ABS((Data!D382-Data!F382)/Data!N$11)</f>
        <v>452208.71885374631</v>
      </c>
      <c r="C382">
        <f>ABS((Data!J382-Data!H382)/Data!N$11)</f>
        <v>426834.74667785614</v>
      </c>
    </row>
    <row r="383" spans="1:3" x14ac:dyDescent="0.25">
      <c r="A383">
        <f>Data!E383</f>
        <v>420</v>
      </c>
      <c r="B383">
        <f>ABS((Data!D383-Data!F383)/Data!N$11)</f>
        <v>477760.65531242581</v>
      </c>
      <c r="C383">
        <f>ABS((Data!J383-Data!H383)/Data!N$11)</f>
        <v>429179.6115346179</v>
      </c>
    </row>
    <row r="384" spans="1:3" x14ac:dyDescent="0.25">
      <c r="A384">
        <f>Data!E384</f>
        <v>419</v>
      </c>
      <c r="B384">
        <f>ABS((Data!D384-Data!F384)/Data!N$11)</f>
        <v>482839.35338306747</v>
      </c>
      <c r="C384">
        <f>ABS((Data!J384-Data!H384)/Data!N$11)</f>
        <v>411926.83244669507</v>
      </c>
    </row>
    <row r="385" spans="1:3" x14ac:dyDescent="0.25">
      <c r="A385">
        <f>Data!E385</f>
        <v>418</v>
      </c>
      <c r="B385">
        <f>ABS((Data!D385-Data!F385)/Data!N$11)</f>
        <v>466068.73480110528</v>
      </c>
      <c r="C385">
        <f>ABS((Data!J385-Data!H385)/Data!N$11)</f>
        <v>378865.03447165055</v>
      </c>
    </row>
    <row r="386" spans="1:3" x14ac:dyDescent="0.25">
      <c r="A386">
        <f>Data!E386</f>
        <v>417</v>
      </c>
      <c r="B386">
        <f>ABS((Data!D386-Data!F386)/Data!N$11)</f>
        <v>430666.49731626856</v>
      </c>
      <c r="C386">
        <f>ABS((Data!J386-Data!H386)/Data!N$11)</f>
        <v>336144.86224350892</v>
      </c>
    </row>
    <row r="387" spans="1:3" x14ac:dyDescent="0.25">
      <c r="A387">
        <f>Data!E387</f>
        <v>416</v>
      </c>
      <c r="B387">
        <f>ABS((Data!D387-Data!F387)/Data!N$11)</f>
        <v>383813.00755564537</v>
      </c>
      <c r="C387">
        <f>ABS((Data!J387-Data!H387)/Data!N$11)</f>
        <v>290284.10276201036</v>
      </c>
    </row>
    <row r="388" spans="1:3" x14ac:dyDescent="0.25">
      <c r="A388">
        <f>Data!E388</f>
        <v>415</v>
      </c>
      <c r="B388">
        <f>ABS((Data!D388-Data!F388)/Data!N$11)</f>
        <v>332830.71712699183</v>
      </c>
      <c r="C388">
        <f>ABS((Data!J388-Data!H388)/Data!N$11)</f>
        <v>246107.76561781162</v>
      </c>
    </row>
    <row r="389" spans="1:3" x14ac:dyDescent="0.25">
      <c r="A389">
        <f>Data!E389</f>
        <v>414</v>
      </c>
      <c r="B389">
        <f>ABS((Data!D389-Data!F389)/Data!N$11)</f>
        <v>284675.52176722925</v>
      </c>
      <c r="C389">
        <f>ABS((Data!J389-Data!H389)/Data!N$11)</f>
        <v>207578.12070097926</v>
      </c>
    </row>
    <row r="390" spans="1:3" x14ac:dyDescent="0.25">
      <c r="A390">
        <f>Data!E390</f>
        <v>413</v>
      </c>
      <c r="B390">
        <f>ABS((Data!D390-Data!F390)/Data!N$11)</f>
        <v>241258.74118190652</v>
      </c>
      <c r="C390">
        <f>ABS((Data!J390-Data!H390)/Data!N$11)</f>
        <v>174699.41139811202</v>
      </c>
    </row>
    <row r="391" spans="1:3" x14ac:dyDescent="0.25">
      <c r="A391">
        <f>Data!E391</f>
        <v>412</v>
      </c>
      <c r="B391">
        <f>ABS((Data!D391-Data!F391)/Data!N$11)</f>
        <v>205112.82649146143</v>
      </c>
      <c r="C391">
        <f>ABS((Data!J391-Data!H391)/Data!N$11)</f>
        <v>148290.94209378338</v>
      </c>
    </row>
    <row r="392" spans="1:3" x14ac:dyDescent="0.25">
      <c r="A392">
        <f>Data!E392</f>
        <v>411</v>
      </c>
      <c r="B392">
        <f>ABS((Data!D392-Data!F392)/Data!N$11)</f>
        <v>176124.35170889462</v>
      </c>
      <c r="C392">
        <f>ABS((Data!J392-Data!H392)/Data!N$11)</f>
        <v>127757.38560860163</v>
      </c>
    </row>
    <row r="393" spans="1:3" x14ac:dyDescent="0.25">
      <c r="A393">
        <f>Data!E393</f>
        <v>410</v>
      </c>
      <c r="B393">
        <f>ABS((Data!D393-Data!F393)/Data!N$11)</f>
        <v>153357.66846908012</v>
      </c>
      <c r="C393">
        <f>ABS((Data!J393-Data!H393)/Data!N$11)</f>
        <v>112050.17721423962</v>
      </c>
    </row>
    <row r="394" spans="1:3" x14ac:dyDescent="0.25">
      <c r="A394">
        <f>Data!E394</f>
        <v>409</v>
      </c>
      <c r="B394">
        <f>ABS((Data!D394-Data!F394)/Data!N$11)</f>
        <v>135932.86120550075</v>
      </c>
      <c r="C394">
        <f>ABS((Data!J394-Data!H394)/Data!N$11)</f>
        <v>100387.97337391692</v>
      </c>
    </row>
    <row r="395" spans="1:3" x14ac:dyDescent="0.25">
      <c r="A395">
        <f>Data!E395</f>
        <v>408</v>
      </c>
      <c r="B395">
        <f>ABS((Data!D395-Data!F395)/Data!N$11)</f>
        <v>122933.50866694363</v>
      </c>
      <c r="C395">
        <f>ABS((Data!J395-Data!H395)/Data!N$11)</f>
        <v>91996.8428279043</v>
      </c>
    </row>
    <row r="396" spans="1:3" x14ac:dyDescent="0.25">
      <c r="A396">
        <f>Data!E396</f>
        <v>407</v>
      </c>
      <c r="B396">
        <f>ABS((Data!D396-Data!F396)/Data!N$11)</f>
        <v>113421.07695031157</v>
      </c>
      <c r="C396">
        <f>ABS((Data!J396-Data!H396)/Data!N$11)</f>
        <v>86098.256154781164</v>
      </c>
    </row>
    <row r="397" spans="1:3" x14ac:dyDescent="0.25">
      <c r="A397">
        <f>Data!E397</f>
        <v>406</v>
      </c>
      <c r="B397">
        <f>ABS((Data!D397-Data!F397)/Data!N$11)</f>
        <v>106724.83109117582</v>
      </c>
      <c r="C397">
        <f>ABS((Data!J397-Data!H397)/Data!N$11)</f>
        <v>82160.832960333835</v>
      </c>
    </row>
    <row r="398" spans="1:3" x14ac:dyDescent="0.25">
      <c r="A398">
        <f>Data!E398</f>
        <v>405</v>
      </c>
      <c r="B398">
        <f>ABS((Data!D398-Data!F398)/Data!N$11)</f>
        <v>102103.35644316765</v>
      </c>
      <c r="C398">
        <f>ABS((Data!J398-Data!H398)/Data!N$11)</f>
        <v>79472.085205927302</v>
      </c>
    </row>
    <row r="399" spans="1:3" x14ac:dyDescent="0.25">
      <c r="A399">
        <f>Data!E399</f>
        <v>404</v>
      </c>
      <c r="B399">
        <f>ABS((Data!D399-Data!F399)/Data!N$11)</f>
        <v>98857.490073850146</v>
      </c>
      <c r="C399">
        <f>ABS((Data!J399-Data!H399)/Data!N$11)</f>
        <v>77593.674772555649</v>
      </c>
    </row>
    <row r="400" spans="1:3" x14ac:dyDescent="0.25">
      <c r="A400">
        <f>Data!E400</f>
        <v>403</v>
      </c>
      <c r="B400">
        <f>ABS((Data!D400-Data!F400)/Data!N$11)</f>
        <v>96502.299195478481</v>
      </c>
      <c r="C400">
        <f>ABS((Data!J400-Data!H400)/Data!N$11)</f>
        <v>75956.242010741844</v>
      </c>
    </row>
    <row r="401" spans="1:3" x14ac:dyDescent="0.25">
      <c r="A401">
        <f>Data!E401</f>
        <v>402</v>
      </c>
      <c r="B401">
        <f>ABS((Data!D401-Data!F401)/Data!N$11)</f>
        <v>94289.192641402056</v>
      </c>
      <c r="C401">
        <f>ABS((Data!J401-Data!H401)/Data!N$11)</f>
        <v>74109.193686854604</v>
      </c>
    </row>
    <row r="402" spans="1:3" x14ac:dyDescent="0.25">
      <c r="A402">
        <f>Data!E402</f>
        <v>401</v>
      </c>
      <c r="B402">
        <f>ABS((Data!D402-Data!F402)/Data!N$11)</f>
        <v>91673.311192277455</v>
      </c>
      <c r="C402">
        <f>ABS((Data!J402-Data!H402)/Data!N$11)</f>
        <v>71666.916619106079</v>
      </c>
    </row>
    <row r="403" spans="1:3" x14ac:dyDescent="0.25">
      <c r="A403">
        <f>Data!E403</f>
        <v>400</v>
      </c>
      <c r="B403">
        <f>ABS((Data!D403-Data!F403)/Data!N$11)</f>
        <v>88247.110803449556</v>
      </c>
      <c r="C403">
        <f>ABS((Data!J403-Data!H403)/Data!N$11)</f>
        <v>68435.669417414683</v>
      </c>
    </row>
    <row r="404" spans="1:3" x14ac:dyDescent="0.25">
      <c r="A404">
        <f>Data!E404</f>
        <v>399</v>
      </c>
      <c r="B404">
        <f>ABS((Data!D404-Data!F404)/Data!N$11)</f>
        <v>83805.169540025963</v>
      </c>
      <c r="C404">
        <f>ABS((Data!J404-Data!H404)/Data!N$11)</f>
        <v>64423.693168397622</v>
      </c>
    </row>
    <row r="405" spans="1:3" x14ac:dyDescent="0.25">
      <c r="A405">
        <f>Data!E405</f>
        <v>398</v>
      </c>
      <c r="B405">
        <f>ABS((Data!D405-Data!F405)/Data!N$11)</f>
        <v>78405.407779473288</v>
      </c>
      <c r="C405">
        <f>ABS((Data!J405-Data!H405)/Data!N$11)</f>
        <v>59760.849572158761</v>
      </c>
    </row>
    <row r="406" spans="1:3" x14ac:dyDescent="0.25">
      <c r="A406">
        <f>Data!E406</f>
        <v>397</v>
      </c>
      <c r="B406">
        <f>ABS((Data!D406-Data!F406)/Data!N$11)</f>
        <v>72339.827370923595</v>
      </c>
      <c r="C406">
        <f>ABS((Data!J406-Data!H406)/Data!N$11)</f>
        <v>54725.979746450306</v>
      </c>
    </row>
    <row r="407" spans="1:3" x14ac:dyDescent="0.25">
      <c r="A407">
        <f>Data!E407</f>
        <v>396</v>
      </c>
      <c r="B407">
        <f>ABS((Data!D407-Data!F407)/Data!N$11)</f>
        <v>65947.712945775216</v>
      </c>
      <c r="C407">
        <f>ABS((Data!J407-Data!H407)/Data!N$11)</f>
        <v>49578.181641186944</v>
      </c>
    </row>
    <row r="408" spans="1:3" x14ac:dyDescent="0.25">
      <c r="A408">
        <f>Data!E408</f>
        <v>395</v>
      </c>
      <c r="B408">
        <f>ABS((Data!D408-Data!F408)/Data!N$11)</f>
        <v>59762.495199425073</v>
      </c>
      <c r="C408">
        <f>ABS((Data!J408-Data!H408)/Data!N$11)</f>
        <v>44730.441482114242</v>
      </c>
    </row>
    <row r="409" spans="1:3" x14ac:dyDescent="0.25">
      <c r="A409">
        <f>Data!E409</f>
        <v>394</v>
      </c>
      <c r="B409">
        <f>ABS((Data!D409-Data!F409)/Data!N$11)</f>
        <v>53853.572772373889</v>
      </c>
      <c r="C409">
        <f>ABS((Data!J409-Data!H409)/Data!N$11)</f>
        <v>40235.18559766691</v>
      </c>
    </row>
    <row r="410" spans="1:3" x14ac:dyDescent="0.25">
      <c r="A410">
        <f>Data!E410</f>
        <v>393</v>
      </c>
      <c r="B410">
        <f>ABS((Data!D410-Data!F410)/Data!N$11)</f>
        <v>48537.161297926563</v>
      </c>
      <c r="C410">
        <f>ABS((Data!J410-Data!H410)/Data!N$11)</f>
        <v>36336.47627570475</v>
      </c>
    </row>
    <row r="411" spans="1:3" x14ac:dyDescent="0.25">
      <c r="A411">
        <f>Data!E411</f>
        <v>392</v>
      </c>
      <c r="B411">
        <f>ABS((Data!D411-Data!F411)/Data!N$11)</f>
        <v>43985.087474454747</v>
      </c>
      <c r="C411">
        <f>ABS((Data!J411-Data!H411)/Data!N$11)</f>
        <v>33039.331521008906</v>
      </c>
    </row>
    <row r="412" spans="1:3" x14ac:dyDescent="0.25">
      <c r="A412">
        <f>Data!E412</f>
        <v>391</v>
      </c>
      <c r="B412">
        <f>ABS((Data!D412-Data!F412)/Data!N$11)</f>
        <v>40181.2975685497</v>
      </c>
      <c r="C412">
        <f>ABS((Data!J412-Data!H412)/Data!N$11)</f>
        <v>30395.303478527447</v>
      </c>
    </row>
    <row r="413" spans="1:3" x14ac:dyDescent="0.25">
      <c r="A413">
        <f>Data!E413</f>
        <v>390</v>
      </c>
      <c r="B413">
        <f>ABS((Data!D413-Data!F413)/Data!N$11)</f>
        <v>37119.865783353111</v>
      </c>
      <c r="C413">
        <f>ABS((Data!J413-Data!H413)/Data!N$11)</f>
        <v>28369.848064439913</v>
      </c>
    </row>
    <row r="414" spans="1:3" x14ac:dyDescent="0.25">
      <c r="A414">
        <f>Data!E414</f>
        <v>389</v>
      </c>
      <c r="B414">
        <f>ABS((Data!D414-Data!F414)/Data!N$11)</f>
        <v>34753.73651986647</v>
      </c>
      <c r="C414">
        <f>ABS((Data!J414-Data!H414)/Data!N$11)</f>
        <v>26853.973107663205</v>
      </c>
    </row>
    <row r="415" spans="1:3" x14ac:dyDescent="0.25">
      <c r="A415">
        <f>Data!E415</f>
        <v>388</v>
      </c>
      <c r="B415">
        <f>ABS((Data!D415-Data!F415)/Data!N$11)</f>
        <v>33032.24483371291</v>
      </c>
      <c r="C415">
        <f>ABS((Data!J415-Data!H415)/Data!N$11)</f>
        <v>25779.876846242583</v>
      </c>
    </row>
    <row r="416" spans="1:3" x14ac:dyDescent="0.25">
      <c r="A416">
        <f>Data!E416</f>
        <v>387</v>
      </c>
      <c r="B416">
        <f>ABS((Data!D416-Data!F416)/Data!N$11)</f>
        <v>31773.844925752972</v>
      </c>
      <c r="C416">
        <f>ABS((Data!J416-Data!H416)/Data!N$11)</f>
        <v>25029.992762459198</v>
      </c>
    </row>
    <row r="417" spans="1:3" x14ac:dyDescent="0.25">
      <c r="A417">
        <f>Data!E417</f>
        <v>386</v>
      </c>
      <c r="B417">
        <f>ABS((Data!D417-Data!F417)/Data!N$11)</f>
        <v>30915.371146246289</v>
      </c>
      <c r="C417">
        <f>ABS((Data!J417-Data!H417)/Data!N$11)</f>
        <v>24547.739879343473</v>
      </c>
    </row>
    <row r="418" spans="1:3" x14ac:dyDescent="0.25">
      <c r="A418">
        <f>Data!E418</f>
        <v>385</v>
      </c>
      <c r="B418">
        <f>ABS((Data!D418-Data!F418)/Data!N$11)</f>
        <v>30341.828740393172</v>
      </c>
      <c r="C418">
        <f>ABS((Data!J418-Data!H418)/Data!N$11)</f>
        <v>24205.108805853117</v>
      </c>
    </row>
    <row r="419" spans="1:3" x14ac:dyDescent="0.25">
      <c r="A419">
        <f>Data!E419</f>
        <v>384</v>
      </c>
      <c r="B419">
        <f>ABS((Data!D419-Data!F419)/Data!N$11)</f>
        <v>30002.466201075669</v>
      </c>
      <c r="C419">
        <f>ABS((Data!J419-Data!H419)/Data!N$11)</f>
        <v>23998.198081847182</v>
      </c>
    </row>
    <row r="420" spans="1:3" x14ac:dyDescent="0.25">
      <c r="A420">
        <f>Data!E420</f>
        <v>383</v>
      </c>
      <c r="B420">
        <f>ABS((Data!D420-Data!F420)/Data!N$11)</f>
        <v>29784.35634366098</v>
      </c>
      <c r="C420">
        <f>ABS((Data!J420-Data!H420)/Data!N$11)</f>
        <v>23901.998730890209</v>
      </c>
    </row>
    <row r="421" spans="1:3" x14ac:dyDescent="0.25">
      <c r="A421">
        <f>Data!E421</f>
        <v>382</v>
      </c>
      <c r="B421">
        <f>ABS((Data!D421-Data!F421)/Data!N$11)</f>
        <v>29717.643024313798</v>
      </c>
      <c r="C421">
        <f>ABS((Data!J421-Data!H421)/Data!N$11)</f>
        <v>23878.758721646882</v>
      </c>
    </row>
    <row r="422" spans="1:3" x14ac:dyDescent="0.25">
      <c r="A422">
        <f>Data!E422</f>
        <v>381</v>
      </c>
      <c r="B422">
        <f>ABS((Data!D422-Data!F422)/Data!N$11)</f>
        <v>29754.740481008899</v>
      </c>
      <c r="C422">
        <f>ABS((Data!J422-Data!H422)/Data!N$11)</f>
        <v>23910.122994836798</v>
      </c>
    </row>
    <row r="423" spans="1:3" x14ac:dyDescent="0.25">
      <c r="A423">
        <f>Data!E423</f>
        <v>380</v>
      </c>
      <c r="B423">
        <f>ABS((Data!D423-Data!F423)/Data!N$11)</f>
        <v>29835.741862956231</v>
      </c>
      <c r="C423">
        <f>ABS((Data!J423-Data!H423)/Data!N$11)</f>
        <v>23973.1512391135</v>
      </c>
    </row>
    <row r="424" spans="1:3" x14ac:dyDescent="0.25">
      <c r="A424">
        <f>Data!E424</f>
        <v>379</v>
      </c>
      <c r="B424">
        <f>ABS((Data!D424-Data!F424)/Data!N$11)</f>
        <v>30008.157187967361</v>
      </c>
      <c r="C424">
        <f>ABS((Data!J424-Data!H424)/Data!N$11)</f>
        <v>24088.322354788575</v>
      </c>
    </row>
    <row r="425" spans="1:3" x14ac:dyDescent="0.25">
      <c r="A425">
        <f>Data!E425</f>
        <v>378</v>
      </c>
      <c r="B425">
        <f>ABS((Data!D425-Data!F425)/Data!N$11)</f>
        <v>30203.376502166171</v>
      </c>
      <c r="C425">
        <f>ABS((Data!J425-Data!H425)/Data!N$11)</f>
        <v>24180.739258119436</v>
      </c>
    </row>
    <row r="426" spans="1:3" x14ac:dyDescent="0.25">
      <c r="A426">
        <f>Data!E426</f>
        <v>377</v>
      </c>
      <c r="B426">
        <f>ABS((Data!D426-Data!F426)/Data!N$11)</f>
        <v>30404.287886561575</v>
      </c>
      <c r="C426">
        <f>ABS((Data!J426-Data!H426)/Data!N$11)</f>
        <v>24289.229411772998</v>
      </c>
    </row>
    <row r="427" spans="1:3" x14ac:dyDescent="0.25">
      <c r="A427">
        <f>Data!E427</f>
        <v>376</v>
      </c>
      <c r="B427">
        <f>ABS((Data!D427-Data!F427)/Data!N$11)</f>
        <v>30599.95187563798</v>
      </c>
      <c r="C427">
        <f>ABS((Data!J427-Data!H427)/Data!N$11)</f>
        <v>24416.677270415432</v>
      </c>
    </row>
    <row r="428" spans="1:3" x14ac:dyDescent="0.25">
      <c r="A428">
        <f>Data!E428</f>
        <v>375</v>
      </c>
      <c r="B428">
        <f>ABS((Data!D428-Data!F428)/Data!N$11)</f>
        <v>30752.842564161721</v>
      </c>
      <c r="C428">
        <f>ABS((Data!J428-Data!H428)/Data!N$11)</f>
        <v>24505.016890025963</v>
      </c>
    </row>
    <row r="429" spans="1:3" x14ac:dyDescent="0.25">
      <c r="A429">
        <f>Data!E429</f>
        <v>374</v>
      </c>
      <c r="B429">
        <f>ABS((Data!D429-Data!F429)/Data!N$11)</f>
        <v>30853.214947889464</v>
      </c>
      <c r="C429">
        <f>ABS((Data!J429-Data!H429)/Data!N$11)</f>
        <v>24560.297381249999</v>
      </c>
    </row>
    <row r="430" spans="1:3" x14ac:dyDescent="0.25">
      <c r="A430">
        <f>Data!E430</f>
        <v>373</v>
      </c>
      <c r="B430">
        <f>ABS((Data!D430-Data!F430)/Data!N$11)</f>
        <v>30902.203973123149</v>
      </c>
      <c r="C430">
        <f>ABS((Data!J430-Data!H430)/Data!N$11)</f>
        <v>24585.554120841989</v>
      </c>
    </row>
    <row r="431" spans="1:3" x14ac:dyDescent="0.25">
      <c r="A431">
        <f>Data!E431</f>
        <v>372</v>
      </c>
      <c r="B431">
        <f>ABS((Data!D431-Data!F431)/Data!N$11)</f>
        <v>30868.207890556383</v>
      </c>
      <c r="C431">
        <f>ABS((Data!J431-Data!H431)/Data!N$11)</f>
        <v>24602.362551821217</v>
      </c>
    </row>
    <row r="432" spans="1:3" x14ac:dyDescent="0.25">
      <c r="A432">
        <f>Data!E432</f>
        <v>371</v>
      </c>
      <c r="B432">
        <f>ABS((Data!D432-Data!F432)/Data!N$11)</f>
        <v>30784.099186468844</v>
      </c>
      <c r="C432">
        <f>ABS((Data!J432-Data!H432)/Data!N$11)</f>
        <v>24566.908558686948</v>
      </c>
    </row>
    <row r="433" spans="1:3" x14ac:dyDescent="0.25">
      <c r="A433">
        <f>Data!E433</f>
        <v>370</v>
      </c>
      <c r="B433">
        <f>ABS((Data!D433-Data!F433)/Data!N$11)</f>
        <v>30680.851014514094</v>
      </c>
      <c r="C433">
        <f>ABS((Data!J433-Data!H433)/Data!N$11)</f>
        <v>24524.86502517062</v>
      </c>
    </row>
    <row r="434" spans="1:3" x14ac:dyDescent="0.25">
      <c r="A434">
        <f>Data!E434</f>
        <v>369</v>
      </c>
      <c r="B434">
        <f>ABS((Data!D434-Data!F434)/Data!N$11)</f>
        <v>30509.254714473296</v>
      </c>
      <c r="C434">
        <f>ABS((Data!J434-Data!H434)/Data!N$11)</f>
        <v>24412.702232670621</v>
      </c>
    </row>
    <row r="435" spans="1:3" x14ac:dyDescent="0.25">
      <c r="A435">
        <f>Data!E435</f>
        <v>368</v>
      </c>
      <c r="B435">
        <f>ABS((Data!D435-Data!F435)/Data!N$11)</f>
        <v>30338.812842796739</v>
      </c>
      <c r="C435">
        <f>ABS((Data!J435-Data!H435)/Data!N$11)</f>
        <v>24278.187162985905</v>
      </c>
    </row>
    <row r="436" spans="1:3" x14ac:dyDescent="0.25">
      <c r="A436">
        <f>Data!E436</f>
        <v>367</v>
      </c>
      <c r="B436">
        <f>ABS((Data!D436-Data!F436)/Data!N$11)</f>
        <v>30065.14281271513</v>
      </c>
      <c r="C436">
        <f>ABS((Data!J436-Data!H436)/Data!N$11)</f>
        <v>24109.577011769288</v>
      </c>
    </row>
    <row r="437" spans="1:3" x14ac:dyDescent="0.25">
      <c r="A437">
        <f>Data!E437</f>
        <v>366</v>
      </c>
      <c r="B437">
        <f>ABS((Data!D437-Data!F437)/Data!N$11)</f>
        <v>29791.647517099405</v>
      </c>
      <c r="C437">
        <f>ABS((Data!J437-Data!H437)/Data!N$11)</f>
        <v>23845.988469725522</v>
      </c>
    </row>
    <row r="438" spans="1:3" x14ac:dyDescent="0.25">
      <c r="A438">
        <f>Data!E438</f>
        <v>365</v>
      </c>
      <c r="B438">
        <f>ABS((Data!D438-Data!F438)/Data!N$11)</f>
        <v>29429.780689395404</v>
      </c>
      <c r="C438">
        <f>ABS((Data!J438-Data!H438)/Data!N$11)</f>
        <v>23532.899689996291</v>
      </c>
    </row>
    <row r="439" spans="1:3" x14ac:dyDescent="0.25">
      <c r="A439">
        <f>Data!E439</f>
        <v>364</v>
      </c>
      <c r="B439">
        <f>ABS((Data!D439-Data!F439)/Data!N$11)</f>
        <v>29065.478415122405</v>
      </c>
      <c r="C439">
        <f>ABS((Data!J439-Data!H439)/Data!N$11)</f>
        <v>23172.297642540801</v>
      </c>
    </row>
    <row r="440" spans="1:3" x14ac:dyDescent="0.25">
      <c r="A440">
        <f>Data!E440</f>
        <v>363</v>
      </c>
      <c r="B440">
        <f>ABS((Data!D440-Data!F440)/Data!N$11)</f>
        <v>28651.624508623889</v>
      </c>
      <c r="C440">
        <f>ABS((Data!J440-Data!H440)/Data!N$11)</f>
        <v>22785.037747277449</v>
      </c>
    </row>
    <row r="441" spans="1:3" x14ac:dyDescent="0.25">
      <c r="A441">
        <f>Data!E441</f>
        <v>362</v>
      </c>
      <c r="B441">
        <f>ABS((Data!D441-Data!F441)/Data!N$11)</f>
        <v>28240.510605489613</v>
      </c>
      <c r="C441">
        <f>ABS((Data!J441-Data!H441)/Data!N$11)</f>
        <v>22400.596297689168</v>
      </c>
    </row>
    <row r="442" spans="1:3" x14ac:dyDescent="0.25">
      <c r="A442">
        <f>Data!E442</f>
        <v>361</v>
      </c>
      <c r="B442">
        <f>ABS((Data!D442-Data!F442)/Data!N$11)</f>
        <v>27859.458326094213</v>
      </c>
      <c r="C442">
        <f>ABS((Data!J442-Data!H442)/Data!N$11)</f>
        <v>22004.94165786721</v>
      </c>
    </row>
    <row r="443" spans="1:3" x14ac:dyDescent="0.25">
      <c r="A443">
        <f>Data!E443</f>
        <v>360</v>
      </c>
      <c r="B443">
        <f>ABS((Data!D443-Data!F443)/Data!N$11)</f>
        <v>27452.51691262611</v>
      </c>
      <c r="C443">
        <f>ABS((Data!J443-Data!H443)/Data!N$11)</f>
        <v>21639.35674769288</v>
      </c>
    </row>
    <row r="444" spans="1:3" x14ac:dyDescent="0.25">
      <c r="A444">
        <f>Data!E444</f>
        <v>359</v>
      </c>
      <c r="B444">
        <f>ABS((Data!D444-Data!F444)/Data!N$11)</f>
        <v>27104.666034692134</v>
      </c>
      <c r="C444">
        <f>ABS((Data!J444-Data!H444)/Data!N$11)</f>
        <v>21292.047920096436</v>
      </c>
    </row>
    <row r="445" spans="1:3" x14ac:dyDescent="0.25">
      <c r="A445">
        <f>Data!E445</f>
        <v>358</v>
      </c>
      <c r="B445">
        <f>ABS((Data!D445-Data!F445)/Data!N$11)</f>
        <v>26820.880437485161</v>
      </c>
      <c r="C445">
        <f>ABS((Data!J445-Data!H445)/Data!N$11)</f>
        <v>21014.289790671366</v>
      </c>
    </row>
    <row r="446" spans="1:3" x14ac:dyDescent="0.25">
      <c r="A446">
        <f>Data!E446</f>
        <v>357</v>
      </c>
      <c r="B446">
        <f>ABS((Data!D446-Data!F446)/Data!N$11)</f>
        <v>26600.580741665432</v>
      </c>
      <c r="C446">
        <f>ABS((Data!J446-Data!H446)/Data!N$11)</f>
        <v>20733.517930259644</v>
      </c>
    </row>
    <row r="447" spans="1:3" x14ac:dyDescent="0.25">
      <c r="A447">
        <f>Data!E447</f>
        <v>356</v>
      </c>
      <c r="B447">
        <f>ABS((Data!D447-Data!F447)/Data!N$11)</f>
        <v>26380.425755630564</v>
      </c>
      <c r="C447">
        <f>ABS((Data!J447-Data!H447)/Data!N$11)</f>
        <v>20485.840900827152</v>
      </c>
    </row>
    <row r="448" spans="1:3" x14ac:dyDescent="0.25">
      <c r="A448">
        <f>Data!E448</f>
        <v>355</v>
      </c>
      <c r="B448">
        <f>ABS((Data!D448-Data!F448)/Data!N$11)</f>
        <v>26163.377821054895</v>
      </c>
      <c r="C448">
        <f>ABS((Data!J448-Data!H448)/Data!N$11)</f>
        <v>20209.665105200296</v>
      </c>
    </row>
    <row r="449" spans="1:3" x14ac:dyDescent="0.25">
      <c r="A449">
        <f>Data!E449</f>
        <v>354</v>
      </c>
      <c r="B449">
        <f>ABS((Data!D449-Data!F449)/Data!N$11)</f>
        <v>25929.42475645215</v>
      </c>
      <c r="C449">
        <f>ABS((Data!J449-Data!H449)/Data!N$11)</f>
        <v>19995.014205467356</v>
      </c>
    </row>
    <row r="450" spans="1:3" x14ac:dyDescent="0.25">
      <c r="A450">
        <f>Data!E450</f>
        <v>353</v>
      </c>
      <c r="B450">
        <f>ABS((Data!D450-Data!F450)/Data!N$11)</f>
        <v>25725.535880668398</v>
      </c>
      <c r="C450">
        <f>ABS((Data!J450-Data!H450)/Data!N$11)</f>
        <v>19760.271731939909</v>
      </c>
    </row>
    <row r="451" spans="1:3" x14ac:dyDescent="0.25">
      <c r="A451">
        <f>Data!E451</f>
        <v>352</v>
      </c>
      <c r="B451">
        <f>ABS((Data!D451-Data!F451)/Data!N$11)</f>
        <v>25421.225735643915</v>
      </c>
      <c r="C451">
        <f>ABS((Data!J451-Data!H451)/Data!N$11)</f>
        <v>19486.173796424333</v>
      </c>
    </row>
    <row r="452" spans="1:3" x14ac:dyDescent="0.25">
      <c r="A452">
        <f>Data!E452</f>
        <v>351</v>
      </c>
      <c r="B452">
        <f>ABS((Data!D452-Data!F452)/Data!N$11)</f>
        <v>25131.089199879076</v>
      </c>
      <c r="C452">
        <f>ABS((Data!J452-Data!H452)/Data!N$11)</f>
        <v>19190.573443675818</v>
      </c>
    </row>
    <row r="453" spans="1:3" x14ac:dyDescent="0.25">
      <c r="A453">
        <f>Data!E453</f>
        <v>350</v>
      </c>
      <c r="B453">
        <f>ABS((Data!D453-Data!F453)/Data!N$11)</f>
        <v>24766.86015690089</v>
      </c>
      <c r="C453">
        <f>ABS((Data!J453-Data!H453)/Data!N$11)</f>
        <v>18833.184211346441</v>
      </c>
    </row>
    <row r="454" spans="1:3" x14ac:dyDescent="0.25">
      <c r="A454">
        <f>Data!E454</f>
        <v>349</v>
      </c>
      <c r="B454">
        <f>ABS((Data!D454-Data!F454)/Data!N$11)</f>
        <v>24054.873191622773</v>
      </c>
      <c r="C454">
        <f>ABS((Data!J454-Data!H454)/Data!N$11)</f>
        <v>18266.709556735907</v>
      </c>
    </row>
    <row r="455" spans="1:3" x14ac:dyDescent="0.25">
      <c r="A455">
        <f>Data!E455</f>
        <v>348</v>
      </c>
      <c r="B455">
        <f>ABS((Data!D455-Data!F455)/Data!N$11)</f>
        <v>23737.713484820473</v>
      </c>
      <c r="C455">
        <f>ABS((Data!J455-Data!H455)/Data!N$11)</f>
        <v>18042.165422959941</v>
      </c>
    </row>
    <row r="456" spans="1:3" x14ac:dyDescent="0.25">
      <c r="A456">
        <f>Data!E456</f>
        <v>347</v>
      </c>
      <c r="B456">
        <f>ABS((Data!D456-Data!F456)/Data!N$11)</f>
        <v>23226.909226971813</v>
      </c>
      <c r="C456">
        <f>ABS((Data!J456-Data!H456)/Data!N$11)</f>
        <v>17554.41088444362</v>
      </c>
    </row>
    <row r="457" spans="1:3" x14ac:dyDescent="0.25">
      <c r="A457">
        <f>Data!E457</f>
        <v>346</v>
      </c>
      <c r="B457">
        <f>ABS((Data!D457-Data!F457)/Data!N$11)</f>
        <v>22788.066089229967</v>
      </c>
      <c r="C457">
        <f>ABS((Data!J457-Data!H457)/Data!N$11)</f>
        <v>17191.688242967357</v>
      </c>
    </row>
    <row r="458" spans="1:3" x14ac:dyDescent="0.25">
      <c r="A458">
        <f>Data!E458</f>
        <v>345</v>
      </c>
      <c r="B458">
        <f>ABS((Data!D458-Data!F458)/Data!N$11)</f>
        <v>22342.756755678784</v>
      </c>
      <c r="C458">
        <f>ABS((Data!J458-Data!H458)/Data!N$11)</f>
        <v>16772.312130222552</v>
      </c>
    </row>
    <row r="459" spans="1:3" x14ac:dyDescent="0.25">
      <c r="A459">
        <f>Data!E459</f>
        <v>344</v>
      </c>
      <c r="B459">
        <f>ABS((Data!D459-Data!F459)/Data!N$11)</f>
        <v>21892.419118108312</v>
      </c>
      <c r="C459">
        <f>ABS((Data!J459-Data!H459)/Data!N$11)</f>
        <v>16423.778006372402</v>
      </c>
    </row>
    <row r="460" spans="1:3" x14ac:dyDescent="0.25">
      <c r="A460">
        <f>Data!E460</f>
        <v>343</v>
      </c>
      <c r="B460">
        <f>ABS((Data!D460-Data!F460)/Data!N$11)</f>
        <v>21547.23575795252</v>
      </c>
      <c r="C460">
        <f>ABS((Data!J460-Data!H460)/Data!N$11)</f>
        <v>16068.919960949555</v>
      </c>
    </row>
    <row r="461" spans="1:3" x14ac:dyDescent="0.25">
      <c r="A461">
        <f>Data!E461</f>
        <v>342</v>
      </c>
      <c r="B461">
        <f>ABS((Data!D461-Data!F461)/Data!N$11)</f>
        <v>21182.004641216616</v>
      </c>
      <c r="C461">
        <f>ABS((Data!J461-Data!H461)/Data!N$11)</f>
        <v>15688.4086514911</v>
      </c>
    </row>
    <row r="462" spans="1:3" x14ac:dyDescent="0.25">
      <c r="A462">
        <f>Data!E462</f>
        <v>341</v>
      </c>
      <c r="B462">
        <f>ABS((Data!D462-Data!F462)/Data!N$11)</f>
        <v>20864.769879391693</v>
      </c>
      <c r="C462">
        <f>ABS((Data!J462-Data!H462)/Data!N$11)</f>
        <v>15433.404202922848</v>
      </c>
    </row>
    <row r="463" spans="1:3" x14ac:dyDescent="0.25">
      <c r="A463">
        <f>Data!E463</f>
        <v>340</v>
      </c>
      <c r="B463">
        <f>ABS((Data!D463-Data!F463)/Data!N$11)</f>
        <v>20675.797130663945</v>
      </c>
      <c r="C463">
        <f>ABS((Data!J463-Data!H463)/Data!N$11)</f>
        <v>15099.837597474036</v>
      </c>
    </row>
    <row r="464" spans="1:3" x14ac:dyDescent="0.25">
      <c r="A464">
        <f>Data!E464</f>
        <v>339</v>
      </c>
      <c r="B464">
        <f>ABS((Data!D464-Data!F464)/Data!N$11)</f>
        <v>20438.136672295994</v>
      </c>
      <c r="C464">
        <f>ABS((Data!J464-Data!H464)/Data!N$11)</f>
        <v>14942.406017203264</v>
      </c>
    </row>
    <row r="465" spans="1:3" x14ac:dyDescent="0.25">
      <c r="A465">
        <f>Data!E465</f>
        <v>338</v>
      </c>
      <c r="B465">
        <f>ABS((Data!D465-Data!F465)/Data!N$11)</f>
        <v>20252.119780515583</v>
      </c>
      <c r="C465">
        <f>ABS((Data!J465-Data!H465)/Data!N$11)</f>
        <v>14728.994476357568</v>
      </c>
    </row>
    <row r="466" spans="1:3" x14ac:dyDescent="0.25">
      <c r="A466">
        <f>Data!E466</f>
        <v>337</v>
      </c>
      <c r="B466">
        <f>ABS((Data!D466-Data!F466)/Data!N$11)</f>
        <v>20172.57144152448</v>
      </c>
      <c r="C466">
        <f>ABS((Data!J466-Data!H466)/Data!N$11)</f>
        <v>14550.99743593843</v>
      </c>
    </row>
    <row r="467" spans="1:3" x14ac:dyDescent="0.25">
      <c r="A467">
        <f>Data!E467</f>
        <v>336</v>
      </c>
      <c r="B467">
        <f>ABS((Data!D467-Data!F467)/Data!N$11)</f>
        <v>20063.160536795251</v>
      </c>
      <c r="C467">
        <f>ABS((Data!J467-Data!H467)/Data!N$11)</f>
        <v>14461.713287726261</v>
      </c>
    </row>
    <row r="468" spans="1:3" x14ac:dyDescent="0.25">
      <c r="A468">
        <f>Data!E468</f>
        <v>335</v>
      </c>
      <c r="B468">
        <f>ABS((Data!D468-Data!F468)/Data!N$11)</f>
        <v>20105.56491249258</v>
      </c>
      <c r="C468">
        <f>ABS((Data!J468-Data!H468)/Data!N$11)</f>
        <v>14337.609695853116</v>
      </c>
    </row>
    <row r="469" spans="1:3" x14ac:dyDescent="0.25">
      <c r="A469">
        <f>Data!E469</f>
        <v>334</v>
      </c>
      <c r="B469">
        <f>ABS((Data!D469-Data!F469)/Data!N$11)</f>
        <v>20083.357069183978</v>
      </c>
      <c r="C469">
        <f>ABS((Data!J469-Data!H469)/Data!N$11)</f>
        <v>14360.885407689168</v>
      </c>
    </row>
    <row r="470" spans="1:3" x14ac:dyDescent="0.25">
      <c r="A470">
        <f>Data!E470</f>
        <v>333</v>
      </c>
      <c r="B470">
        <f>ABS((Data!D470-Data!F470)/Data!N$11)</f>
        <v>20115.323976465133</v>
      </c>
      <c r="C470">
        <f>ABS((Data!J470-Data!H470)/Data!N$11)</f>
        <v>14275.575751212908</v>
      </c>
    </row>
    <row r="471" spans="1:3" x14ac:dyDescent="0.25">
      <c r="A471">
        <f>Data!E471</f>
        <v>332</v>
      </c>
      <c r="B471">
        <f>ABS((Data!D471-Data!F471)/Data!N$11)</f>
        <v>20259.005228679525</v>
      </c>
      <c r="C471">
        <f>ABS((Data!J471-Data!H471)/Data!N$11)</f>
        <v>14301.351820782642</v>
      </c>
    </row>
    <row r="472" spans="1:3" x14ac:dyDescent="0.25">
      <c r="A472">
        <f>Data!E472</f>
        <v>331</v>
      </c>
      <c r="B472">
        <f>ABS((Data!D472-Data!F472)/Data!N$11)</f>
        <v>20389.018344603119</v>
      </c>
      <c r="C472">
        <f>ABS((Data!J472-Data!H472)/Data!N$11)</f>
        <v>14317.063979154302</v>
      </c>
    </row>
    <row r="473" spans="1:3" x14ac:dyDescent="0.25">
      <c r="A473">
        <f>Data!E473</f>
        <v>330</v>
      </c>
      <c r="B473">
        <f>ABS((Data!D473-Data!F473)/Data!N$11)</f>
        <v>20621.347011520767</v>
      </c>
      <c r="C473">
        <f>ABS((Data!J473-Data!H473)/Data!N$11)</f>
        <v>14360.826984736646</v>
      </c>
    </row>
    <row r="474" spans="1:3" x14ac:dyDescent="0.25">
      <c r="A474">
        <f>Data!E474</f>
        <v>329</v>
      </c>
      <c r="B474">
        <f>ABS((Data!D474-Data!F474)/Data!N$11)</f>
        <v>20815.178214258161</v>
      </c>
      <c r="C474">
        <f>ABS((Data!J474-Data!H474)/Data!N$11)</f>
        <v>14390.964068067509</v>
      </c>
    </row>
    <row r="475" spans="1:3" x14ac:dyDescent="0.25">
      <c r="A475">
        <f>Data!E475</f>
        <v>328</v>
      </c>
      <c r="B475">
        <f>ABS((Data!D475-Data!F475)/Data!N$11)</f>
        <v>21044.533723297478</v>
      </c>
      <c r="C475">
        <f>ABS((Data!J475-Data!H475)/Data!N$11)</f>
        <v>14372.81863264095</v>
      </c>
    </row>
    <row r="476" spans="1:3" x14ac:dyDescent="0.25">
      <c r="A476">
        <f>Data!E476</f>
        <v>327</v>
      </c>
      <c r="B476">
        <f>ABS((Data!D476-Data!F476)/Data!N$11)</f>
        <v>21316.481832985904</v>
      </c>
      <c r="C476">
        <f>ABS((Data!J476-Data!H476)/Data!N$11)</f>
        <v>14477.051367267062</v>
      </c>
    </row>
    <row r="477" spans="1:3" x14ac:dyDescent="0.25">
      <c r="A477">
        <f>Data!E477</f>
        <v>326</v>
      </c>
      <c r="B477">
        <f>ABS((Data!D477-Data!F477)/Data!N$11)</f>
        <v>21607.866965063062</v>
      </c>
      <c r="C477">
        <f>ABS((Data!J477-Data!H477)/Data!N$11)</f>
        <v>14509.913852870919</v>
      </c>
    </row>
    <row r="478" spans="1:3" x14ac:dyDescent="0.25">
      <c r="A478">
        <f>Data!E478</f>
        <v>325</v>
      </c>
      <c r="B478">
        <f>ABS((Data!D478-Data!F478)/Data!N$11)</f>
        <v>21899.258588256682</v>
      </c>
      <c r="C478">
        <f>ABS((Data!J478-Data!H478)/Data!N$11)</f>
        <v>14574.038772581973</v>
      </c>
    </row>
    <row r="479" spans="1:3" x14ac:dyDescent="0.25">
      <c r="A479">
        <f>Data!E479</f>
        <v>324</v>
      </c>
      <c r="B479">
        <f>ABS((Data!D479-Data!F479)/Data!N$11)</f>
        <v>22188.828229117215</v>
      </c>
      <c r="C479">
        <f>ABS((Data!J479-Data!H479)/Data!N$11)</f>
        <v>14535.297549988132</v>
      </c>
    </row>
    <row r="480" spans="1:3" x14ac:dyDescent="0.25">
      <c r="A480">
        <f>Data!E480</f>
        <v>323</v>
      </c>
      <c r="B480">
        <f>ABS((Data!D480-Data!F480)/Data!N$11)</f>
        <v>22472.620320344959</v>
      </c>
      <c r="C480">
        <f>ABS((Data!J480-Data!H480)/Data!N$11)</f>
        <v>14603.337765357197</v>
      </c>
    </row>
    <row r="481" spans="1:3" x14ac:dyDescent="0.25">
      <c r="A481">
        <f>Data!E481</f>
        <v>322</v>
      </c>
      <c r="B481">
        <f>ABS((Data!D481-Data!F481)/Data!N$11)</f>
        <v>22792.583726806381</v>
      </c>
      <c r="C481">
        <f>ABS((Data!J481-Data!H481)/Data!N$11)</f>
        <v>14551.160808772252</v>
      </c>
    </row>
    <row r="482" spans="1:3" x14ac:dyDescent="0.25">
      <c r="A482">
        <f>Data!E482</f>
        <v>321</v>
      </c>
      <c r="B482">
        <f>ABS((Data!D482-Data!F482)/Data!N$11)</f>
        <v>23174.643813750004</v>
      </c>
      <c r="C482">
        <f>ABS((Data!J482-Data!H482)/Data!N$11)</f>
        <v>14557.83257286721</v>
      </c>
    </row>
    <row r="483" spans="1:3" x14ac:dyDescent="0.25">
      <c r="A483">
        <f>Data!E483</f>
        <v>320</v>
      </c>
      <c r="B483">
        <f>ABS((Data!D483-Data!F483)/Data!N$11)</f>
        <v>23525.236873275222</v>
      </c>
      <c r="C483">
        <f>ABS((Data!J483-Data!H483)/Data!N$11)</f>
        <v>14536.415086157273</v>
      </c>
    </row>
    <row r="484" spans="1:3" x14ac:dyDescent="0.25">
      <c r="A484">
        <f>Data!E484</f>
        <v>319</v>
      </c>
      <c r="B484">
        <f>ABS((Data!D484-Data!F484)/Data!N$11)</f>
        <v>23949.486025437684</v>
      </c>
      <c r="C484">
        <f>ABS((Data!J484-Data!H484)/Data!N$11)</f>
        <v>14483.657673026708</v>
      </c>
    </row>
    <row r="485" spans="1:3" x14ac:dyDescent="0.25">
      <c r="A485">
        <f>Data!E485</f>
        <v>318</v>
      </c>
      <c r="B485">
        <f>ABS((Data!D485-Data!F485)/Data!N$11)</f>
        <v>24379.172999332346</v>
      </c>
      <c r="C485">
        <f>ABS((Data!J485-Data!H485)/Data!N$11)</f>
        <v>14487.656508627597</v>
      </c>
    </row>
    <row r="486" spans="1:3" x14ac:dyDescent="0.25">
      <c r="A486">
        <f>Data!E486</f>
        <v>317</v>
      </c>
      <c r="B486">
        <f>ABS((Data!D486-Data!F486)/Data!N$11)</f>
        <v>24903.101010979226</v>
      </c>
      <c r="C486">
        <f>ABS((Data!J486-Data!H486)/Data!N$11)</f>
        <v>14460.099590363503</v>
      </c>
    </row>
    <row r="487" spans="1:3" x14ac:dyDescent="0.25">
      <c r="A487">
        <f>Data!E487</f>
        <v>316</v>
      </c>
      <c r="B487">
        <f>ABS((Data!D487-Data!F487)/Data!N$11)</f>
        <v>25428.091503672105</v>
      </c>
      <c r="C487">
        <f>ABS((Data!J487-Data!H487)/Data!N$11)</f>
        <v>14427.299575148369</v>
      </c>
    </row>
    <row r="488" spans="1:3" x14ac:dyDescent="0.25">
      <c r="A488">
        <f>Data!E488</f>
        <v>315</v>
      </c>
      <c r="B488">
        <f>ABS((Data!D488-Data!F488)/Data!N$11)</f>
        <v>25978.613517841244</v>
      </c>
      <c r="C488">
        <f>ABS((Data!J488-Data!H488)/Data!N$11)</f>
        <v>14360.760432640946</v>
      </c>
    </row>
    <row r="489" spans="1:3" x14ac:dyDescent="0.25">
      <c r="A489">
        <f>Data!E489</f>
        <v>314</v>
      </c>
      <c r="B489">
        <f>ABS((Data!D489-Data!F489)/Data!N$11)</f>
        <v>26582.161331750744</v>
      </c>
      <c r="C489">
        <f>ABS((Data!J489-Data!H489)/Data!N$11)</f>
        <v>14341.936920956974</v>
      </c>
    </row>
    <row r="490" spans="1:3" x14ac:dyDescent="0.25">
      <c r="A490">
        <f>Data!E490</f>
        <v>313</v>
      </c>
      <c r="B490">
        <f>ABS((Data!D490-Data!F490)/Data!N$11)</f>
        <v>27194.466286201787</v>
      </c>
      <c r="C490">
        <f>ABS((Data!J490-Data!H490)/Data!N$11)</f>
        <v>14251.313848553407</v>
      </c>
    </row>
    <row r="491" spans="1:3" x14ac:dyDescent="0.25">
      <c r="A491">
        <f>Data!E491</f>
        <v>312</v>
      </c>
      <c r="B491">
        <f>ABS((Data!D491-Data!F491)/Data!N$11)</f>
        <v>27876.692501706231</v>
      </c>
      <c r="C491">
        <f>ABS((Data!J491-Data!H491)/Data!N$11)</f>
        <v>14142.289201557862</v>
      </c>
    </row>
    <row r="492" spans="1:3" x14ac:dyDescent="0.25">
      <c r="A492">
        <f>Data!E492</f>
        <v>311</v>
      </c>
      <c r="B492">
        <f>ABS((Data!D492-Data!F492)/Data!N$11)</f>
        <v>28428.817952336798</v>
      </c>
      <c r="C492">
        <f>ABS((Data!J492-Data!H492)/Data!N$11)</f>
        <v>13973.79701149852</v>
      </c>
    </row>
    <row r="493" spans="1:3" x14ac:dyDescent="0.25">
      <c r="A493">
        <f>Data!E493</f>
        <v>310</v>
      </c>
      <c r="B493">
        <f>ABS((Data!D493-Data!F493)/Data!N$11)</f>
        <v>29151.197052596439</v>
      </c>
      <c r="C493">
        <f>ABS((Data!J493-Data!H493)/Data!N$11)</f>
        <v>13835.213853115729</v>
      </c>
    </row>
    <row r="494" spans="1:3" x14ac:dyDescent="0.25">
      <c r="A494">
        <f>Data!E494</f>
        <v>309</v>
      </c>
      <c r="B494">
        <f>ABS((Data!D494-Data!F494)/Data!N$11)</f>
        <v>29846.293975816021</v>
      </c>
      <c r="C494">
        <f>ABS((Data!J494-Data!H494)/Data!N$11)</f>
        <v>13598.070569732945</v>
      </c>
    </row>
    <row r="495" spans="1:3" x14ac:dyDescent="0.25">
      <c r="A495">
        <f>Data!E495</f>
        <v>308</v>
      </c>
      <c r="B495">
        <f>ABS((Data!D495-Data!F495)/Data!N$11)</f>
        <v>30548.575011164688</v>
      </c>
      <c r="C495">
        <f>ABS((Data!J495-Data!H495)/Data!N$11)</f>
        <v>13338.085410534122</v>
      </c>
    </row>
    <row r="496" spans="1:3" x14ac:dyDescent="0.25">
      <c r="A496">
        <f>Data!E496</f>
        <v>307</v>
      </c>
      <c r="B496">
        <f>ABS((Data!D496-Data!F496)/Data!N$11)</f>
        <v>31268.106442655782</v>
      </c>
      <c r="C496">
        <f>ABS((Data!J496-Data!H496)/Data!N$11)</f>
        <v>13062.148194658765</v>
      </c>
    </row>
    <row r="497" spans="1:3" x14ac:dyDescent="0.25">
      <c r="A497">
        <f>Data!E497</f>
        <v>306</v>
      </c>
      <c r="B497">
        <f>ABS((Data!D497-Data!F497)/Data!N$11)</f>
        <v>32015.062797663217</v>
      </c>
      <c r="C497">
        <f>ABS((Data!J497-Data!H497)/Data!N$11)</f>
        <v>12799.124960608315</v>
      </c>
    </row>
    <row r="498" spans="1:3" x14ac:dyDescent="0.25">
      <c r="A498">
        <f>Data!E498</f>
        <v>305</v>
      </c>
      <c r="B498">
        <f>ABS((Data!D498-Data!F498)/Data!N$11)</f>
        <v>32706.879311016317</v>
      </c>
      <c r="C498">
        <f>ABS((Data!J498-Data!H498)/Data!N$11)</f>
        <v>12478.404181713655</v>
      </c>
    </row>
    <row r="499" spans="1:3" x14ac:dyDescent="0.25">
      <c r="A499">
        <f>Data!E499</f>
        <v>304</v>
      </c>
      <c r="B499">
        <f>ABS((Data!D499-Data!F499)/Data!N$11)</f>
        <v>33461.807395994067</v>
      </c>
      <c r="C499">
        <f>ABS((Data!J499-Data!H499)/Data!N$11)</f>
        <v>12038.289494955498</v>
      </c>
    </row>
    <row r="500" spans="1:3" x14ac:dyDescent="0.25">
      <c r="A500">
        <f>Data!E500</f>
        <v>303</v>
      </c>
      <c r="B500">
        <f>ABS((Data!D500-Data!F500)/Data!N$11)</f>
        <v>34259.952346958453</v>
      </c>
      <c r="C500">
        <f>ABS((Data!J500-Data!H500)/Data!N$11)</f>
        <v>11688.953667396159</v>
      </c>
    </row>
    <row r="501" spans="1:3" x14ac:dyDescent="0.25">
      <c r="A501">
        <f>Data!E501</f>
        <v>302</v>
      </c>
      <c r="B501">
        <f>ABS((Data!D501-Data!F501)/Data!N$11)</f>
        <v>35035.857019362011</v>
      </c>
      <c r="C501">
        <f>ABS((Data!J501-Data!H501)/Data!N$11)</f>
        <v>11260.385442507431</v>
      </c>
    </row>
    <row r="502" spans="1:3" x14ac:dyDescent="0.25">
      <c r="A502">
        <f>Data!E502</f>
        <v>301</v>
      </c>
      <c r="B502">
        <f>ABS((Data!D502-Data!F502)/Data!N$11)</f>
        <v>35848.400399332342</v>
      </c>
      <c r="C502">
        <f>ABS((Data!J502-Data!H502)/Data!N$11)</f>
        <v>10817.466361090481</v>
      </c>
    </row>
    <row r="503" spans="1:3" x14ac:dyDescent="0.25">
      <c r="A503">
        <f>Data!E503</f>
        <v>300</v>
      </c>
      <c r="B503">
        <f>ABS((Data!D503-Data!F503)/Data!N$11)</f>
        <v>36720.398398219586</v>
      </c>
      <c r="C503">
        <f>ABS((Data!J503-Data!H503)/Data!N$11)</f>
        <v>10296.751698961445</v>
      </c>
    </row>
    <row r="504" spans="1:3" x14ac:dyDescent="0.25">
      <c r="A504">
        <f>Data!E504</f>
        <v>299</v>
      </c>
      <c r="B504">
        <f>ABS((Data!D504-Data!F504)/Data!N$11)</f>
        <v>37627.329959532632</v>
      </c>
      <c r="C504">
        <f>ABS((Data!J504-Data!H504)/Data!N$11)</f>
        <v>9826.4293310830944</v>
      </c>
    </row>
    <row r="505" spans="1:3" x14ac:dyDescent="0.25">
      <c r="A505">
        <f>Data!E505</f>
        <v>298</v>
      </c>
      <c r="B505">
        <f>ABS((Data!D505-Data!F505)/Data!N$11)</f>
        <v>38593.629591543031</v>
      </c>
      <c r="C505">
        <f>ABS((Data!J505-Data!H505)/Data!N$11)</f>
        <v>9378.3342885756774</v>
      </c>
    </row>
    <row r="506" spans="1:3" x14ac:dyDescent="0.25">
      <c r="A506">
        <f>Data!E506</f>
        <v>297</v>
      </c>
      <c r="B506">
        <f>ABS((Data!D506-Data!F506)/Data!N$11)</f>
        <v>39450.818028338275</v>
      </c>
      <c r="C506">
        <f>ABS((Data!J506-Data!H506)/Data!N$11)</f>
        <v>8825.5942584569711</v>
      </c>
    </row>
    <row r="507" spans="1:3" x14ac:dyDescent="0.25">
      <c r="A507">
        <f>Data!E507</f>
        <v>296</v>
      </c>
      <c r="B507">
        <f>ABS((Data!D507-Data!F507)/Data!N$11)</f>
        <v>40457.002071364979</v>
      </c>
      <c r="C507">
        <f>ABS((Data!J507-Data!H507)/Data!N$11)</f>
        <v>8391.9541045994065</v>
      </c>
    </row>
    <row r="508" spans="1:3" x14ac:dyDescent="0.25">
      <c r="A508">
        <f>Data!E508</f>
        <v>295</v>
      </c>
      <c r="B508">
        <f>ABS((Data!D508-Data!F508)/Data!N$11)</f>
        <v>41242.367393546017</v>
      </c>
      <c r="C508">
        <f>ABS((Data!J508-Data!H508)/Data!N$11)</f>
        <v>7970.119534495574</v>
      </c>
    </row>
    <row r="509" spans="1:3" x14ac:dyDescent="0.25">
      <c r="A509">
        <f>Data!E509</f>
        <v>294</v>
      </c>
      <c r="B509">
        <f>ABS((Data!D509-Data!F509)/Data!N$11)</f>
        <v>42308.135819732917</v>
      </c>
      <c r="C509">
        <f>ABS((Data!J509-Data!H509)/Data!N$11)</f>
        <v>7346.9584128338047</v>
      </c>
    </row>
    <row r="510" spans="1:3" x14ac:dyDescent="0.25">
      <c r="A510">
        <f>Data!E510</f>
        <v>293</v>
      </c>
      <c r="B510">
        <f>ABS((Data!D510-Data!F510)/Data!N$11)</f>
        <v>43245.041498145445</v>
      </c>
      <c r="C510">
        <f>ABS((Data!J510-Data!H510)/Data!N$11)</f>
        <v>7016.2146821216575</v>
      </c>
    </row>
    <row r="511" spans="1:3" x14ac:dyDescent="0.25">
      <c r="A511">
        <f>Data!E511</f>
        <v>292</v>
      </c>
      <c r="B511">
        <f>ABS((Data!D511-Data!F511)/Data!N$11)</f>
        <v>44018.738726261137</v>
      </c>
      <c r="C511">
        <f>ABS((Data!J511-Data!H511)/Data!N$11)</f>
        <v>6616.2268575667822</v>
      </c>
    </row>
    <row r="512" spans="1:3" x14ac:dyDescent="0.25">
      <c r="A512">
        <f>Data!E512</f>
        <v>291</v>
      </c>
      <c r="B512">
        <f>ABS((Data!D512-Data!F512)/Data!N$11)</f>
        <v>44573.729474777421</v>
      </c>
      <c r="C512">
        <f>ABS((Data!J512-Data!H512)/Data!N$11)</f>
        <v>6288.5988627596516</v>
      </c>
    </row>
    <row r="513" spans="1:3" x14ac:dyDescent="0.25">
      <c r="A513">
        <f>Data!E513</f>
        <v>290</v>
      </c>
      <c r="B513">
        <f>ABS((Data!D513-Data!F513)/Data!N$11)</f>
        <v>44730.289976261178</v>
      </c>
      <c r="C513">
        <f>ABS((Data!J513-Data!H513)/Data!N$11)</f>
        <v>5850.9079617952802</v>
      </c>
    </row>
    <row r="514" spans="1:3" x14ac:dyDescent="0.25">
      <c r="A514">
        <f>Data!E514</f>
        <v>289</v>
      </c>
      <c r="B514">
        <f>ABS((Data!D514-Data!F514)/Data!N$11)</f>
        <v>49627.016015207861</v>
      </c>
      <c r="C514">
        <f>ABS((Data!J514-Data!H514)/Data!N$11)</f>
        <v>5555.478518545985</v>
      </c>
    </row>
    <row r="515" spans="1:3" x14ac:dyDescent="0.25">
      <c r="A515">
        <f>Data!E515</f>
        <v>288</v>
      </c>
      <c r="B515">
        <f>ABS((Data!D515-Data!F515)/Data!N$11)</f>
        <v>64673.730974777485</v>
      </c>
      <c r="C515">
        <f>ABS((Data!J515-Data!H515)/Data!N$11)</f>
        <v>5337.1867733679483</v>
      </c>
    </row>
    <row r="516" spans="1:3" x14ac:dyDescent="0.25">
      <c r="A516">
        <f>Data!E516</f>
        <v>287</v>
      </c>
      <c r="B516">
        <f>ABS((Data!D516-Data!F516)/Data!N$11)</f>
        <v>1231.9886383529297</v>
      </c>
      <c r="C516">
        <f>ABS((Data!J516-Data!H516)/Data!N$11)</f>
        <v>5237.8564272996737</v>
      </c>
    </row>
    <row r="517" spans="1:3" x14ac:dyDescent="0.25">
      <c r="A517">
        <f>Data!E517</f>
        <v>286</v>
      </c>
      <c r="B517">
        <f>ABS((Data!D517-Data!F517)/Data!N$11)</f>
        <v>1169979.7967626113</v>
      </c>
      <c r="C517">
        <f>ABS((Data!J517-Data!H517)/Data!N$11)</f>
        <v>5135.8253701780459</v>
      </c>
    </row>
    <row r="518" spans="1:3" x14ac:dyDescent="0.25">
      <c r="A518">
        <f>Data!E518</f>
        <v>285</v>
      </c>
      <c r="B518">
        <f>ABS((Data!D518-Data!F518)/Data!N$11)</f>
        <v>138118.45746698827</v>
      </c>
      <c r="C518">
        <f>ABS((Data!J518-Data!H518)/Data!N$11)</f>
        <v>4676.9801094214163</v>
      </c>
    </row>
    <row r="519" spans="1:3" x14ac:dyDescent="0.25">
      <c r="A519">
        <f>Data!E519</f>
        <v>284</v>
      </c>
      <c r="B519">
        <f>ABS((Data!D519-Data!F519)/Data!N$11)</f>
        <v>1209320.3437043768</v>
      </c>
      <c r="C519">
        <f>ABS((Data!J519-Data!H519)/Data!N$11)</f>
        <v>4450.6216635756737</v>
      </c>
    </row>
    <row r="520" spans="1:3" x14ac:dyDescent="0.25">
      <c r="A520">
        <f>Data!E520</f>
        <v>283</v>
      </c>
      <c r="B520">
        <f>ABS((Data!D520-Data!F520)/Data!N$11)</f>
        <v>0</v>
      </c>
      <c r="C520">
        <f>ABS((Data!J520-Data!H520)/Data!N$11)</f>
        <v>4380.7543063797875</v>
      </c>
    </row>
    <row r="521" spans="1:3" x14ac:dyDescent="0.25">
      <c r="A521">
        <f>Data!E521</f>
        <v>282</v>
      </c>
      <c r="B521">
        <f>ABS((Data!D521-Data!F521)/Data!N$11)</f>
        <v>25842.127062685318</v>
      </c>
      <c r="C521">
        <f>ABS((Data!J521-Data!H521)/Data!N$11)</f>
        <v>4143.9400804895968</v>
      </c>
    </row>
    <row r="522" spans="1:3" x14ac:dyDescent="0.25">
      <c r="A522">
        <f>Data!E522</f>
        <v>281</v>
      </c>
      <c r="B522">
        <f>ABS((Data!D522-Data!F522)/Data!N$11)</f>
        <v>0</v>
      </c>
      <c r="C522">
        <f>ABS((Data!J522-Data!H522)/Data!N$11)</f>
        <v>3963.7673078634643</v>
      </c>
    </row>
    <row r="523" spans="1:3" x14ac:dyDescent="0.25">
      <c r="A523">
        <f>Data!E523</f>
        <v>280</v>
      </c>
      <c r="B523">
        <f>ABS((Data!D523-Data!F523)/Data!N$11)</f>
        <v>0</v>
      </c>
      <c r="C523">
        <f>ABS((Data!J523-Data!H523)/Data!N$11)</f>
        <v>3953.4846242581912</v>
      </c>
    </row>
    <row r="524" spans="1:3" x14ac:dyDescent="0.25">
      <c r="A524">
        <f>Data!E524</f>
        <v>279</v>
      </c>
      <c r="B524">
        <f>ABS((Data!D524-Data!F524)/Data!N$11)</f>
        <v>0</v>
      </c>
      <c r="C524">
        <f>ABS((Data!J524-Data!H524)/Data!N$11)</f>
        <v>3703.790687314523</v>
      </c>
    </row>
    <row r="525" spans="1:3" x14ac:dyDescent="0.25">
      <c r="A525">
        <f>Data!E525</f>
        <v>278</v>
      </c>
      <c r="B525">
        <f>ABS((Data!D525-Data!F525)/Data!N$11)</f>
        <v>111444.01766839773</v>
      </c>
      <c r="C525">
        <f>ABS((Data!J525-Data!H525)/Data!N$11)</f>
        <v>3656.9474799703066</v>
      </c>
    </row>
    <row r="526" spans="1:3" x14ac:dyDescent="0.25">
      <c r="A526">
        <f>Data!E526</f>
        <v>277</v>
      </c>
      <c r="B526">
        <f>ABS((Data!D526-Data!F526)/Data!N$11)</f>
        <v>878362.82640133519</v>
      </c>
      <c r="C526">
        <f>ABS((Data!J526-Data!H526)/Data!N$11)</f>
        <v>3632.2617785608504</v>
      </c>
    </row>
    <row r="527" spans="1:3" x14ac:dyDescent="0.25">
      <c r="A527">
        <f>Data!E527</f>
        <v>276</v>
      </c>
      <c r="B527">
        <f>ABS((Data!D527-Data!F527)/Data!N$11)</f>
        <v>0</v>
      </c>
      <c r="C527">
        <f>ABS((Data!J527-Data!H527)/Data!N$11)</f>
        <v>3809.9763494065069</v>
      </c>
    </row>
    <row r="528" spans="1:3" x14ac:dyDescent="0.25">
      <c r="A528">
        <f>Data!E528</f>
        <v>275</v>
      </c>
      <c r="B528">
        <f>ABS((Data!D528-Data!F528)/Data!N$11)</f>
        <v>1251027.9266561572</v>
      </c>
      <c r="C528">
        <f>ABS((Data!J528-Data!H528)/Data!N$11)</f>
        <v>3884.9677678041276</v>
      </c>
    </row>
    <row r="529" spans="1:3" x14ac:dyDescent="0.25">
      <c r="A529">
        <f>Data!E529</f>
        <v>274</v>
      </c>
      <c r="B529">
        <f>ABS((Data!D529-Data!F529)/Data!N$11)</f>
        <v>0</v>
      </c>
      <c r="C529">
        <f>ABS((Data!J529-Data!H529)/Data!N$11)</f>
        <v>3877.1775567507125</v>
      </c>
    </row>
    <row r="530" spans="1:3" x14ac:dyDescent="0.25">
      <c r="A530">
        <f>Data!E530</f>
        <v>273</v>
      </c>
      <c r="B530">
        <f>ABS((Data!D530-Data!F530)/Data!N$11)</f>
        <v>0</v>
      </c>
      <c r="C530">
        <f>ABS((Data!J530-Data!H530)/Data!N$11)</f>
        <v>4019.9585942136687</v>
      </c>
    </row>
    <row r="531" spans="1:3" x14ac:dyDescent="0.25">
      <c r="A531">
        <f>Data!E531</f>
        <v>272</v>
      </c>
      <c r="B531">
        <f>ABS((Data!D531-Data!F531)/Data!N$11)</f>
        <v>0</v>
      </c>
      <c r="C531">
        <f>ABS((Data!J531-Data!H531)/Data!N$11)</f>
        <v>4028.0255853116014</v>
      </c>
    </row>
    <row r="532" spans="1:3" x14ac:dyDescent="0.25">
      <c r="A532">
        <f>Data!E532</f>
        <v>271</v>
      </c>
      <c r="B532">
        <f>ABS((Data!D532-Data!F532)/Data!N$11)</f>
        <v>206306.73534792289</v>
      </c>
      <c r="C532">
        <f>ABS((Data!J532-Data!H532)/Data!N$11)</f>
        <v>4148.4063171364996</v>
      </c>
    </row>
    <row r="533" spans="1:3" x14ac:dyDescent="0.25">
      <c r="A533">
        <f>Data!E533</f>
        <v>270</v>
      </c>
      <c r="B533">
        <f>ABS((Data!D533-Data!F533)/Data!N$11)</f>
        <v>0</v>
      </c>
      <c r="C533">
        <f>ABS((Data!J533-Data!H533)/Data!N$11)</f>
        <v>4377.7422540801144</v>
      </c>
    </row>
    <row r="534" spans="1:3" x14ac:dyDescent="0.25">
      <c r="A534">
        <f>Data!E534</f>
        <v>269</v>
      </c>
      <c r="B534">
        <f>ABS((Data!D534-Data!F534)/Data!N$11)</f>
        <v>1083050.6378034125</v>
      </c>
      <c r="C534">
        <f>ABS((Data!J534-Data!H534)/Data!N$11)</f>
        <v>4665.2086802670465</v>
      </c>
    </row>
    <row r="535" spans="1:3" x14ac:dyDescent="0.25">
      <c r="A535">
        <f>Data!E535</f>
        <v>268</v>
      </c>
      <c r="B535">
        <f>ABS((Data!D535-Data!F535)/Data!N$11)</f>
        <v>1243697.344444362</v>
      </c>
      <c r="C535">
        <f>ABS((Data!J535-Data!H535)/Data!N$11)</f>
        <v>4835.064208086038</v>
      </c>
    </row>
    <row r="536" spans="1:3" x14ac:dyDescent="0.25">
      <c r="A536">
        <f>Data!E536</f>
        <v>267</v>
      </c>
      <c r="B536">
        <f>ABS((Data!D536-Data!F536)/Data!N$11)</f>
        <v>0</v>
      </c>
      <c r="C536">
        <f>ABS((Data!J536-Data!H536)/Data!N$11)</f>
        <v>5123.6386257418499</v>
      </c>
    </row>
    <row r="537" spans="1:3" x14ac:dyDescent="0.25">
      <c r="A537">
        <f>Data!E537</f>
        <v>266</v>
      </c>
      <c r="B537">
        <f>ABS((Data!D537-Data!F537)/Data!N$11)</f>
        <v>0</v>
      </c>
      <c r="C537">
        <f>ABS((Data!J537-Data!H537)/Data!N$11)</f>
        <v>5564.7571847180761</v>
      </c>
    </row>
    <row r="538" spans="1:3" x14ac:dyDescent="0.25">
      <c r="A538">
        <f>Data!E538</f>
        <v>265</v>
      </c>
      <c r="B538">
        <f>ABS((Data!D538-Data!F538)/Data!N$11)</f>
        <v>138937.6137117953</v>
      </c>
      <c r="C538">
        <f>ABS((Data!J538-Data!H538)/Data!N$11)</f>
        <v>6038.4204881306168</v>
      </c>
    </row>
    <row r="539" spans="1:3" x14ac:dyDescent="0.25">
      <c r="A539">
        <f>Data!E539</f>
        <v>264</v>
      </c>
      <c r="B539">
        <f>ABS((Data!D539-Data!F539)/Data!N$11)</f>
        <v>0</v>
      </c>
      <c r="C539">
        <f>ABS((Data!J539-Data!H539)/Data!N$11)</f>
        <v>6480.439380934682</v>
      </c>
    </row>
    <row r="540" spans="1:3" x14ac:dyDescent="0.25">
      <c r="A540">
        <f>Data!E540</f>
        <v>263</v>
      </c>
      <c r="B540">
        <f>ABS((Data!D540-Data!F540)/Data!N$11)</f>
        <v>0</v>
      </c>
      <c r="C540">
        <f>ABS((Data!J540-Data!H540)/Data!N$11)</f>
        <v>7137.7725278189764</v>
      </c>
    </row>
    <row r="541" spans="1:3" x14ac:dyDescent="0.25">
      <c r="A541">
        <f>Data!E541</f>
        <v>262</v>
      </c>
      <c r="B541">
        <f>ABS((Data!D541-Data!F541)/Data!N$11)</f>
        <v>462287.98803338263</v>
      </c>
      <c r="C541">
        <f>ABS((Data!J541-Data!H541)/Data!N$11)</f>
        <v>7784.3725337537235</v>
      </c>
    </row>
    <row r="542" spans="1:3" x14ac:dyDescent="0.25">
      <c r="A542">
        <f>Data!E542</f>
        <v>261</v>
      </c>
      <c r="B542">
        <f>ABS((Data!D542-Data!F542)/Data!N$11)</f>
        <v>0</v>
      </c>
      <c r="C542">
        <f>ABS((Data!J542-Data!H542)/Data!N$11)</f>
        <v>8496.9969235905464</v>
      </c>
    </row>
    <row r="543" spans="1:3" x14ac:dyDescent="0.25">
      <c r="A543">
        <f>Data!E543</f>
        <v>260</v>
      </c>
      <c r="B543">
        <f>ABS((Data!D543-Data!F543)/Data!N$11)</f>
        <v>0</v>
      </c>
      <c r="C543">
        <f>ABS((Data!J543-Data!H543)/Data!N$11)</f>
        <v>9362.5810604598992</v>
      </c>
    </row>
    <row r="544" spans="1:3" x14ac:dyDescent="0.25">
      <c r="A544">
        <f>Data!E544</f>
        <v>259</v>
      </c>
      <c r="B544">
        <f>ABS((Data!D544-Data!F544)/Data!N$11)</f>
        <v>0</v>
      </c>
      <c r="C544">
        <f>ABS((Data!J544-Data!H544)/Data!N$11)</f>
        <v>10307.657704005935</v>
      </c>
    </row>
    <row r="545" spans="1:3" x14ac:dyDescent="0.25">
      <c r="A545">
        <f>Data!E545</f>
        <v>258</v>
      </c>
      <c r="B545">
        <f>ABS((Data!D545-Data!F545)/Data!N$11)</f>
        <v>128166.57538798203</v>
      </c>
      <c r="C545">
        <f>ABS((Data!J545-Data!H545)/Data!N$11)</f>
        <v>11425.116909124623</v>
      </c>
    </row>
    <row r="546" spans="1:3" x14ac:dyDescent="0.25">
      <c r="A546">
        <f>Data!E546</f>
        <v>257</v>
      </c>
      <c r="B546">
        <f>ABS((Data!D546-Data!F546)/Data!N$11)</f>
        <v>0</v>
      </c>
      <c r="C546">
        <f>ABS((Data!J546-Data!H546)/Data!N$11)</f>
        <v>12677.740327522253</v>
      </c>
    </row>
    <row r="547" spans="1:3" x14ac:dyDescent="0.25">
      <c r="A547">
        <f>Data!E547</f>
        <v>256</v>
      </c>
      <c r="B547">
        <f>ABS((Data!D547-Data!F547)/Data!N$11)</f>
        <v>0</v>
      </c>
      <c r="C547">
        <f>ABS((Data!J547-Data!H547)/Data!N$11)</f>
        <v>14010.478935089013</v>
      </c>
    </row>
    <row r="548" spans="1:3" x14ac:dyDescent="0.25">
      <c r="A548">
        <f>Data!E548</f>
        <v>255</v>
      </c>
      <c r="B548">
        <f>ABS((Data!D548-Data!F548)/Data!N$11)</f>
        <v>0</v>
      </c>
      <c r="C548">
        <f>ABS((Data!J548-Data!H548)/Data!N$11)</f>
        <v>15646.852512240375</v>
      </c>
    </row>
    <row r="549" spans="1:3" x14ac:dyDescent="0.25">
      <c r="A549">
        <f>Data!E549</f>
        <v>254</v>
      </c>
      <c r="B549">
        <f>ABS((Data!D549-Data!F549)/Data!N$11)</f>
        <v>929651.1439139467</v>
      </c>
      <c r="C549">
        <f>ABS((Data!J549-Data!H549)/Data!N$11)</f>
        <v>17236.244056379855</v>
      </c>
    </row>
    <row r="550" spans="1:3" x14ac:dyDescent="0.25">
      <c r="A550">
        <f>Data!E550</f>
        <v>253</v>
      </c>
      <c r="B550">
        <f>ABS((Data!D550-Data!F550)/Data!N$11)</f>
        <v>0</v>
      </c>
      <c r="C550">
        <f>ABS((Data!J550-Data!H550)/Data!N$11)</f>
        <v>19066.154264465837</v>
      </c>
    </row>
    <row r="551" spans="1:3" x14ac:dyDescent="0.25">
      <c r="A551">
        <f>Data!E551</f>
        <v>252</v>
      </c>
      <c r="B551">
        <f>ABS((Data!D551-Data!F551)/Data!N$11)</f>
        <v>65868.189342730067</v>
      </c>
      <c r="C551">
        <f>ABS((Data!J551-Data!H551)/Data!N$11)</f>
        <v>21085.793562685434</v>
      </c>
    </row>
    <row r="552" spans="1:3" x14ac:dyDescent="0.25">
      <c r="A552">
        <f>Data!E552</f>
        <v>251</v>
      </c>
      <c r="B552">
        <f>ABS((Data!D552-Data!F552)/Data!N$11)</f>
        <v>0</v>
      </c>
      <c r="C552">
        <f>ABS((Data!J552-Data!H552)/Data!N$11)</f>
        <v>23211.964135014845</v>
      </c>
    </row>
    <row r="553" spans="1:3" x14ac:dyDescent="0.25">
      <c r="A553">
        <f>Data!E553</f>
        <v>250</v>
      </c>
      <c r="B553">
        <f>ABS((Data!D553-Data!F553)/Data!N$11)</f>
        <v>0</v>
      </c>
      <c r="C553">
        <f>ABS((Data!J553-Data!H553)/Data!N$11)</f>
        <v>25720.708042655791</v>
      </c>
    </row>
    <row r="554" spans="1:3" x14ac:dyDescent="0.25">
      <c r="A554">
        <f>Data!E554</f>
        <v>249</v>
      </c>
      <c r="B554">
        <f>ABS((Data!D554-Data!F554)/Data!N$11)</f>
        <v>913350.69754451048</v>
      </c>
      <c r="C554">
        <f>ABS((Data!J554-Data!H554)/Data!N$11)</f>
        <v>28390.720616839757</v>
      </c>
    </row>
    <row r="555" spans="1:3" x14ac:dyDescent="0.25">
      <c r="A555">
        <f>Data!E555</f>
        <v>248</v>
      </c>
      <c r="B555">
        <f>ABS((Data!D555-Data!F555)/Data!N$11)</f>
        <v>0</v>
      </c>
      <c r="C555">
        <f>ABS((Data!J555-Data!H555)/Data!N$11)</f>
        <v>31437.559201780365</v>
      </c>
    </row>
    <row r="556" spans="1:3" x14ac:dyDescent="0.25">
      <c r="A556">
        <f>Data!E556</f>
        <v>247</v>
      </c>
      <c r="B556">
        <f>ABS((Data!D556-Data!F556)/Data!N$11)</f>
        <v>0</v>
      </c>
      <c r="C556">
        <f>ABS((Data!J556-Data!H556)/Data!N$11)</f>
        <v>34802.781966988165</v>
      </c>
    </row>
    <row r="557" spans="1:3" x14ac:dyDescent="0.25">
      <c r="A557">
        <f>Data!E557</f>
        <v>246</v>
      </c>
      <c r="B557">
        <f>ABS((Data!D557-Data!F557)/Data!N$11)</f>
        <v>0</v>
      </c>
      <c r="C557">
        <f>ABS((Data!J557-Data!H557)/Data!N$11)</f>
        <v>38532.539153189908</v>
      </c>
    </row>
    <row r="558" spans="1:3" x14ac:dyDescent="0.25">
      <c r="A558">
        <f>Data!E558</f>
        <v>245</v>
      </c>
      <c r="B558">
        <f>ABS((Data!D558-Data!F558)/Data!N$11)</f>
        <v>0</v>
      </c>
      <c r="C558">
        <f>ABS((Data!J558-Data!H558)/Data!N$11)</f>
        <v>42859.456400964402</v>
      </c>
    </row>
    <row r="559" spans="1:3" x14ac:dyDescent="0.25">
      <c r="A559">
        <f>Data!E559</f>
        <v>244</v>
      </c>
      <c r="B559">
        <f>ABS((Data!D559-Data!F559)/Data!N$11)</f>
        <v>0</v>
      </c>
      <c r="C559">
        <f>ABS((Data!J559-Data!H559)/Data!N$11)</f>
        <v>47857.832452522205</v>
      </c>
    </row>
    <row r="560" spans="1:3" x14ac:dyDescent="0.25">
      <c r="A560">
        <f>Data!E560</f>
        <v>243</v>
      </c>
      <c r="B560">
        <f>ABS((Data!D560-Data!F560)/Data!N$11)</f>
        <v>107465.95160719562</v>
      </c>
      <c r="C560">
        <f>ABS((Data!J560-Data!H560)/Data!N$11)</f>
        <v>53309.756607195792</v>
      </c>
    </row>
    <row r="561" spans="1:3" x14ac:dyDescent="0.25">
      <c r="A561">
        <f>Data!E561</f>
        <v>242</v>
      </c>
      <c r="B561">
        <f>ABS((Data!D561-Data!F561)/Data!N$11)</f>
        <v>0</v>
      </c>
      <c r="C561">
        <f>ABS((Data!J561-Data!H561)/Data!N$11)</f>
        <v>59508.71910534121</v>
      </c>
    </row>
    <row r="562" spans="1:3" x14ac:dyDescent="0.25">
      <c r="A562">
        <f>Data!E562</f>
        <v>241</v>
      </c>
      <c r="B562">
        <f>ABS((Data!D562-Data!F562)/Data!N$11)</f>
        <v>0</v>
      </c>
      <c r="C562">
        <f>ABS((Data!J562-Data!H562)/Data!N$11)</f>
        <v>66746.54921661719</v>
      </c>
    </row>
    <row r="563" spans="1:3" x14ac:dyDescent="0.25">
      <c r="A563">
        <f>Data!E563</f>
        <v>240</v>
      </c>
      <c r="B563">
        <f>ABS((Data!D563-Data!F563)/Data!N$11)</f>
        <v>1165521.0389855341</v>
      </c>
      <c r="C563">
        <f>ABS((Data!J563-Data!H563)/Data!N$11)</f>
        <v>74671.244876483688</v>
      </c>
    </row>
    <row r="564" spans="1:3" x14ac:dyDescent="0.25">
      <c r="A564">
        <f>Data!E564</f>
        <v>239</v>
      </c>
      <c r="B564">
        <f>ABS((Data!D564-Data!F564)/Data!N$11)</f>
        <v>0</v>
      </c>
      <c r="C564">
        <f>ABS((Data!J564-Data!H564)/Data!N$11)</f>
        <v>83257.774190652824</v>
      </c>
    </row>
    <row r="565" spans="1:3" x14ac:dyDescent="0.25">
      <c r="A565">
        <f>Data!E565</f>
        <v>238</v>
      </c>
      <c r="B565">
        <f>ABS((Data!D565-Data!F565)/Data!N$11)</f>
        <v>0</v>
      </c>
      <c r="C565">
        <f>ABS((Data!J565-Data!H565)/Data!N$11)</f>
        <v>92862.051900222519</v>
      </c>
    </row>
    <row r="566" spans="1:3" x14ac:dyDescent="0.25">
      <c r="A566">
        <f>Data!E566</f>
        <v>237</v>
      </c>
      <c r="B566">
        <f>ABS((Data!D566-Data!F566)/Data!N$11)</f>
        <v>0</v>
      </c>
      <c r="C566">
        <f>ABS((Data!J566-Data!H566)/Data!N$11)</f>
        <v>104979.81595326426</v>
      </c>
    </row>
    <row r="567" spans="1:3" x14ac:dyDescent="0.25">
      <c r="A567">
        <f>Data!E567</f>
        <v>236</v>
      </c>
      <c r="B567">
        <f>ABS((Data!D567-Data!F567)/Data!N$11)</f>
        <v>0</v>
      </c>
      <c r="C567">
        <f>ABS((Data!J567-Data!H567)/Data!N$11)</f>
        <v>122894.61634829365</v>
      </c>
    </row>
    <row r="568" spans="1:3" x14ac:dyDescent="0.25">
      <c r="A568">
        <f>Data!E568</f>
        <v>235</v>
      </c>
      <c r="B568">
        <f>ABS((Data!D568-Data!F568)/Data!N$11)</f>
        <v>1174107.2915196586</v>
      </c>
      <c r="C568">
        <f>ABS((Data!J568-Data!H568)/Data!N$11)</f>
        <v>1318035.0409050444</v>
      </c>
    </row>
    <row r="569" spans="1:3" x14ac:dyDescent="0.25">
      <c r="A569">
        <f>Data!E569</f>
        <v>234</v>
      </c>
      <c r="B569">
        <f>ABS((Data!D569-Data!F569)/Data!N$11)</f>
        <v>0</v>
      </c>
      <c r="C569">
        <f>ABS((Data!J569-Data!H569)/Data!N$11)</f>
        <v>1004280.9115727004</v>
      </c>
    </row>
    <row r="570" spans="1:3" x14ac:dyDescent="0.25">
      <c r="A570">
        <f>Data!E570</f>
        <v>233</v>
      </c>
      <c r="B570">
        <f>ABS((Data!D570-Data!F570)/Data!N$11)</f>
        <v>0</v>
      </c>
      <c r="C570">
        <f>ABS((Data!J570-Data!H570)/Data!N$11)</f>
        <v>0</v>
      </c>
    </row>
    <row r="571" spans="1:3" x14ac:dyDescent="0.25">
      <c r="A571">
        <f>Data!E571</f>
        <v>232</v>
      </c>
      <c r="B571">
        <f>ABS((Data!D571-Data!F571)/Data!N$11)</f>
        <v>0</v>
      </c>
      <c r="C571">
        <f>ABS((Data!J571-Data!H571)/Data!N$11)</f>
        <v>0</v>
      </c>
    </row>
    <row r="572" spans="1:3" x14ac:dyDescent="0.25">
      <c r="A572">
        <f>Data!E572</f>
        <v>231</v>
      </c>
      <c r="B572">
        <f>ABS((Data!D572-Data!F572)/Data!N$11)</f>
        <v>0</v>
      </c>
      <c r="C572">
        <f>ABS((Data!J572-Data!H572)/Data!N$11)</f>
        <v>0</v>
      </c>
    </row>
    <row r="573" spans="1:3" x14ac:dyDescent="0.25">
      <c r="A573">
        <f>Data!E573</f>
        <v>230</v>
      </c>
      <c r="B573">
        <f>ABS((Data!D573-Data!F573)/Data!N$11)</f>
        <v>0</v>
      </c>
      <c r="C573">
        <f>ABS((Data!J573-Data!H573)/Data!N$11)</f>
        <v>0</v>
      </c>
    </row>
    <row r="574" spans="1:3" x14ac:dyDescent="0.25">
      <c r="A574">
        <f>Data!E574</f>
        <v>229</v>
      </c>
      <c r="B574">
        <f>ABS((Data!D574-Data!F574)/Data!N$11)</f>
        <v>0</v>
      </c>
      <c r="C574">
        <f>ABS((Data!J574-Data!H574)/Data!N$11)</f>
        <v>0</v>
      </c>
    </row>
    <row r="575" spans="1:3" x14ac:dyDescent="0.25">
      <c r="A575">
        <f>Data!E575</f>
        <v>228</v>
      </c>
      <c r="B575">
        <f>ABS((Data!D575-Data!F575)/Data!N$11)</f>
        <v>0</v>
      </c>
      <c r="C575">
        <f>ABS((Data!J575-Data!H575)/Data!N$11)</f>
        <v>0</v>
      </c>
    </row>
    <row r="576" spans="1:3" x14ac:dyDescent="0.25">
      <c r="A576">
        <f>Data!E576</f>
        <v>227</v>
      </c>
      <c r="B576">
        <f>ABS((Data!D576-Data!F576)/Data!N$11)</f>
        <v>0</v>
      </c>
      <c r="C576">
        <f>ABS((Data!J576-Data!H576)/Data!N$11)</f>
        <v>0</v>
      </c>
    </row>
    <row r="577" spans="1:3" x14ac:dyDescent="0.25">
      <c r="A577">
        <f>Data!E577</f>
        <v>226</v>
      </c>
      <c r="B577">
        <f>ABS((Data!D577-Data!F577)/Data!N$11)</f>
        <v>0</v>
      </c>
      <c r="C577">
        <f>ABS((Data!J577-Data!H577)/Data!N$11)</f>
        <v>0</v>
      </c>
    </row>
    <row r="578" spans="1:3" x14ac:dyDescent="0.25">
      <c r="A578">
        <f>Data!E578</f>
        <v>225</v>
      </c>
      <c r="B578">
        <f>ABS((Data!D578-Data!F578)/Data!N$11)</f>
        <v>0</v>
      </c>
      <c r="C578">
        <f>ABS((Data!J578-Data!H578)/Data!N$11)</f>
        <v>0</v>
      </c>
    </row>
    <row r="579" spans="1:3" x14ac:dyDescent="0.25">
      <c r="A579">
        <f>Data!E579</f>
        <v>224</v>
      </c>
      <c r="B579">
        <f>ABS((Data!D579-Data!F579)/Data!N$11)</f>
        <v>0</v>
      </c>
      <c r="C579">
        <f>ABS((Data!J579-Data!H579)/Data!N$11)</f>
        <v>0</v>
      </c>
    </row>
    <row r="580" spans="1:3" x14ac:dyDescent="0.25">
      <c r="A580">
        <f>Data!E580</f>
        <v>223</v>
      </c>
      <c r="B580">
        <f>ABS((Data!D580-Data!F580)/Data!N$11)</f>
        <v>0</v>
      </c>
      <c r="C580">
        <f>ABS((Data!J580-Data!H580)/Data!N$11)</f>
        <v>0</v>
      </c>
    </row>
    <row r="581" spans="1:3" x14ac:dyDescent="0.25">
      <c r="A581">
        <f>Data!E581</f>
        <v>222</v>
      </c>
      <c r="B581">
        <f>ABS((Data!D581-Data!F581)/Data!N$11)</f>
        <v>0</v>
      </c>
      <c r="C581">
        <f>ABS((Data!J581-Data!H581)/Data!N$11)</f>
        <v>0</v>
      </c>
    </row>
    <row r="582" spans="1:3" x14ac:dyDescent="0.25">
      <c r="A582">
        <f>Data!E582</f>
        <v>221</v>
      </c>
      <c r="B582">
        <f>ABS((Data!D582-Data!F582)/Data!N$11)</f>
        <v>0</v>
      </c>
      <c r="C582">
        <f>ABS((Data!J582-Data!H582)/Data!N$11)</f>
        <v>0</v>
      </c>
    </row>
    <row r="583" spans="1:3" x14ac:dyDescent="0.25">
      <c r="A583">
        <f>Data!E583</f>
        <v>220</v>
      </c>
      <c r="B583">
        <f>ABS((Data!D583-Data!F583)/Data!N$11)</f>
        <v>0</v>
      </c>
      <c r="C583">
        <f>ABS((Data!J583-Data!H583)/Data!N$11)</f>
        <v>0</v>
      </c>
    </row>
    <row r="584" spans="1:3" x14ac:dyDescent="0.25">
      <c r="A584">
        <f>Data!E584</f>
        <v>219</v>
      </c>
      <c r="B584">
        <f>ABS((Data!D584-Data!F584)/Data!N$11)</f>
        <v>0</v>
      </c>
      <c r="C584">
        <f>ABS((Data!J584-Data!H584)/Data!N$11)</f>
        <v>0</v>
      </c>
    </row>
    <row r="585" spans="1:3" x14ac:dyDescent="0.25">
      <c r="A585">
        <f>Data!E585</f>
        <v>218</v>
      </c>
      <c r="B585">
        <f>ABS((Data!D585-Data!F585)/Data!N$11)</f>
        <v>0</v>
      </c>
      <c r="C585">
        <f>ABS((Data!J585-Data!H585)/Data!N$11)</f>
        <v>0</v>
      </c>
    </row>
    <row r="586" spans="1:3" x14ac:dyDescent="0.25">
      <c r="A586">
        <f>Data!E586</f>
        <v>217</v>
      </c>
      <c r="B586">
        <f>ABS((Data!D586-Data!F586)/Data!N$11)</f>
        <v>0</v>
      </c>
      <c r="C586">
        <f>ABS((Data!J586-Data!H586)/Data!N$11)</f>
        <v>0</v>
      </c>
    </row>
    <row r="587" spans="1:3" x14ac:dyDescent="0.25">
      <c r="A587">
        <f>Data!E587</f>
        <v>216</v>
      </c>
      <c r="B587">
        <f>ABS((Data!D587-Data!F587)/Data!N$11)</f>
        <v>0</v>
      </c>
      <c r="C587">
        <f>ABS((Data!J587-Data!H587)/Data!N$11)</f>
        <v>0</v>
      </c>
    </row>
    <row r="588" spans="1:3" x14ac:dyDescent="0.25">
      <c r="A588">
        <f>Data!E588</f>
        <v>215</v>
      </c>
      <c r="B588">
        <f>ABS((Data!D588-Data!F588)/Data!N$11)</f>
        <v>0</v>
      </c>
      <c r="C588">
        <f>ABS((Data!J588-Data!H588)/Data!N$11)</f>
        <v>0</v>
      </c>
    </row>
    <row r="589" spans="1:3" x14ac:dyDescent="0.25">
      <c r="A589">
        <f>Data!E589</f>
        <v>214</v>
      </c>
      <c r="B589">
        <f>ABS((Data!D589-Data!F589)/Data!N$11)</f>
        <v>0</v>
      </c>
      <c r="C589">
        <f>ABS((Data!J589-Data!H589)/Data!N$11)</f>
        <v>0</v>
      </c>
    </row>
    <row r="590" spans="1:3" x14ac:dyDescent="0.25">
      <c r="A590">
        <f>Data!E590</f>
        <v>213</v>
      </c>
      <c r="B590">
        <f>ABS((Data!D590-Data!F590)/Data!N$11)</f>
        <v>0</v>
      </c>
      <c r="C590">
        <f>ABS((Data!J590-Data!H590)/Data!N$11)</f>
        <v>0</v>
      </c>
    </row>
    <row r="591" spans="1:3" x14ac:dyDescent="0.25">
      <c r="A591">
        <f>Data!E591</f>
        <v>212</v>
      </c>
      <c r="B591">
        <f>ABS((Data!D591-Data!F591)/Data!N$11)</f>
        <v>0</v>
      </c>
      <c r="C591">
        <f>ABS((Data!J591-Data!H591)/Data!N$11)</f>
        <v>0</v>
      </c>
    </row>
    <row r="592" spans="1:3" x14ac:dyDescent="0.25">
      <c r="A592">
        <f>Data!E592</f>
        <v>211</v>
      </c>
      <c r="B592">
        <f>ABS((Data!D592-Data!F592)/Data!N$11)</f>
        <v>0</v>
      </c>
      <c r="C592">
        <f>ABS((Data!J592-Data!H592)/Data!N$11)</f>
        <v>0</v>
      </c>
    </row>
    <row r="593" spans="1:3" x14ac:dyDescent="0.25">
      <c r="A593">
        <f>Data!E593</f>
        <v>210</v>
      </c>
      <c r="B593">
        <f>ABS((Data!D593-Data!F593)/Data!N$11)</f>
        <v>0</v>
      </c>
      <c r="C593">
        <f>ABS((Data!J593-Data!H593)/Data!N$11)</f>
        <v>0</v>
      </c>
    </row>
    <row r="594" spans="1:3" x14ac:dyDescent="0.25">
      <c r="A594">
        <f>Data!E594</f>
        <v>209</v>
      </c>
      <c r="B594">
        <f>ABS((Data!D594-Data!F594)/Data!N$11)</f>
        <v>0</v>
      </c>
      <c r="C594">
        <f>ABS((Data!J594-Data!H594)/Data!N$11)</f>
        <v>0</v>
      </c>
    </row>
    <row r="595" spans="1:3" x14ac:dyDescent="0.25">
      <c r="A595">
        <f>Data!E595</f>
        <v>208</v>
      </c>
      <c r="B595">
        <f>ABS((Data!D595-Data!F595)/Data!N$11)</f>
        <v>0</v>
      </c>
      <c r="C595">
        <f>ABS((Data!J595-Data!H595)/Data!N$11)</f>
        <v>0</v>
      </c>
    </row>
    <row r="596" spans="1:3" x14ac:dyDescent="0.25">
      <c r="A596">
        <f>Data!E596</f>
        <v>207</v>
      </c>
      <c r="B596">
        <f>ABS((Data!D596-Data!F596)/Data!N$11)</f>
        <v>0</v>
      </c>
      <c r="C596">
        <f>ABS((Data!J596-Data!H596)/Data!N$11)</f>
        <v>0</v>
      </c>
    </row>
    <row r="597" spans="1:3" x14ac:dyDescent="0.25">
      <c r="A597">
        <f>Data!E597</f>
        <v>206</v>
      </c>
      <c r="B597">
        <f>ABS((Data!D597-Data!F597)/Data!N$11)</f>
        <v>0</v>
      </c>
      <c r="C597">
        <f>ABS((Data!J597-Data!H597)/Data!N$11)</f>
        <v>0</v>
      </c>
    </row>
    <row r="598" spans="1:3" x14ac:dyDescent="0.25">
      <c r="A598">
        <f>Data!E598</f>
        <v>205</v>
      </c>
      <c r="B598">
        <f>ABS((Data!D598-Data!F598)/Data!N$11)</f>
        <v>0</v>
      </c>
      <c r="C598">
        <f>ABS((Data!J598-Data!H598)/Data!N$11)</f>
        <v>0</v>
      </c>
    </row>
    <row r="599" spans="1:3" x14ac:dyDescent="0.25">
      <c r="A599">
        <f>Data!E599</f>
        <v>204</v>
      </c>
      <c r="B599">
        <f>ABS((Data!D599-Data!F599)/Data!N$11)</f>
        <v>0</v>
      </c>
      <c r="C599">
        <f>ABS((Data!J599-Data!H599)/Data!N$11)</f>
        <v>0</v>
      </c>
    </row>
    <row r="600" spans="1:3" x14ac:dyDescent="0.25">
      <c r="A600">
        <f>Data!E600</f>
        <v>203</v>
      </c>
      <c r="B600">
        <f>ABS((Data!D600-Data!F600)/Data!N$11)</f>
        <v>0</v>
      </c>
      <c r="C600">
        <f>ABS((Data!J600-Data!H600)/Data!N$11)</f>
        <v>0</v>
      </c>
    </row>
    <row r="601" spans="1:3" x14ac:dyDescent="0.25">
      <c r="A601">
        <f>Data!E601</f>
        <v>202</v>
      </c>
      <c r="B601">
        <f>ABS((Data!D601-Data!F601)/Data!N$11)</f>
        <v>0</v>
      </c>
      <c r="C601">
        <f>ABS((Data!J601-Data!H601)/Data!N$11)</f>
        <v>0</v>
      </c>
    </row>
    <row r="602" spans="1:3" x14ac:dyDescent="0.25">
      <c r="A602">
        <f>Data!E602</f>
        <v>201</v>
      </c>
      <c r="B602">
        <f>ABS((Data!D602-Data!F602)/Data!N$11)</f>
        <v>0</v>
      </c>
      <c r="C602">
        <f>ABS((Data!J602-Data!H602)/Data!N$11)</f>
        <v>0</v>
      </c>
    </row>
    <row r="603" spans="1:3" x14ac:dyDescent="0.25">
      <c r="A603">
        <f>Data!E603</f>
        <v>200</v>
      </c>
      <c r="B603">
        <f>ABS((Data!D603-Data!F603)/Data!N$11)</f>
        <v>0</v>
      </c>
      <c r="C603">
        <f>ABS((Data!J603-Data!H603)/Data!N$11)</f>
        <v>0</v>
      </c>
    </row>
    <row r="604" spans="1:3" x14ac:dyDescent="0.25">
      <c r="A604">
        <f>Data!E604</f>
        <v>0</v>
      </c>
      <c r="B604">
        <f>Data!D604-Data!F604</f>
        <v>0</v>
      </c>
    </row>
    <row r="605" spans="1:3" x14ac:dyDescent="0.25">
      <c r="A605">
        <f>Data!E605</f>
        <v>0</v>
      </c>
      <c r="B605">
        <f>Data!D605-Data!F605</f>
        <v>0</v>
      </c>
    </row>
    <row r="606" spans="1:3" x14ac:dyDescent="0.25">
      <c r="A606">
        <f>Data!E606</f>
        <v>0</v>
      </c>
      <c r="B606">
        <f>Data!D606-Data!F606</f>
        <v>0</v>
      </c>
    </row>
    <row r="607" spans="1:3" x14ac:dyDescent="0.25">
      <c r="A607">
        <f>Data!E607</f>
        <v>0</v>
      </c>
      <c r="B607">
        <f>Data!D607-Data!F607</f>
        <v>0</v>
      </c>
    </row>
    <row r="608" spans="1:3" x14ac:dyDescent="0.25">
      <c r="A608">
        <f>Data!E608</f>
        <v>0</v>
      </c>
      <c r="B608">
        <f>Data!D608-Data!F608</f>
        <v>0</v>
      </c>
    </row>
    <row r="609" spans="1:2" x14ac:dyDescent="0.25">
      <c r="A609">
        <f>Data!E609</f>
        <v>0</v>
      </c>
      <c r="B609">
        <f>Data!D609-Data!F609</f>
        <v>0</v>
      </c>
    </row>
    <row r="610" spans="1:2" x14ac:dyDescent="0.25">
      <c r="A610">
        <f>Data!E610</f>
        <v>0</v>
      </c>
      <c r="B610">
        <f>Data!D610-Data!F610</f>
        <v>0</v>
      </c>
    </row>
    <row r="611" spans="1:2" x14ac:dyDescent="0.25">
      <c r="A611">
        <f>Data!E611</f>
        <v>0</v>
      </c>
      <c r="B611">
        <f>Data!D611-Data!F611</f>
        <v>0</v>
      </c>
    </row>
    <row r="612" spans="1:2" x14ac:dyDescent="0.25">
      <c r="A612">
        <f>Data!E612</f>
        <v>0</v>
      </c>
      <c r="B612">
        <f>Data!D612-Data!F612</f>
        <v>0</v>
      </c>
    </row>
    <row r="613" spans="1:2" x14ac:dyDescent="0.25">
      <c r="A613">
        <f>Data!E613</f>
        <v>0</v>
      </c>
      <c r="B613">
        <f>Data!D613-Data!F613</f>
        <v>0</v>
      </c>
    </row>
    <row r="614" spans="1:2" x14ac:dyDescent="0.25">
      <c r="A614">
        <f>Data!E614</f>
        <v>0</v>
      </c>
      <c r="B614">
        <f>Data!D614-Data!F614</f>
        <v>0</v>
      </c>
    </row>
    <row r="615" spans="1:2" x14ac:dyDescent="0.25">
      <c r="A615">
        <f>Data!E615</f>
        <v>0</v>
      </c>
      <c r="B615">
        <f>Data!D615-Data!F615</f>
        <v>0</v>
      </c>
    </row>
    <row r="616" spans="1:2" x14ac:dyDescent="0.25">
      <c r="A616">
        <f>Data!E616</f>
        <v>0</v>
      </c>
      <c r="B616">
        <f>Data!D616-Data!F616</f>
        <v>0</v>
      </c>
    </row>
    <row r="617" spans="1:2" x14ac:dyDescent="0.25">
      <c r="A617">
        <f>Data!E617</f>
        <v>0</v>
      </c>
      <c r="B617">
        <f>Data!D617-Data!F617</f>
        <v>0</v>
      </c>
    </row>
    <row r="618" spans="1:2" x14ac:dyDescent="0.25">
      <c r="A618">
        <f>Data!E618</f>
        <v>0</v>
      </c>
      <c r="B618">
        <f>Data!D618-Data!F618</f>
        <v>0</v>
      </c>
    </row>
    <row r="619" spans="1:2" x14ac:dyDescent="0.25">
      <c r="A619">
        <f>Data!E619</f>
        <v>0</v>
      </c>
      <c r="B619">
        <f>Data!D619-Data!F619</f>
        <v>0</v>
      </c>
    </row>
    <row r="620" spans="1:2" x14ac:dyDescent="0.25">
      <c r="A620">
        <f>Data!E620</f>
        <v>0</v>
      </c>
      <c r="B620">
        <f>Data!D620-Data!F620</f>
        <v>0</v>
      </c>
    </row>
    <row r="621" spans="1:2" x14ac:dyDescent="0.25">
      <c r="A621">
        <f>Data!E621</f>
        <v>0</v>
      </c>
      <c r="B621">
        <f>Data!D621-Data!F621</f>
        <v>0</v>
      </c>
    </row>
    <row r="622" spans="1:2" x14ac:dyDescent="0.25">
      <c r="A622">
        <f>Data!E622</f>
        <v>0</v>
      </c>
      <c r="B622">
        <f>Data!D622-Data!F622</f>
        <v>0</v>
      </c>
    </row>
    <row r="623" spans="1:2" x14ac:dyDescent="0.25">
      <c r="A623">
        <f>Data!E623</f>
        <v>0</v>
      </c>
      <c r="B623">
        <f>Data!D623-Data!F623</f>
        <v>0</v>
      </c>
    </row>
    <row r="624" spans="1:2" x14ac:dyDescent="0.25">
      <c r="A624">
        <f>Data!E624</f>
        <v>0</v>
      </c>
      <c r="B624">
        <f>Data!D624-Data!F624</f>
        <v>0</v>
      </c>
    </row>
    <row r="625" spans="1:2" x14ac:dyDescent="0.25">
      <c r="A625">
        <f>Data!E625</f>
        <v>0</v>
      </c>
      <c r="B625">
        <f>Data!D625-Data!F625</f>
        <v>0</v>
      </c>
    </row>
    <row r="626" spans="1:2" x14ac:dyDescent="0.25">
      <c r="A626">
        <f>Data!E626</f>
        <v>0</v>
      </c>
      <c r="B626">
        <f>Data!D626-Data!F626</f>
        <v>0</v>
      </c>
    </row>
    <row r="627" spans="1:2" x14ac:dyDescent="0.25">
      <c r="A627">
        <f>Data!E627</f>
        <v>0</v>
      </c>
      <c r="B627">
        <f>Data!D627-Data!F627</f>
        <v>0</v>
      </c>
    </row>
    <row r="628" spans="1:2" x14ac:dyDescent="0.25">
      <c r="A628">
        <f>Data!E628</f>
        <v>0</v>
      </c>
      <c r="B628">
        <f>Data!D628-Data!F628</f>
        <v>0</v>
      </c>
    </row>
    <row r="629" spans="1:2" x14ac:dyDescent="0.25">
      <c r="A629">
        <f>Data!E629</f>
        <v>0</v>
      </c>
      <c r="B629">
        <f>Data!D629-Data!F629</f>
        <v>0</v>
      </c>
    </row>
    <row r="630" spans="1:2" x14ac:dyDescent="0.25">
      <c r="A630">
        <f>Data!E630</f>
        <v>0</v>
      </c>
      <c r="B630">
        <f>Data!D630-Data!F630</f>
        <v>0</v>
      </c>
    </row>
    <row r="631" spans="1:2" x14ac:dyDescent="0.25">
      <c r="A631">
        <f>Data!E631</f>
        <v>0</v>
      </c>
      <c r="B631">
        <f>Data!D631-Data!F631</f>
        <v>0</v>
      </c>
    </row>
    <row r="632" spans="1:2" x14ac:dyDescent="0.25">
      <c r="A632">
        <f>Data!E632</f>
        <v>0</v>
      </c>
      <c r="B632">
        <f>Data!D632-Data!F632</f>
        <v>0</v>
      </c>
    </row>
    <row r="633" spans="1:2" x14ac:dyDescent="0.25">
      <c r="A633">
        <f>Data!E633</f>
        <v>0</v>
      </c>
      <c r="B633">
        <f>Data!D633-Data!F633</f>
        <v>0</v>
      </c>
    </row>
    <row r="634" spans="1:2" x14ac:dyDescent="0.25">
      <c r="A634">
        <f>Data!E634</f>
        <v>0</v>
      </c>
      <c r="B634">
        <f>Data!D634-Data!F634</f>
        <v>0</v>
      </c>
    </row>
    <row r="635" spans="1:2" x14ac:dyDescent="0.25">
      <c r="A635">
        <f>Data!E635</f>
        <v>0</v>
      </c>
      <c r="B635">
        <f>Data!D635-Data!F635</f>
        <v>0</v>
      </c>
    </row>
    <row r="636" spans="1:2" x14ac:dyDescent="0.25">
      <c r="A636">
        <f>Data!E636</f>
        <v>0</v>
      </c>
      <c r="B636">
        <f>Data!D636-Data!F636</f>
        <v>0</v>
      </c>
    </row>
    <row r="637" spans="1:2" x14ac:dyDescent="0.25">
      <c r="A637">
        <f>Data!E637</f>
        <v>0</v>
      </c>
      <c r="B637">
        <f>Data!D637-Data!F637</f>
        <v>0</v>
      </c>
    </row>
    <row r="638" spans="1:2" x14ac:dyDescent="0.25">
      <c r="A638">
        <f>Data!E638</f>
        <v>0</v>
      </c>
      <c r="B638">
        <f>Data!D638-Data!F638</f>
        <v>0</v>
      </c>
    </row>
    <row r="639" spans="1:2" x14ac:dyDescent="0.25">
      <c r="A639">
        <f>Data!E639</f>
        <v>0</v>
      </c>
      <c r="B639">
        <f>Data!D639-Data!F639</f>
        <v>0</v>
      </c>
    </row>
    <row r="640" spans="1:2" x14ac:dyDescent="0.25">
      <c r="A640">
        <f>Data!E640</f>
        <v>0</v>
      </c>
      <c r="B640">
        <f>Data!D640-Data!F640</f>
        <v>0</v>
      </c>
    </row>
    <row r="641" spans="1:2" x14ac:dyDescent="0.25">
      <c r="A641">
        <f>Data!E641</f>
        <v>0</v>
      </c>
      <c r="B641">
        <f>Data!D641-Data!F641</f>
        <v>0</v>
      </c>
    </row>
    <row r="642" spans="1:2" x14ac:dyDescent="0.25">
      <c r="A642">
        <f>Data!E642</f>
        <v>0</v>
      </c>
      <c r="B642">
        <f>Data!D642-Data!F642</f>
        <v>0</v>
      </c>
    </row>
    <row r="643" spans="1:2" x14ac:dyDescent="0.25">
      <c r="A643">
        <f>Data!E643</f>
        <v>0</v>
      </c>
      <c r="B643">
        <f>Data!D643-Data!F643</f>
        <v>0</v>
      </c>
    </row>
    <row r="644" spans="1:2" x14ac:dyDescent="0.25">
      <c r="A644">
        <f>Data!E644</f>
        <v>0</v>
      </c>
      <c r="B644">
        <f>Data!D644-Data!F644</f>
        <v>0</v>
      </c>
    </row>
    <row r="645" spans="1:2" x14ac:dyDescent="0.25">
      <c r="A645">
        <f>Data!E645</f>
        <v>0</v>
      </c>
      <c r="B645">
        <f>Data!D645-Data!F645</f>
        <v>0</v>
      </c>
    </row>
    <row r="646" spans="1:2" x14ac:dyDescent="0.25">
      <c r="A646">
        <f>Data!E646</f>
        <v>0</v>
      </c>
      <c r="B646">
        <f>Data!D646-Data!F646</f>
        <v>0</v>
      </c>
    </row>
    <row r="647" spans="1:2" x14ac:dyDescent="0.25">
      <c r="A647">
        <f>Data!E647</f>
        <v>0</v>
      </c>
      <c r="B647">
        <f>Data!D647-Data!F647</f>
        <v>0</v>
      </c>
    </row>
    <row r="648" spans="1:2" x14ac:dyDescent="0.25">
      <c r="A648">
        <f>Data!E648</f>
        <v>0</v>
      </c>
      <c r="B648">
        <f>Data!D648-Data!F648</f>
        <v>0</v>
      </c>
    </row>
    <row r="649" spans="1:2" x14ac:dyDescent="0.25">
      <c r="A649">
        <f>Data!E649</f>
        <v>0</v>
      </c>
      <c r="B649">
        <f>Data!D649-Data!F649</f>
        <v>0</v>
      </c>
    </row>
    <row r="650" spans="1:2" x14ac:dyDescent="0.25">
      <c r="A650">
        <f>Data!E650</f>
        <v>0</v>
      </c>
      <c r="B650">
        <f>Data!D650-Data!F650</f>
        <v>0</v>
      </c>
    </row>
    <row r="651" spans="1:2" x14ac:dyDescent="0.25">
      <c r="A651">
        <f>Data!E651</f>
        <v>0</v>
      </c>
      <c r="B651">
        <f>Data!D651-Data!F651</f>
        <v>0</v>
      </c>
    </row>
    <row r="652" spans="1:2" x14ac:dyDescent="0.25">
      <c r="A652">
        <f>Data!E652</f>
        <v>0</v>
      </c>
      <c r="B652">
        <f>Data!D652-Data!F652</f>
        <v>0</v>
      </c>
    </row>
    <row r="653" spans="1:2" x14ac:dyDescent="0.25">
      <c r="A653">
        <f>Data!E653</f>
        <v>0</v>
      </c>
      <c r="B653">
        <f>Data!D653-Data!F653</f>
        <v>0</v>
      </c>
    </row>
    <row r="654" spans="1:2" x14ac:dyDescent="0.25">
      <c r="A654">
        <f>Data!E654</f>
        <v>0</v>
      </c>
      <c r="B654">
        <f>Data!D654-Data!F654</f>
        <v>0</v>
      </c>
    </row>
    <row r="655" spans="1:2" x14ac:dyDescent="0.25">
      <c r="A655">
        <f>Data!E655</f>
        <v>0</v>
      </c>
      <c r="B655">
        <f>Data!D655-Data!F655</f>
        <v>0</v>
      </c>
    </row>
    <row r="656" spans="1:2" x14ac:dyDescent="0.25">
      <c r="A656">
        <f>Data!E656</f>
        <v>0</v>
      </c>
      <c r="B656">
        <f>Data!D656-Data!F656</f>
        <v>0</v>
      </c>
    </row>
    <row r="657" spans="1:2" x14ac:dyDescent="0.25">
      <c r="A657">
        <f>Data!E657</f>
        <v>0</v>
      </c>
      <c r="B657">
        <f>Data!D657-Data!F657</f>
        <v>0</v>
      </c>
    </row>
    <row r="658" spans="1:2" x14ac:dyDescent="0.25">
      <c r="A658">
        <f>Data!E658</f>
        <v>0</v>
      </c>
      <c r="B658">
        <f>Data!D658-Data!F658</f>
        <v>0</v>
      </c>
    </row>
    <row r="659" spans="1:2" x14ac:dyDescent="0.25">
      <c r="A659">
        <f>Data!E659</f>
        <v>0</v>
      </c>
      <c r="B659">
        <f>Data!D659-Data!F659</f>
        <v>0</v>
      </c>
    </row>
    <row r="660" spans="1:2" x14ac:dyDescent="0.25">
      <c r="A660">
        <f>Data!E660</f>
        <v>0</v>
      </c>
      <c r="B660">
        <f>Data!D660-Data!F660</f>
        <v>0</v>
      </c>
    </row>
    <row r="661" spans="1:2" x14ac:dyDescent="0.25">
      <c r="A661">
        <f>Data!E661</f>
        <v>0</v>
      </c>
      <c r="B661">
        <f>Data!D661-Data!F661</f>
        <v>0</v>
      </c>
    </row>
    <row r="662" spans="1:2" x14ac:dyDescent="0.25">
      <c r="A662">
        <f>Data!E662</f>
        <v>0</v>
      </c>
      <c r="B662">
        <f>Data!D662-Data!F662</f>
        <v>0</v>
      </c>
    </row>
    <row r="663" spans="1:2" x14ac:dyDescent="0.25">
      <c r="A663">
        <f>Data!E663</f>
        <v>0</v>
      </c>
      <c r="B663">
        <f>Data!D663-Data!F663</f>
        <v>0</v>
      </c>
    </row>
    <row r="664" spans="1:2" x14ac:dyDescent="0.25">
      <c r="A664">
        <f>Data!E664</f>
        <v>0</v>
      </c>
      <c r="B664">
        <f>Data!D664-Data!F664</f>
        <v>0</v>
      </c>
    </row>
    <row r="665" spans="1:2" x14ac:dyDescent="0.25">
      <c r="A665">
        <f>Data!E665</f>
        <v>0</v>
      </c>
      <c r="B665">
        <f>Data!D665-Data!F665</f>
        <v>0</v>
      </c>
    </row>
    <row r="666" spans="1:2" x14ac:dyDescent="0.25">
      <c r="A666">
        <f>Data!E666</f>
        <v>0</v>
      </c>
      <c r="B666">
        <f>Data!D666-Data!F666</f>
        <v>0</v>
      </c>
    </row>
    <row r="667" spans="1:2" x14ac:dyDescent="0.25">
      <c r="A667">
        <f>Data!E667</f>
        <v>0</v>
      </c>
      <c r="B667">
        <f>Data!D667-Data!F667</f>
        <v>0</v>
      </c>
    </row>
    <row r="668" spans="1:2" x14ac:dyDescent="0.25">
      <c r="A668">
        <f>Data!E668</f>
        <v>0</v>
      </c>
      <c r="B668">
        <f>Data!D668-Data!F668</f>
        <v>0</v>
      </c>
    </row>
    <row r="669" spans="1:2" x14ac:dyDescent="0.25">
      <c r="A669">
        <f>Data!E669</f>
        <v>0</v>
      </c>
      <c r="B669">
        <f>Data!D669-Data!F669</f>
        <v>0</v>
      </c>
    </row>
    <row r="670" spans="1:2" x14ac:dyDescent="0.25">
      <c r="A670">
        <f>Data!E670</f>
        <v>0</v>
      </c>
      <c r="B670">
        <f>Data!D670-Data!F670</f>
        <v>0</v>
      </c>
    </row>
    <row r="671" spans="1:2" x14ac:dyDescent="0.25">
      <c r="A671">
        <f>Data!E671</f>
        <v>0</v>
      </c>
      <c r="B671">
        <f>Data!D671-Data!F671</f>
        <v>0</v>
      </c>
    </row>
    <row r="672" spans="1:2" x14ac:dyDescent="0.25">
      <c r="A672">
        <f>Data!E672</f>
        <v>0</v>
      </c>
      <c r="B672">
        <f>Data!D672-Data!F672</f>
        <v>0</v>
      </c>
    </row>
    <row r="673" spans="1:2" x14ac:dyDescent="0.25">
      <c r="A673">
        <f>Data!E673</f>
        <v>0</v>
      </c>
      <c r="B673">
        <f>Data!D673-Data!F673</f>
        <v>0</v>
      </c>
    </row>
    <row r="674" spans="1:2" x14ac:dyDescent="0.25">
      <c r="A674">
        <f>Data!E674</f>
        <v>0</v>
      </c>
      <c r="B674">
        <f>Data!D674-Data!F674</f>
        <v>0</v>
      </c>
    </row>
    <row r="675" spans="1:2" x14ac:dyDescent="0.25">
      <c r="A675">
        <f>Data!E675</f>
        <v>0</v>
      </c>
      <c r="B675">
        <f>Data!D675-Data!F675</f>
        <v>0</v>
      </c>
    </row>
    <row r="676" spans="1:2" x14ac:dyDescent="0.25">
      <c r="A676">
        <f>Data!E676</f>
        <v>0</v>
      </c>
      <c r="B676">
        <f>Data!D676-Data!F676</f>
        <v>0</v>
      </c>
    </row>
    <row r="677" spans="1:2" x14ac:dyDescent="0.25">
      <c r="A677">
        <f>Data!E677</f>
        <v>0</v>
      </c>
      <c r="B677">
        <f>Data!D677-Data!F677</f>
        <v>0</v>
      </c>
    </row>
    <row r="678" spans="1:2" x14ac:dyDescent="0.25">
      <c r="A678">
        <f>Data!E678</f>
        <v>0</v>
      </c>
      <c r="B678">
        <f>Data!D678-Data!F678</f>
        <v>0</v>
      </c>
    </row>
    <row r="679" spans="1:2" x14ac:dyDescent="0.25">
      <c r="A679">
        <f>Data!E679</f>
        <v>0</v>
      </c>
      <c r="B679">
        <f>Data!D679-Data!F679</f>
        <v>0</v>
      </c>
    </row>
    <row r="680" spans="1:2" x14ac:dyDescent="0.25">
      <c r="A680">
        <f>Data!E680</f>
        <v>0</v>
      </c>
      <c r="B680">
        <f>Data!D680-Data!F680</f>
        <v>0</v>
      </c>
    </row>
    <row r="681" spans="1:2" x14ac:dyDescent="0.25">
      <c r="A681">
        <f>Data!E681</f>
        <v>0</v>
      </c>
      <c r="B681">
        <f>Data!D681-Data!F681</f>
        <v>0</v>
      </c>
    </row>
    <row r="682" spans="1:2" x14ac:dyDescent="0.25">
      <c r="A682">
        <f>Data!E682</f>
        <v>0</v>
      </c>
      <c r="B682">
        <f>Data!D682-Data!F682</f>
        <v>0</v>
      </c>
    </row>
    <row r="683" spans="1:2" x14ac:dyDescent="0.25">
      <c r="A683">
        <f>Data!E683</f>
        <v>0</v>
      </c>
      <c r="B683">
        <f>Data!D683-Data!F683</f>
        <v>0</v>
      </c>
    </row>
    <row r="684" spans="1:2" x14ac:dyDescent="0.25">
      <c r="A684">
        <f>Data!E684</f>
        <v>0</v>
      </c>
      <c r="B684">
        <f>Data!D684-Data!F684</f>
        <v>0</v>
      </c>
    </row>
    <row r="685" spans="1:2" x14ac:dyDescent="0.25">
      <c r="A685">
        <f>Data!E685</f>
        <v>0</v>
      </c>
      <c r="B685">
        <f>Data!D685-Data!F685</f>
        <v>0</v>
      </c>
    </row>
    <row r="686" spans="1:2" x14ac:dyDescent="0.25">
      <c r="A686">
        <f>Data!E686</f>
        <v>0</v>
      </c>
      <c r="B686">
        <f>Data!D686-Data!F686</f>
        <v>0</v>
      </c>
    </row>
    <row r="687" spans="1:2" x14ac:dyDescent="0.25">
      <c r="A687">
        <f>Data!E687</f>
        <v>0</v>
      </c>
      <c r="B687">
        <f>Data!D687-Data!F687</f>
        <v>0</v>
      </c>
    </row>
    <row r="688" spans="1:2" x14ac:dyDescent="0.25">
      <c r="A688">
        <f>Data!E688</f>
        <v>0</v>
      </c>
      <c r="B688">
        <f>Data!D688-Data!F688</f>
        <v>0</v>
      </c>
    </row>
    <row r="689" spans="1:2" x14ac:dyDescent="0.25">
      <c r="A689">
        <f>Data!E689</f>
        <v>0</v>
      </c>
      <c r="B689">
        <f>Data!D689-Data!F689</f>
        <v>0</v>
      </c>
    </row>
    <row r="690" spans="1:2" x14ac:dyDescent="0.25">
      <c r="A690">
        <f>Data!E690</f>
        <v>0</v>
      </c>
      <c r="B690">
        <f>Data!D690-Data!F690</f>
        <v>0</v>
      </c>
    </row>
    <row r="691" spans="1:2" x14ac:dyDescent="0.25">
      <c r="A691">
        <f>Data!E691</f>
        <v>0</v>
      </c>
      <c r="B691">
        <f>Data!D691-Data!F691</f>
        <v>0</v>
      </c>
    </row>
    <row r="692" spans="1:2" x14ac:dyDescent="0.25">
      <c r="A692">
        <f>Data!E692</f>
        <v>0</v>
      </c>
      <c r="B692">
        <f>Data!D692-Data!F692</f>
        <v>0</v>
      </c>
    </row>
    <row r="693" spans="1:2" x14ac:dyDescent="0.25">
      <c r="A693">
        <f>Data!E693</f>
        <v>0</v>
      </c>
      <c r="B693">
        <f>Data!D693-Data!F693</f>
        <v>0</v>
      </c>
    </row>
    <row r="694" spans="1:2" x14ac:dyDescent="0.25">
      <c r="A694">
        <f>Data!E694</f>
        <v>0</v>
      </c>
      <c r="B694">
        <f>Data!D694-Data!F694</f>
        <v>0</v>
      </c>
    </row>
    <row r="695" spans="1:2" x14ac:dyDescent="0.25">
      <c r="A695">
        <f>Data!E695</f>
        <v>0</v>
      </c>
      <c r="B695">
        <f>Data!D695-Data!F695</f>
        <v>0</v>
      </c>
    </row>
    <row r="696" spans="1:2" x14ac:dyDescent="0.25">
      <c r="A696">
        <f>Data!E696</f>
        <v>0</v>
      </c>
      <c r="B696">
        <f>Data!D696-Data!F696</f>
        <v>0</v>
      </c>
    </row>
    <row r="697" spans="1:2" x14ac:dyDescent="0.25">
      <c r="A697">
        <f>Data!E697</f>
        <v>0</v>
      </c>
      <c r="B697">
        <f>Data!D697-Data!F697</f>
        <v>0</v>
      </c>
    </row>
    <row r="698" spans="1:2" x14ac:dyDescent="0.25">
      <c r="A698">
        <f>Data!E698</f>
        <v>0</v>
      </c>
      <c r="B698">
        <f>Data!D698-Data!F698</f>
        <v>0</v>
      </c>
    </row>
    <row r="699" spans="1:2" x14ac:dyDescent="0.25">
      <c r="A699">
        <f>Data!E699</f>
        <v>0</v>
      </c>
      <c r="B699">
        <f>Data!D699-Data!F699</f>
        <v>0</v>
      </c>
    </row>
    <row r="700" spans="1:2" x14ac:dyDescent="0.25">
      <c r="A700">
        <f>Data!E700</f>
        <v>0</v>
      </c>
      <c r="B700">
        <f>Data!D700-Data!F700</f>
        <v>0</v>
      </c>
    </row>
    <row r="701" spans="1:2" x14ac:dyDescent="0.25">
      <c r="A701">
        <f>Data!E701</f>
        <v>0</v>
      </c>
      <c r="B701">
        <f>Data!D701-Data!F701</f>
        <v>0</v>
      </c>
    </row>
    <row r="702" spans="1:2" x14ac:dyDescent="0.25">
      <c r="A702">
        <f>Data!E702</f>
        <v>0</v>
      </c>
      <c r="B702">
        <f>Data!D702-Data!F702</f>
        <v>0</v>
      </c>
    </row>
    <row r="703" spans="1:2" x14ac:dyDescent="0.25">
      <c r="A703">
        <f>Data!E703</f>
        <v>0</v>
      </c>
      <c r="B703">
        <f>Data!D703-Data!F703</f>
        <v>0</v>
      </c>
    </row>
    <row r="704" spans="1:2" x14ac:dyDescent="0.25">
      <c r="A704">
        <f>Data!E704</f>
        <v>0</v>
      </c>
      <c r="B704">
        <f>Data!D704-Data!F704</f>
        <v>0</v>
      </c>
    </row>
    <row r="705" spans="1:2" x14ac:dyDescent="0.25">
      <c r="A705">
        <f>Data!E705</f>
        <v>0</v>
      </c>
      <c r="B705">
        <f>Data!D705-Data!F705</f>
        <v>0</v>
      </c>
    </row>
    <row r="706" spans="1:2" x14ac:dyDescent="0.25">
      <c r="A706">
        <f>Data!E706</f>
        <v>0</v>
      </c>
      <c r="B706">
        <f>Data!D706-Data!F706</f>
        <v>0</v>
      </c>
    </row>
    <row r="707" spans="1:2" x14ac:dyDescent="0.25">
      <c r="A707">
        <f>Data!E707</f>
        <v>0</v>
      </c>
      <c r="B707">
        <f>Data!D707-Data!F707</f>
        <v>0</v>
      </c>
    </row>
    <row r="708" spans="1:2" x14ac:dyDescent="0.25">
      <c r="A708">
        <f>Data!E708</f>
        <v>0</v>
      </c>
      <c r="B708">
        <f>Data!D708-Data!F708</f>
        <v>0</v>
      </c>
    </row>
    <row r="709" spans="1:2" x14ac:dyDescent="0.25">
      <c r="A709">
        <f>Data!E709</f>
        <v>0</v>
      </c>
      <c r="B709">
        <f>Data!D709-Data!F709</f>
        <v>0</v>
      </c>
    </row>
    <row r="710" spans="1:2" x14ac:dyDescent="0.25">
      <c r="A710">
        <f>Data!E710</f>
        <v>0</v>
      </c>
      <c r="B710">
        <f>Data!D710-Data!F710</f>
        <v>0</v>
      </c>
    </row>
    <row r="711" spans="1:2" x14ac:dyDescent="0.25">
      <c r="A711">
        <f>Data!E711</f>
        <v>0</v>
      </c>
      <c r="B711">
        <f>Data!D711-Data!F711</f>
        <v>0</v>
      </c>
    </row>
    <row r="712" spans="1:2" x14ac:dyDescent="0.25">
      <c r="A712">
        <f>Data!E712</f>
        <v>0</v>
      </c>
      <c r="B712">
        <f>Data!D712-Data!F712</f>
        <v>0</v>
      </c>
    </row>
    <row r="713" spans="1:2" x14ac:dyDescent="0.25">
      <c r="A713">
        <f>Data!E713</f>
        <v>0</v>
      </c>
      <c r="B713">
        <f>Data!D713-Data!F713</f>
        <v>0</v>
      </c>
    </row>
    <row r="714" spans="1:2" x14ac:dyDescent="0.25">
      <c r="A714">
        <f>Data!E714</f>
        <v>0</v>
      </c>
      <c r="B714">
        <f>Data!D714-Data!F714</f>
        <v>0</v>
      </c>
    </row>
    <row r="715" spans="1:2" x14ac:dyDescent="0.25">
      <c r="A715">
        <f>Data!E715</f>
        <v>0</v>
      </c>
      <c r="B715">
        <f>Data!D715-Data!F715</f>
        <v>0</v>
      </c>
    </row>
    <row r="716" spans="1:2" x14ac:dyDescent="0.25">
      <c r="A716">
        <f>Data!E716</f>
        <v>0</v>
      </c>
      <c r="B716">
        <f>Data!D716-Data!F716</f>
        <v>0</v>
      </c>
    </row>
    <row r="717" spans="1:2" x14ac:dyDescent="0.25">
      <c r="A717">
        <f>Data!E717</f>
        <v>0</v>
      </c>
      <c r="B717">
        <f>Data!D717-Data!F717</f>
        <v>0</v>
      </c>
    </row>
    <row r="718" spans="1:2" x14ac:dyDescent="0.25">
      <c r="A718">
        <f>Data!E718</f>
        <v>0</v>
      </c>
      <c r="B718">
        <f>Data!D718-Data!F718</f>
        <v>0</v>
      </c>
    </row>
    <row r="719" spans="1:2" x14ac:dyDescent="0.25">
      <c r="A719">
        <f>Data!E719</f>
        <v>0</v>
      </c>
      <c r="B719">
        <f>Data!D719-Data!F719</f>
        <v>0</v>
      </c>
    </row>
    <row r="720" spans="1:2" x14ac:dyDescent="0.25">
      <c r="A720">
        <f>Data!E720</f>
        <v>0</v>
      </c>
      <c r="B720">
        <f>Data!D720-Data!F720</f>
        <v>0</v>
      </c>
    </row>
    <row r="721" spans="1:2" x14ac:dyDescent="0.25">
      <c r="A721">
        <f>Data!E721</f>
        <v>0</v>
      </c>
      <c r="B721">
        <f>Data!D721-Data!F721</f>
        <v>0</v>
      </c>
    </row>
    <row r="722" spans="1:2" x14ac:dyDescent="0.25">
      <c r="A722">
        <f>Data!E722</f>
        <v>0</v>
      </c>
      <c r="B722">
        <f>Data!D722-Data!F722</f>
        <v>0</v>
      </c>
    </row>
    <row r="723" spans="1:2" x14ac:dyDescent="0.25">
      <c r="A723">
        <f>Data!E723</f>
        <v>0</v>
      </c>
      <c r="B723">
        <f>Data!D723-Data!F723</f>
        <v>0</v>
      </c>
    </row>
    <row r="724" spans="1:2" x14ac:dyDescent="0.25">
      <c r="A724">
        <f>Data!E724</f>
        <v>0</v>
      </c>
      <c r="B724">
        <f>Data!D724-Data!F724</f>
        <v>0</v>
      </c>
    </row>
    <row r="725" spans="1:2" x14ac:dyDescent="0.25">
      <c r="A725">
        <f>Data!E725</f>
        <v>0</v>
      </c>
      <c r="B725">
        <f>Data!D725-Data!F725</f>
        <v>0</v>
      </c>
    </row>
    <row r="726" spans="1:2" x14ac:dyDescent="0.25">
      <c r="A726">
        <f>Data!E726</f>
        <v>0</v>
      </c>
      <c r="B726">
        <f>Data!D726-Data!F726</f>
        <v>0</v>
      </c>
    </row>
    <row r="727" spans="1:2" x14ac:dyDescent="0.25">
      <c r="A727">
        <f>Data!E727</f>
        <v>0</v>
      </c>
      <c r="B727">
        <f>Data!D727-Data!F727</f>
        <v>0</v>
      </c>
    </row>
    <row r="728" spans="1:2" x14ac:dyDescent="0.25">
      <c r="A728">
        <f>Data!E728</f>
        <v>0</v>
      </c>
      <c r="B728">
        <f>Data!D728-Data!F728</f>
        <v>0</v>
      </c>
    </row>
    <row r="729" spans="1:2" x14ac:dyDescent="0.25">
      <c r="A729">
        <f>Data!E729</f>
        <v>0</v>
      </c>
      <c r="B729">
        <f>Data!D729-Data!F729</f>
        <v>0</v>
      </c>
    </row>
    <row r="730" spans="1:2" x14ac:dyDescent="0.25">
      <c r="A730">
        <f>Data!E730</f>
        <v>0</v>
      </c>
      <c r="B730">
        <f>Data!D730-Data!F730</f>
        <v>0</v>
      </c>
    </row>
    <row r="731" spans="1:2" x14ac:dyDescent="0.25">
      <c r="A731">
        <f>Data!E731</f>
        <v>0</v>
      </c>
      <c r="B731">
        <f>Data!D731-Data!F731</f>
        <v>0</v>
      </c>
    </row>
    <row r="732" spans="1:2" x14ac:dyDescent="0.25">
      <c r="A732">
        <f>Data!E732</f>
        <v>0</v>
      </c>
      <c r="B732">
        <f>Data!D732-Data!F732</f>
        <v>0</v>
      </c>
    </row>
    <row r="733" spans="1:2" x14ac:dyDescent="0.25">
      <c r="A733">
        <f>Data!E733</f>
        <v>0</v>
      </c>
      <c r="B733">
        <f>Data!D733-Data!F733</f>
        <v>0</v>
      </c>
    </row>
    <row r="734" spans="1:2" x14ac:dyDescent="0.25">
      <c r="A734">
        <f>Data!E734</f>
        <v>0</v>
      </c>
      <c r="B734">
        <f>Data!D734-Data!F734</f>
        <v>0</v>
      </c>
    </row>
    <row r="735" spans="1:2" x14ac:dyDescent="0.25">
      <c r="A735">
        <f>Data!E735</f>
        <v>0</v>
      </c>
      <c r="B735">
        <f>Data!D735-Data!F735</f>
        <v>0</v>
      </c>
    </row>
    <row r="736" spans="1:2" x14ac:dyDescent="0.25">
      <c r="A736">
        <f>Data!E736</f>
        <v>0</v>
      </c>
      <c r="B736">
        <f>Data!D736-Data!F736</f>
        <v>0</v>
      </c>
    </row>
    <row r="737" spans="1:2" x14ac:dyDescent="0.25">
      <c r="A737">
        <f>Data!E737</f>
        <v>0</v>
      </c>
      <c r="B737">
        <f>Data!D737-Data!F737</f>
        <v>0</v>
      </c>
    </row>
    <row r="738" spans="1:2" x14ac:dyDescent="0.25">
      <c r="A738">
        <f>Data!E738</f>
        <v>0</v>
      </c>
      <c r="B738">
        <f>Data!D738-Data!F738</f>
        <v>0</v>
      </c>
    </row>
    <row r="739" spans="1:2" x14ac:dyDescent="0.25">
      <c r="A739">
        <f>Data!E739</f>
        <v>0</v>
      </c>
      <c r="B739">
        <f>Data!D739-Data!F739</f>
        <v>0</v>
      </c>
    </row>
    <row r="740" spans="1:2" x14ac:dyDescent="0.25">
      <c r="A740">
        <f>Data!E740</f>
        <v>0</v>
      </c>
      <c r="B740">
        <f>Data!D740-Data!F740</f>
        <v>0</v>
      </c>
    </row>
    <row r="741" spans="1:2" x14ac:dyDescent="0.25">
      <c r="A741">
        <f>Data!E741</f>
        <v>0</v>
      </c>
      <c r="B741">
        <f>Data!D741-Data!F741</f>
        <v>0</v>
      </c>
    </row>
    <row r="742" spans="1:2" x14ac:dyDescent="0.25">
      <c r="A742">
        <f>Data!E742</f>
        <v>0</v>
      </c>
      <c r="B742">
        <f>Data!D742-Data!F742</f>
        <v>0</v>
      </c>
    </row>
    <row r="743" spans="1:2" x14ac:dyDescent="0.25">
      <c r="A743">
        <f>Data!E743</f>
        <v>0</v>
      </c>
      <c r="B743">
        <f>Data!D743-Data!F743</f>
        <v>0</v>
      </c>
    </row>
    <row r="744" spans="1:2" x14ac:dyDescent="0.25">
      <c r="A744">
        <f>Data!E744</f>
        <v>0</v>
      </c>
      <c r="B744">
        <f>Data!D744-Data!F744</f>
        <v>0</v>
      </c>
    </row>
    <row r="745" spans="1:2" x14ac:dyDescent="0.25">
      <c r="A745">
        <f>Data!E745</f>
        <v>0</v>
      </c>
      <c r="B745">
        <f>Data!D745-Data!F745</f>
        <v>0</v>
      </c>
    </row>
    <row r="746" spans="1:2" x14ac:dyDescent="0.25">
      <c r="A746">
        <f>Data!E746</f>
        <v>0</v>
      </c>
      <c r="B746">
        <f>Data!D746-Data!F746</f>
        <v>0</v>
      </c>
    </row>
    <row r="747" spans="1:2" x14ac:dyDescent="0.25">
      <c r="A747">
        <f>Data!E747</f>
        <v>0</v>
      </c>
      <c r="B747">
        <f>Data!D747-Data!F747</f>
        <v>0</v>
      </c>
    </row>
    <row r="748" spans="1:2" x14ac:dyDescent="0.25">
      <c r="A748">
        <f>Data!E748</f>
        <v>0</v>
      </c>
      <c r="B748">
        <f>Data!D748-Data!F748</f>
        <v>0</v>
      </c>
    </row>
    <row r="749" spans="1:2" x14ac:dyDescent="0.25">
      <c r="A749">
        <f>Data!E749</f>
        <v>0</v>
      </c>
      <c r="B749">
        <f>Data!D749-Data!F749</f>
        <v>0</v>
      </c>
    </row>
    <row r="750" spans="1:2" x14ac:dyDescent="0.25">
      <c r="A750">
        <f>Data!E750</f>
        <v>0</v>
      </c>
      <c r="B750">
        <f>Data!D750-Data!F750</f>
        <v>0</v>
      </c>
    </row>
    <row r="751" spans="1:2" x14ac:dyDescent="0.25">
      <c r="A751">
        <f>Data!E751</f>
        <v>0</v>
      </c>
      <c r="B751">
        <f>Data!D751-Data!F751</f>
        <v>0</v>
      </c>
    </row>
    <row r="752" spans="1:2" x14ac:dyDescent="0.25">
      <c r="A752">
        <f>Data!E752</f>
        <v>0</v>
      </c>
      <c r="B752">
        <f>Data!D752-Data!F752</f>
        <v>0</v>
      </c>
    </row>
    <row r="753" spans="1:2" x14ac:dyDescent="0.25">
      <c r="A753">
        <f>Data!E753</f>
        <v>0</v>
      </c>
      <c r="B753">
        <f>Data!D753-Data!F753</f>
        <v>0</v>
      </c>
    </row>
    <row r="754" spans="1:2" x14ac:dyDescent="0.25">
      <c r="A754">
        <f>Data!E754</f>
        <v>0</v>
      </c>
      <c r="B754">
        <f>Data!D754-Data!F754</f>
        <v>0</v>
      </c>
    </row>
    <row r="755" spans="1:2" x14ac:dyDescent="0.25">
      <c r="A755">
        <f>Data!E755</f>
        <v>0</v>
      </c>
      <c r="B755">
        <f>Data!D755-Data!F755</f>
        <v>0</v>
      </c>
    </row>
    <row r="756" spans="1:2" x14ac:dyDescent="0.25">
      <c r="A756">
        <f>Data!E756</f>
        <v>0</v>
      </c>
      <c r="B756">
        <f>Data!D756-Data!F756</f>
        <v>0</v>
      </c>
    </row>
    <row r="757" spans="1:2" x14ac:dyDescent="0.25">
      <c r="A757">
        <f>Data!E757</f>
        <v>0</v>
      </c>
      <c r="B757">
        <f>Data!D757-Data!F757</f>
        <v>0</v>
      </c>
    </row>
    <row r="758" spans="1:2" x14ac:dyDescent="0.25">
      <c r="A758">
        <f>Data!E758</f>
        <v>0</v>
      </c>
      <c r="B758">
        <f>Data!D758-Data!F758</f>
        <v>0</v>
      </c>
    </row>
    <row r="759" spans="1:2" x14ac:dyDescent="0.25">
      <c r="A759">
        <f>Data!E759</f>
        <v>0</v>
      </c>
      <c r="B759">
        <f>Data!D759-Data!F759</f>
        <v>0</v>
      </c>
    </row>
    <row r="760" spans="1:2" x14ac:dyDescent="0.25">
      <c r="A760">
        <f>Data!E760</f>
        <v>0</v>
      </c>
      <c r="B760">
        <f>Data!D760-Data!F760</f>
        <v>0</v>
      </c>
    </row>
    <row r="761" spans="1:2" x14ac:dyDescent="0.25">
      <c r="A761">
        <f>Data!E761</f>
        <v>0</v>
      </c>
      <c r="B761">
        <f>Data!D761-Data!F761</f>
        <v>0</v>
      </c>
    </row>
    <row r="762" spans="1:2" x14ac:dyDescent="0.25">
      <c r="A762">
        <f>Data!E762</f>
        <v>0</v>
      </c>
      <c r="B762">
        <f>Data!D762-Data!F762</f>
        <v>0</v>
      </c>
    </row>
    <row r="763" spans="1:2" x14ac:dyDescent="0.25">
      <c r="A763">
        <f>Data!E763</f>
        <v>0</v>
      </c>
      <c r="B763">
        <f>Data!D763-Data!F763</f>
        <v>0</v>
      </c>
    </row>
    <row r="764" spans="1:2" x14ac:dyDescent="0.25">
      <c r="A764">
        <f>Data!E764</f>
        <v>0</v>
      </c>
      <c r="B764">
        <f>Data!D764-Data!F764</f>
        <v>0</v>
      </c>
    </row>
    <row r="765" spans="1:2" x14ac:dyDescent="0.25">
      <c r="A765">
        <f>Data!E765</f>
        <v>0</v>
      </c>
      <c r="B765">
        <f>Data!D765-Data!F765</f>
        <v>0</v>
      </c>
    </row>
    <row r="766" spans="1:2" x14ac:dyDescent="0.25">
      <c r="A766">
        <f>Data!E766</f>
        <v>0</v>
      </c>
      <c r="B766">
        <f>Data!D766-Data!F766</f>
        <v>0</v>
      </c>
    </row>
    <row r="767" spans="1:2" x14ac:dyDescent="0.25">
      <c r="A767">
        <f>Data!E767</f>
        <v>0</v>
      </c>
      <c r="B767">
        <f>Data!D767-Data!F767</f>
        <v>0</v>
      </c>
    </row>
    <row r="768" spans="1:2" x14ac:dyDescent="0.25">
      <c r="A768">
        <f>Data!E768</f>
        <v>0</v>
      </c>
      <c r="B768">
        <f>Data!D768-Data!F768</f>
        <v>0</v>
      </c>
    </row>
    <row r="769" spans="1:2" x14ac:dyDescent="0.25">
      <c r="A769">
        <f>Data!E769</f>
        <v>0</v>
      </c>
      <c r="B769">
        <f>Data!D769-Data!F769</f>
        <v>0</v>
      </c>
    </row>
    <row r="770" spans="1:2" x14ac:dyDescent="0.25">
      <c r="A770">
        <f>Data!E770</f>
        <v>0</v>
      </c>
      <c r="B770">
        <f>Data!D770-Data!F770</f>
        <v>0</v>
      </c>
    </row>
    <row r="771" spans="1:2" x14ac:dyDescent="0.25">
      <c r="A771">
        <f>Data!E771</f>
        <v>0</v>
      </c>
      <c r="B771">
        <f>Data!D771-Data!F771</f>
        <v>0</v>
      </c>
    </row>
    <row r="772" spans="1:2" x14ac:dyDescent="0.25">
      <c r="A772">
        <f>Data!E772</f>
        <v>0</v>
      </c>
      <c r="B772">
        <f>Data!D772-Data!F772</f>
        <v>0</v>
      </c>
    </row>
    <row r="773" spans="1:2" x14ac:dyDescent="0.25">
      <c r="A773">
        <f>Data!E773</f>
        <v>0</v>
      </c>
      <c r="B773">
        <f>Data!D773-Data!F773</f>
        <v>0</v>
      </c>
    </row>
    <row r="774" spans="1:2" x14ac:dyDescent="0.25">
      <c r="A774">
        <f>Data!E774</f>
        <v>0</v>
      </c>
      <c r="B774">
        <f>Data!D774-Data!F774</f>
        <v>0</v>
      </c>
    </row>
    <row r="775" spans="1:2" x14ac:dyDescent="0.25">
      <c r="A775">
        <f>Data!E775</f>
        <v>0</v>
      </c>
      <c r="B775">
        <f>Data!D775-Data!F775</f>
        <v>0</v>
      </c>
    </row>
    <row r="776" spans="1:2" x14ac:dyDescent="0.25">
      <c r="A776">
        <f>Data!E776</f>
        <v>0</v>
      </c>
      <c r="B776">
        <f>Data!D776-Data!F776</f>
        <v>0</v>
      </c>
    </row>
    <row r="777" spans="1:2" x14ac:dyDescent="0.25">
      <c r="A777">
        <f>Data!E777</f>
        <v>0</v>
      </c>
      <c r="B777">
        <f>Data!D777-Data!F777</f>
        <v>0</v>
      </c>
    </row>
    <row r="778" spans="1:2" x14ac:dyDescent="0.25">
      <c r="A778">
        <f>Data!E778</f>
        <v>0</v>
      </c>
      <c r="B778">
        <f>Data!D778-Data!F778</f>
        <v>0</v>
      </c>
    </row>
    <row r="779" spans="1:2" x14ac:dyDescent="0.25">
      <c r="A779">
        <f>Data!E779</f>
        <v>0</v>
      </c>
      <c r="B779">
        <f>Data!D779-Data!F779</f>
        <v>0</v>
      </c>
    </row>
    <row r="780" spans="1:2" x14ac:dyDescent="0.25">
      <c r="A780">
        <f>Data!E780</f>
        <v>0</v>
      </c>
      <c r="B780">
        <f>Data!D780-Data!F780</f>
        <v>0</v>
      </c>
    </row>
    <row r="781" spans="1:2" x14ac:dyDescent="0.25">
      <c r="A781">
        <f>Data!E781</f>
        <v>0</v>
      </c>
      <c r="B781">
        <f>Data!D781-Data!F781</f>
        <v>0</v>
      </c>
    </row>
    <row r="782" spans="1:2" x14ac:dyDescent="0.25">
      <c r="A782">
        <f>Data!E782</f>
        <v>0</v>
      </c>
      <c r="B782">
        <f>Data!D782-Data!F782</f>
        <v>0</v>
      </c>
    </row>
    <row r="783" spans="1:2" x14ac:dyDescent="0.25">
      <c r="A783">
        <f>Data!E783</f>
        <v>0</v>
      </c>
      <c r="B783">
        <f>Data!D783-Data!F783</f>
        <v>0</v>
      </c>
    </row>
    <row r="784" spans="1:2" x14ac:dyDescent="0.25">
      <c r="A784">
        <f>Data!E784</f>
        <v>0</v>
      </c>
      <c r="B784">
        <f>Data!D784-Data!F784</f>
        <v>0</v>
      </c>
    </row>
    <row r="785" spans="1:2" x14ac:dyDescent="0.25">
      <c r="A785">
        <f>Data!E785</f>
        <v>0</v>
      </c>
      <c r="B785">
        <f>Data!D785-Data!F785</f>
        <v>0</v>
      </c>
    </row>
    <row r="786" spans="1:2" x14ac:dyDescent="0.25">
      <c r="A786">
        <f>Data!E786</f>
        <v>0</v>
      </c>
      <c r="B786">
        <f>Data!D786-Data!F786</f>
        <v>0</v>
      </c>
    </row>
    <row r="787" spans="1:2" x14ac:dyDescent="0.25">
      <c r="A787">
        <f>Data!E787</f>
        <v>0</v>
      </c>
      <c r="B787">
        <f>Data!D787-Data!F787</f>
        <v>0</v>
      </c>
    </row>
    <row r="788" spans="1:2" x14ac:dyDescent="0.25">
      <c r="A788">
        <f>Data!E788</f>
        <v>0</v>
      </c>
      <c r="B788">
        <f>Data!D788-Data!F788</f>
        <v>0</v>
      </c>
    </row>
    <row r="789" spans="1:2" x14ac:dyDescent="0.25">
      <c r="A789">
        <f>Data!E789</f>
        <v>0</v>
      </c>
      <c r="B789">
        <f>Data!D789-Data!F789</f>
        <v>0</v>
      </c>
    </row>
    <row r="790" spans="1:2" x14ac:dyDescent="0.25">
      <c r="A790">
        <f>Data!E790</f>
        <v>0</v>
      </c>
      <c r="B790">
        <f>Data!D790-Data!F790</f>
        <v>0</v>
      </c>
    </row>
    <row r="791" spans="1:2" x14ac:dyDescent="0.25">
      <c r="A791">
        <f>Data!E791</f>
        <v>0</v>
      </c>
      <c r="B791">
        <f>Data!D791-Data!F791</f>
        <v>0</v>
      </c>
    </row>
    <row r="792" spans="1:2" x14ac:dyDescent="0.25">
      <c r="A792">
        <f>Data!E792</f>
        <v>0</v>
      </c>
      <c r="B792">
        <f>Data!D792-Data!F792</f>
        <v>0</v>
      </c>
    </row>
    <row r="793" spans="1:2" x14ac:dyDescent="0.25">
      <c r="A793">
        <f>Data!E793</f>
        <v>0</v>
      </c>
      <c r="B793">
        <f>Data!D793-Data!F793</f>
        <v>0</v>
      </c>
    </row>
    <row r="794" spans="1:2" x14ac:dyDescent="0.25">
      <c r="A794">
        <f>Data!E794</f>
        <v>0</v>
      </c>
      <c r="B794">
        <f>Data!D794-Data!F794</f>
        <v>0</v>
      </c>
    </row>
    <row r="795" spans="1:2" x14ac:dyDescent="0.25">
      <c r="A795">
        <f>Data!E795</f>
        <v>0</v>
      </c>
      <c r="B795">
        <f>Data!D795-Data!F795</f>
        <v>0</v>
      </c>
    </row>
    <row r="796" spans="1:2" x14ac:dyDescent="0.25">
      <c r="A796">
        <f>Data!E796</f>
        <v>0</v>
      </c>
      <c r="B796">
        <f>Data!D796-Data!F796</f>
        <v>0</v>
      </c>
    </row>
    <row r="797" spans="1:2" x14ac:dyDescent="0.25">
      <c r="A797">
        <f>Data!E797</f>
        <v>0</v>
      </c>
      <c r="B797">
        <f>Data!D797-Data!F797</f>
        <v>0</v>
      </c>
    </row>
    <row r="798" spans="1:2" x14ac:dyDescent="0.25">
      <c r="A798">
        <f>Data!E798</f>
        <v>0</v>
      </c>
      <c r="B798">
        <f>Data!D798-Data!F798</f>
        <v>0</v>
      </c>
    </row>
    <row r="799" spans="1:2" x14ac:dyDescent="0.25">
      <c r="A799">
        <f>Data!E799</f>
        <v>0</v>
      </c>
      <c r="B799">
        <f>Data!D799-Data!F799</f>
        <v>0</v>
      </c>
    </row>
    <row r="800" spans="1:2" x14ac:dyDescent="0.25">
      <c r="A800">
        <f>Data!E800</f>
        <v>0</v>
      </c>
      <c r="B800">
        <f>Data!D800-Data!F800</f>
        <v>0</v>
      </c>
    </row>
    <row r="801" spans="1:2" x14ac:dyDescent="0.25">
      <c r="A801">
        <f>Data!E801</f>
        <v>0</v>
      </c>
      <c r="B801">
        <f>Data!D801-Data!F801</f>
        <v>0</v>
      </c>
    </row>
    <row r="802" spans="1:2" x14ac:dyDescent="0.25">
      <c r="A802">
        <f>Data!E802</f>
        <v>0</v>
      </c>
      <c r="B802">
        <f>Data!D802-Data!F802</f>
        <v>0</v>
      </c>
    </row>
    <row r="803" spans="1:2" x14ac:dyDescent="0.25">
      <c r="A803">
        <f>Data!E803</f>
        <v>0</v>
      </c>
      <c r="B803">
        <f>Data!D803-Data!F803</f>
        <v>0</v>
      </c>
    </row>
    <row r="804" spans="1:2" x14ac:dyDescent="0.25">
      <c r="A804">
        <f>Data!E804</f>
        <v>0</v>
      </c>
      <c r="B804">
        <f>Data!D804-Data!F804</f>
        <v>0</v>
      </c>
    </row>
    <row r="805" spans="1:2" x14ac:dyDescent="0.25">
      <c r="A805">
        <f>Data!E805</f>
        <v>0</v>
      </c>
      <c r="B805">
        <f>Data!D805-Data!F805</f>
        <v>0</v>
      </c>
    </row>
    <row r="806" spans="1:2" x14ac:dyDescent="0.25">
      <c r="A806">
        <f>Data!E806</f>
        <v>0</v>
      </c>
      <c r="B806">
        <f>Data!D806-Data!F806</f>
        <v>0</v>
      </c>
    </row>
    <row r="807" spans="1:2" x14ac:dyDescent="0.25">
      <c r="A807">
        <f>Data!E807</f>
        <v>0</v>
      </c>
      <c r="B807">
        <f>Data!D807-Data!F807</f>
        <v>0</v>
      </c>
    </row>
    <row r="808" spans="1:2" x14ac:dyDescent="0.25">
      <c r="A808">
        <f>Data!E808</f>
        <v>0</v>
      </c>
      <c r="B808">
        <f>Data!D808-Data!F808</f>
        <v>0</v>
      </c>
    </row>
    <row r="809" spans="1:2" x14ac:dyDescent="0.25">
      <c r="A809">
        <f>Data!E809</f>
        <v>0</v>
      </c>
      <c r="B809">
        <f>Data!D809-Data!F809</f>
        <v>0</v>
      </c>
    </row>
    <row r="810" spans="1:2" x14ac:dyDescent="0.25">
      <c r="A810">
        <f>Data!E810</f>
        <v>0</v>
      </c>
      <c r="B810">
        <f>Data!D810-Data!F810</f>
        <v>0</v>
      </c>
    </row>
    <row r="811" spans="1:2" x14ac:dyDescent="0.25">
      <c r="A811">
        <f>Data!E811</f>
        <v>0</v>
      </c>
      <c r="B811">
        <f>Data!D811-Data!F811</f>
        <v>0</v>
      </c>
    </row>
    <row r="812" spans="1:2" x14ac:dyDescent="0.25">
      <c r="A812">
        <f>Data!E812</f>
        <v>0</v>
      </c>
      <c r="B812">
        <f>Data!D812-Data!F812</f>
        <v>0</v>
      </c>
    </row>
    <row r="813" spans="1:2" x14ac:dyDescent="0.25">
      <c r="A813">
        <f>Data!E813</f>
        <v>0</v>
      </c>
      <c r="B813">
        <f>Data!D813-Data!F813</f>
        <v>0</v>
      </c>
    </row>
    <row r="814" spans="1:2" x14ac:dyDescent="0.25">
      <c r="A814">
        <f>Data!E814</f>
        <v>0</v>
      </c>
      <c r="B814">
        <f>Data!D814-Data!F814</f>
        <v>0</v>
      </c>
    </row>
    <row r="815" spans="1:2" x14ac:dyDescent="0.25">
      <c r="A815">
        <f>Data!E815</f>
        <v>0</v>
      </c>
      <c r="B815">
        <f>Data!D815-Data!F815</f>
        <v>0</v>
      </c>
    </row>
    <row r="816" spans="1:2" x14ac:dyDescent="0.25">
      <c r="A816">
        <f>Data!E816</f>
        <v>0</v>
      </c>
      <c r="B816">
        <f>Data!D816-Data!F816</f>
        <v>0</v>
      </c>
    </row>
    <row r="817" spans="1:2" x14ac:dyDescent="0.25">
      <c r="A817">
        <f>Data!E817</f>
        <v>0</v>
      </c>
      <c r="B817">
        <f>Data!D817-Data!F817</f>
        <v>0</v>
      </c>
    </row>
    <row r="818" spans="1:2" x14ac:dyDescent="0.25">
      <c r="A818">
        <f>Data!E818</f>
        <v>0</v>
      </c>
      <c r="B818">
        <f>Data!D818-Data!F818</f>
        <v>0</v>
      </c>
    </row>
    <row r="819" spans="1:2" x14ac:dyDescent="0.25">
      <c r="A819">
        <f>Data!E819</f>
        <v>0</v>
      </c>
      <c r="B819">
        <f>Data!D819-Data!F819</f>
        <v>0</v>
      </c>
    </row>
    <row r="820" spans="1:2" x14ac:dyDescent="0.25">
      <c r="A820">
        <f>Data!E820</f>
        <v>0</v>
      </c>
      <c r="B820">
        <f>Data!D820-Data!F820</f>
        <v>0</v>
      </c>
    </row>
    <row r="821" spans="1:2" x14ac:dyDescent="0.25">
      <c r="A821">
        <f>Data!E821</f>
        <v>0</v>
      </c>
      <c r="B821">
        <f>Data!D821-Data!F821</f>
        <v>0</v>
      </c>
    </row>
    <row r="822" spans="1:2" x14ac:dyDescent="0.25">
      <c r="A822">
        <f>Data!E822</f>
        <v>0</v>
      </c>
      <c r="B822">
        <f>Data!D822-Data!F822</f>
        <v>0</v>
      </c>
    </row>
    <row r="823" spans="1:2" x14ac:dyDescent="0.25">
      <c r="A823">
        <f>Data!E823</f>
        <v>0</v>
      </c>
      <c r="B823">
        <f>Data!D823-Data!F823</f>
        <v>0</v>
      </c>
    </row>
    <row r="824" spans="1:2" x14ac:dyDescent="0.25">
      <c r="A824">
        <f>Data!E824</f>
        <v>0</v>
      </c>
      <c r="B824">
        <f>Data!D824-Data!F824</f>
        <v>0</v>
      </c>
    </row>
    <row r="825" spans="1:2" x14ac:dyDescent="0.25">
      <c r="A825">
        <f>Data!E825</f>
        <v>0</v>
      </c>
      <c r="B825">
        <f>Data!D825-Data!F825</f>
        <v>0</v>
      </c>
    </row>
    <row r="826" spans="1:2" x14ac:dyDescent="0.25">
      <c r="A826">
        <f>Data!E826</f>
        <v>0</v>
      </c>
      <c r="B826">
        <f>Data!D826-Data!F826</f>
        <v>0</v>
      </c>
    </row>
    <row r="827" spans="1:2" x14ac:dyDescent="0.25">
      <c r="A827">
        <f>Data!E827</f>
        <v>0</v>
      </c>
      <c r="B827">
        <f>Data!D827-Data!F827</f>
        <v>0</v>
      </c>
    </row>
    <row r="828" spans="1:2" x14ac:dyDescent="0.25">
      <c r="A828">
        <f>Data!E828</f>
        <v>0</v>
      </c>
      <c r="B828">
        <f>Data!D828-Data!F828</f>
        <v>0</v>
      </c>
    </row>
    <row r="829" spans="1:2" x14ac:dyDescent="0.25">
      <c r="A829">
        <f>Data!E829</f>
        <v>0</v>
      </c>
      <c r="B829">
        <f>Data!D829-Data!F829</f>
        <v>0</v>
      </c>
    </row>
    <row r="830" spans="1:2" x14ac:dyDescent="0.25">
      <c r="A830">
        <f>Data!E830</f>
        <v>0</v>
      </c>
      <c r="B830">
        <f>Data!D830-Data!F830</f>
        <v>0</v>
      </c>
    </row>
    <row r="831" spans="1:2" x14ac:dyDescent="0.25">
      <c r="A831">
        <f>Data!E831</f>
        <v>0</v>
      </c>
      <c r="B831">
        <f>Data!D831-Data!F831</f>
        <v>0</v>
      </c>
    </row>
    <row r="832" spans="1:2" x14ac:dyDescent="0.25">
      <c r="A832">
        <f>Data!E832</f>
        <v>0</v>
      </c>
      <c r="B832">
        <f>Data!D832-Data!F832</f>
        <v>0</v>
      </c>
    </row>
    <row r="833" spans="1:2" x14ac:dyDescent="0.25">
      <c r="A833">
        <f>Data!E833</f>
        <v>0</v>
      </c>
      <c r="B833">
        <f>Data!D833-Data!F833</f>
        <v>0</v>
      </c>
    </row>
    <row r="834" spans="1:2" x14ac:dyDescent="0.25">
      <c r="A834">
        <f>Data!E834</f>
        <v>0</v>
      </c>
      <c r="B834">
        <f>Data!D834-Data!F834</f>
        <v>0</v>
      </c>
    </row>
    <row r="835" spans="1:2" x14ac:dyDescent="0.25">
      <c r="A835">
        <f>Data!E835</f>
        <v>0</v>
      </c>
      <c r="B835">
        <f>Data!D835-Data!F835</f>
        <v>0</v>
      </c>
    </row>
    <row r="836" spans="1:2" x14ac:dyDescent="0.25">
      <c r="A836">
        <f>Data!E836</f>
        <v>0</v>
      </c>
      <c r="B836">
        <f>Data!D836-Data!F836</f>
        <v>0</v>
      </c>
    </row>
    <row r="837" spans="1:2" x14ac:dyDescent="0.25">
      <c r="A837">
        <f>Data!E837</f>
        <v>0</v>
      </c>
      <c r="B837">
        <f>Data!D837-Data!F837</f>
        <v>0</v>
      </c>
    </row>
    <row r="838" spans="1:2" x14ac:dyDescent="0.25">
      <c r="A838">
        <f>Data!E838</f>
        <v>0</v>
      </c>
      <c r="B838">
        <f>Data!D838-Data!F838</f>
        <v>0</v>
      </c>
    </row>
    <row r="839" spans="1:2" x14ac:dyDescent="0.25">
      <c r="A839">
        <f>Data!E839</f>
        <v>0</v>
      </c>
      <c r="B839">
        <f>Data!D839-Data!F839</f>
        <v>0</v>
      </c>
    </row>
    <row r="840" spans="1:2" x14ac:dyDescent="0.25">
      <c r="A840">
        <f>Data!E840</f>
        <v>0</v>
      </c>
      <c r="B840">
        <f>Data!D840-Data!F840</f>
        <v>0</v>
      </c>
    </row>
    <row r="841" spans="1:2" x14ac:dyDescent="0.25">
      <c r="A841">
        <f>Data!E841</f>
        <v>0</v>
      </c>
      <c r="B841">
        <f>Data!D841-Data!F841</f>
        <v>0</v>
      </c>
    </row>
    <row r="842" spans="1:2" x14ac:dyDescent="0.25">
      <c r="A842">
        <f>Data!E842</f>
        <v>0</v>
      </c>
      <c r="B842">
        <f>Data!D842-Data!F842</f>
        <v>0</v>
      </c>
    </row>
    <row r="843" spans="1:2" x14ac:dyDescent="0.25">
      <c r="A843">
        <f>Data!E843</f>
        <v>0</v>
      </c>
      <c r="B843">
        <f>Data!D843-Data!F843</f>
        <v>0</v>
      </c>
    </row>
    <row r="844" spans="1:2" x14ac:dyDescent="0.25">
      <c r="A844">
        <f>Data!E844</f>
        <v>0</v>
      </c>
      <c r="B844">
        <f>Data!D844-Data!F844</f>
        <v>0</v>
      </c>
    </row>
    <row r="845" spans="1:2" x14ac:dyDescent="0.25">
      <c r="A845">
        <f>Data!E845</f>
        <v>0</v>
      </c>
      <c r="B845">
        <f>Data!D845-Data!F845</f>
        <v>0</v>
      </c>
    </row>
    <row r="846" spans="1:2" x14ac:dyDescent="0.25">
      <c r="A846">
        <f>Data!E846</f>
        <v>0</v>
      </c>
      <c r="B846">
        <f>Data!D846-Data!F846</f>
        <v>0</v>
      </c>
    </row>
    <row r="847" spans="1:2" x14ac:dyDescent="0.25">
      <c r="A847">
        <f>Data!E847</f>
        <v>0</v>
      </c>
      <c r="B847">
        <f>Data!D847-Data!F847</f>
        <v>0</v>
      </c>
    </row>
    <row r="848" spans="1:2" x14ac:dyDescent="0.25">
      <c r="A848">
        <f>Data!E848</f>
        <v>0</v>
      </c>
      <c r="B848">
        <f>Data!D848-Data!F848</f>
        <v>0</v>
      </c>
    </row>
    <row r="849" spans="1:2" x14ac:dyDescent="0.25">
      <c r="A849">
        <f>Data!E849</f>
        <v>0</v>
      </c>
      <c r="B849">
        <f>Data!D849-Data!F849</f>
        <v>0</v>
      </c>
    </row>
    <row r="850" spans="1:2" x14ac:dyDescent="0.25">
      <c r="A850">
        <f>Data!E850</f>
        <v>0</v>
      </c>
      <c r="B850">
        <f>Data!D850-Data!F850</f>
        <v>0</v>
      </c>
    </row>
    <row r="851" spans="1:2" x14ac:dyDescent="0.25">
      <c r="A851">
        <f>Data!E851</f>
        <v>0</v>
      </c>
      <c r="B851">
        <f>Data!D851-Data!F851</f>
        <v>0</v>
      </c>
    </row>
    <row r="852" spans="1:2" x14ac:dyDescent="0.25">
      <c r="A852">
        <f>Data!E852</f>
        <v>0</v>
      </c>
      <c r="B852">
        <f>Data!D852-Data!F852</f>
        <v>0</v>
      </c>
    </row>
    <row r="853" spans="1:2" x14ac:dyDescent="0.25">
      <c r="A853">
        <f>Data!E853</f>
        <v>0</v>
      </c>
      <c r="B853">
        <f>Data!D853-Data!F853</f>
        <v>0</v>
      </c>
    </row>
    <row r="854" spans="1:2" x14ac:dyDescent="0.25">
      <c r="A854">
        <f>Data!E854</f>
        <v>0</v>
      </c>
      <c r="B854">
        <f>Data!D854-Data!F854</f>
        <v>0</v>
      </c>
    </row>
    <row r="855" spans="1:2" x14ac:dyDescent="0.25">
      <c r="A855">
        <f>Data!E855</f>
        <v>0</v>
      </c>
      <c r="B855">
        <f>Data!D855-Data!F855</f>
        <v>0</v>
      </c>
    </row>
    <row r="856" spans="1:2" x14ac:dyDescent="0.25">
      <c r="A856">
        <f>Data!E856</f>
        <v>0</v>
      </c>
      <c r="B856">
        <f>Data!D856-Data!F856</f>
        <v>0</v>
      </c>
    </row>
    <row r="857" spans="1:2" x14ac:dyDescent="0.25">
      <c r="A857">
        <f>Data!E857</f>
        <v>0</v>
      </c>
      <c r="B857">
        <f>Data!D857-Data!F857</f>
        <v>0</v>
      </c>
    </row>
    <row r="858" spans="1:2" x14ac:dyDescent="0.25">
      <c r="A858">
        <f>Data!E858</f>
        <v>0</v>
      </c>
      <c r="B858">
        <f>Data!D858-Data!F858</f>
        <v>0</v>
      </c>
    </row>
    <row r="859" spans="1:2" x14ac:dyDescent="0.25">
      <c r="A859">
        <f>Data!E859</f>
        <v>0</v>
      </c>
      <c r="B859">
        <f>Data!D859-Data!F859</f>
        <v>0</v>
      </c>
    </row>
    <row r="860" spans="1:2" x14ac:dyDescent="0.25">
      <c r="A860">
        <f>Data!E860</f>
        <v>0</v>
      </c>
      <c r="B860">
        <f>Data!D860-Data!F860</f>
        <v>0</v>
      </c>
    </row>
    <row r="861" spans="1:2" x14ac:dyDescent="0.25">
      <c r="A861">
        <f>Data!E861</f>
        <v>0</v>
      </c>
      <c r="B861">
        <f>Data!D861-Data!F861</f>
        <v>0</v>
      </c>
    </row>
    <row r="862" spans="1:2" x14ac:dyDescent="0.25">
      <c r="A862">
        <f>Data!E862</f>
        <v>0</v>
      </c>
      <c r="B862">
        <f>Data!D862-Data!F862</f>
        <v>0</v>
      </c>
    </row>
    <row r="863" spans="1:2" x14ac:dyDescent="0.25">
      <c r="A863">
        <f>Data!E863</f>
        <v>0</v>
      </c>
      <c r="B863">
        <f>Data!D863-Data!F863</f>
        <v>0</v>
      </c>
    </row>
    <row r="864" spans="1:2" x14ac:dyDescent="0.25">
      <c r="A864">
        <f>Data!E864</f>
        <v>0</v>
      </c>
      <c r="B864">
        <f>Data!D864-Data!F864</f>
        <v>0</v>
      </c>
    </row>
    <row r="865" spans="1:2" x14ac:dyDescent="0.25">
      <c r="A865">
        <f>Data!E865</f>
        <v>0</v>
      </c>
      <c r="B865">
        <f>Data!D865-Data!F865</f>
        <v>0</v>
      </c>
    </row>
    <row r="866" spans="1:2" x14ac:dyDescent="0.25">
      <c r="A866">
        <f>Data!E866</f>
        <v>0</v>
      </c>
      <c r="B866">
        <f>Data!D866-Data!F866</f>
        <v>0</v>
      </c>
    </row>
    <row r="867" spans="1:2" x14ac:dyDescent="0.25">
      <c r="A867">
        <f>Data!E867</f>
        <v>0</v>
      </c>
      <c r="B867">
        <f>Data!D867-Data!F867</f>
        <v>0</v>
      </c>
    </row>
    <row r="868" spans="1:2" x14ac:dyDescent="0.25">
      <c r="A868">
        <f>Data!E868</f>
        <v>0</v>
      </c>
      <c r="B868">
        <f>Data!D868-Data!F868</f>
        <v>0</v>
      </c>
    </row>
    <row r="869" spans="1:2" x14ac:dyDescent="0.25">
      <c r="A869">
        <f>Data!E869</f>
        <v>0</v>
      </c>
      <c r="B869">
        <f>Data!D869-Data!F869</f>
        <v>0</v>
      </c>
    </row>
    <row r="870" spans="1:2" x14ac:dyDescent="0.25">
      <c r="A870">
        <f>Data!E870</f>
        <v>0</v>
      </c>
      <c r="B870">
        <f>Data!D870-Data!F870</f>
        <v>0</v>
      </c>
    </row>
    <row r="871" spans="1:2" x14ac:dyDescent="0.25">
      <c r="A871">
        <f>Data!E871</f>
        <v>0</v>
      </c>
      <c r="B871">
        <f>Data!D871-Data!F871</f>
        <v>0</v>
      </c>
    </row>
    <row r="872" spans="1:2" x14ac:dyDescent="0.25">
      <c r="A872">
        <f>Data!E872</f>
        <v>0</v>
      </c>
      <c r="B872">
        <f>Data!D872-Data!F872</f>
        <v>0</v>
      </c>
    </row>
    <row r="873" spans="1:2" x14ac:dyDescent="0.25">
      <c r="A873">
        <f>Data!E873</f>
        <v>0</v>
      </c>
      <c r="B873">
        <f>Data!D873-Data!F873</f>
        <v>0</v>
      </c>
    </row>
    <row r="874" spans="1:2" x14ac:dyDescent="0.25">
      <c r="A874">
        <f>Data!E874</f>
        <v>0</v>
      </c>
      <c r="B874">
        <f>Data!D874-Data!F874</f>
        <v>0</v>
      </c>
    </row>
    <row r="875" spans="1:2" x14ac:dyDescent="0.25">
      <c r="A875">
        <f>Data!E875</f>
        <v>0</v>
      </c>
      <c r="B875">
        <f>Data!D875-Data!F875</f>
        <v>0</v>
      </c>
    </row>
    <row r="876" spans="1:2" x14ac:dyDescent="0.25">
      <c r="A876">
        <f>Data!E876</f>
        <v>0</v>
      </c>
      <c r="B876">
        <f>Data!D876-Data!F876</f>
        <v>0</v>
      </c>
    </row>
    <row r="877" spans="1:2" x14ac:dyDescent="0.25">
      <c r="A877">
        <f>Data!E877</f>
        <v>0</v>
      </c>
      <c r="B877">
        <f>Data!D877-Data!F877</f>
        <v>0</v>
      </c>
    </row>
    <row r="878" spans="1:2" x14ac:dyDescent="0.25">
      <c r="A878">
        <f>Data!E878</f>
        <v>0</v>
      </c>
      <c r="B878">
        <f>Data!D878-Data!F878</f>
        <v>0</v>
      </c>
    </row>
    <row r="879" spans="1:2" x14ac:dyDescent="0.25">
      <c r="A879">
        <f>Data!E879</f>
        <v>0</v>
      </c>
      <c r="B879">
        <f>Data!D879-Data!F879</f>
        <v>0</v>
      </c>
    </row>
    <row r="880" spans="1:2" x14ac:dyDescent="0.25">
      <c r="A880">
        <f>Data!E880</f>
        <v>0</v>
      </c>
      <c r="B880">
        <f>Data!D880-Data!F880</f>
        <v>0</v>
      </c>
    </row>
    <row r="881" spans="1:2" x14ac:dyDescent="0.25">
      <c r="A881">
        <f>Data!E881</f>
        <v>0</v>
      </c>
      <c r="B881">
        <f>Data!D881-Data!F881</f>
        <v>0</v>
      </c>
    </row>
    <row r="882" spans="1:2" x14ac:dyDescent="0.25">
      <c r="A882">
        <f>Data!E882</f>
        <v>0</v>
      </c>
      <c r="B882">
        <f>Data!D882-Data!F882</f>
        <v>0</v>
      </c>
    </row>
    <row r="883" spans="1:2" x14ac:dyDescent="0.25">
      <c r="A883">
        <f>Data!E883</f>
        <v>0</v>
      </c>
      <c r="B883">
        <f>Data!D883-Data!F883</f>
        <v>0</v>
      </c>
    </row>
    <row r="884" spans="1:2" x14ac:dyDescent="0.25">
      <c r="A884">
        <f>Data!E884</f>
        <v>0</v>
      </c>
      <c r="B884">
        <f>Data!D884-Data!F884</f>
        <v>0</v>
      </c>
    </row>
    <row r="885" spans="1:2" x14ac:dyDescent="0.25">
      <c r="A885">
        <f>Data!E885</f>
        <v>0</v>
      </c>
      <c r="B885">
        <f>Data!D885-Data!F885</f>
        <v>0</v>
      </c>
    </row>
    <row r="886" spans="1:2" x14ac:dyDescent="0.25">
      <c r="A886">
        <f>Data!E886</f>
        <v>0</v>
      </c>
      <c r="B886">
        <f>Data!D886-Data!F886</f>
        <v>0</v>
      </c>
    </row>
    <row r="887" spans="1:2" x14ac:dyDescent="0.25">
      <c r="A887">
        <f>Data!E887</f>
        <v>0</v>
      </c>
      <c r="B887">
        <f>Data!D887-Data!F887</f>
        <v>0</v>
      </c>
    </row>
    <row r="888" spans="1:2" x14ac:dyDescent="0.25">
      <c r="A888">
        <f>Data!E888</f>
        <v>0</v>
      </c>
      <c r="B888">
        <f>Data!D888-Data!F888</f>
        <v>0</v>
      </c>
    </row>
    <row r="889" spans="1:2" x14ac:dyDescent="0.25">
      <c r="A889">
        <f>Data!E889</f>
        <v>0</v>
      </c>
      <c r="B889">
        <f>Data!D889-Data!F889</f>
        <v>0</v>
      </c>
    </row>
    <row r="890" spans="1:2" x14ac:dyDescent="0.25">
      <c r="A890">
        <f>Data!E890</f>
        <v>0</v>
      </c>
      <c r="B890">
        <f>Data!D890-Data!F890</f>
        <v>0</v>
      </c>
    </row>
    <row r="891" spans="1:2" x14ac:dyDescent="0.25">
      <c r="A891">
        <f>Data!E891</f>
        <v>0</v>
      </c>
      <c r="B891">
        <f>Data!D891-Data!F891</f>
        <v>0</v>
      </c>
    </row>
    <row r="892" spans="1:2" x14ac:dyDescent="0.25">
      <c r="A892">
        <f>Data!E892</f>
        <v>0</v>
      </c>
      <c r="B892">
        <f>Data!D892-Data!F892</f>
        <v>0</v>
      </c>
    </row>
    <row r="893" spans="1:2" x14ac:dyDescent="0.25">
      <c r="A893">
        <f>Data!E893</f>
        <v>0</v>
      </c>
      <c r="B893">
        <f>Data!D893-Data!F893</f>
        <v>0</v>
      </c>
    </row>
    <row r="894" spans="1:2" x14ac:dyDescent="0.25">
      <c r="A894">
        <f>Data!E894</f>
        <v>0</v>
      </c>
      <c r="B894">
        <f>Data!D894-Data!F894</f>
        <v>0</v>
      </c>
    </row>
    <row r="895" spans="1:2" x14ac:dyDescent="0.25">
      <c r="A895">
        <f>Data!E895</f>
        <v>0</v>
      </c>
      <c r="B895">
        <f>Data!D895-Data!F895</f>
        <v>0</v>
      </c>
    </row>
    <row r="896" spans="1:2" x14ac:dyDescent="0.25">
      <c r="A896">
        <f>Data!E896</f>
        <v>0</v>
      </c>
      <c r="B896">
        <f>Data!D896-Data!F896</f>
        <v>0</v>
      </c>
    </row>
    <row r="897" spans="1:2" x14ac:dyDescent="0.25">
      <c r="A897">
        <f>Data!E897</f>
        <v>0</v>
      </c>
      <c r="B897">
        <f>Data!D897-Data!F897</f>
        <v>0</v>
      </c>
    </row>
    <row r="898" spans="1:2" x14ac:dyDescent="0.25">
      <c r="A898">
        <f>Data!E898</f>
        <v>0</v>
      </c>
      <c r="B898">
        <f>Data!D898-Data!F898</f>
        <v>0</v>
      </c>
    </row>
    <row r="899" spans="1:2" x14ac:dyDescent="0.25">
      <c r="A899">
        <f>Data!E899</f>
        <v>0</v>
      </c>
      <c r="B899">
        <f>Data!D899-Data!F899</f>
        <v>0</v>
      </c>
    </row>
    <row r="900" spans="1:2" x14ac:dyDescent="0.25">
      <c r="A900">
        <f>Data!E900</f>
        <v>0</v>
      </c>
      <c r="B900">
        <f>Data!D900-Data!F900</f>
        <v>0</v>
      </c>
    </row>
    <row r="901" spans="1:2" x14ac:dyDescent="0.25">
      <c r="A901">
        <f>Data!E901</f>
        <v>0</v>
      </c>
      <c r="B901">
        <f>Data!D901-Data!F901</f>
        <v>0</v>
      </c>
    </row>
    <row r="902" spans="1:2" x14ac:dyDescent="0.25">
      <c r="A902">
        <f>Data!E902</f>
        <v>0</v>
      </c>
      <c r="B902">
        <f>Data!D902-Data!F902</f>
        <v>0</v>
      </c>
    </row>
    <row r="903" spans="1:2" x14ac:dyDescent="0.25">
      <c r="A903">
        <f>Data!E903</f>
        <v>0</v>
      </c>
      <c r="B903">
        <f>Data!D903-Data!F903</f>
        <v>0</v>
      </c>
    </row>
    <row r="904" spans="1:2" x14ac:dyDescent="0.25">
      <c r="A904">
        <f>Data!E904</f>
        <v>0</v>
      </c>
      <c r="B904">
        <f>Data!D904-Data!F904</f>
        <v>0</v>
      </c>
    </row>
    <row r="905" spans="1:2" x14ac:dyDescent="0.25">
      <c r="A905">
        <f>Data!E905</f>
        <v>0</v>
      </c>
      <c r="B905">
        <f>Data!D905-Data!F905</f>
        <v>0</v>
      </c>
    </row>
    <row r="906" spans="1:2" x14ac:dyDescent="0.25">
      <c r="A906">
        <f>Data!E906</f>
        <v>0</v>
      </c>
      <c r="B906">
        <f>Data!D906-Data!F906</f>
        <v>0</v>
      </c>
    </row>
    <row r="907" spans="1:2" x14ac:dyDescent="0.25">
      <c r="A907">
        <f>Data!E907</f>
        <v>0</v>
      </c>
      <c r="B907">
        <f>Data!D907-Data!F907</f>
        <v>0</v>
      </c>
    </row>
    <row r="908" spans="1:2" x14ac:dyDescent="0.25">
      <c r="A908">
        <f>Data!E908</f>
        <v>0</v>
      </c>
      <c r="B908">
        <f>Data!D908-Data!F908</f>
        <v>0</v>
      </c>
    </row>
    <row r="909" spans="1:2" x14ac:dyDescent="0.25">
      <c r="A909">
        <f>Data!E909</f>
        <v>0</v>
      </c>
      <c r="B909">
        <f>Data!D909-Data!F909</f>
        <v>0</v>
      </c>
    </row>
    <row r="910" spans="1:2" x14ac:dyDescent="0.25">
      <c r="A910">
        <f>Data!E910</f>
        <v>0</v>
      </c>
      <c r="B910">
        <f>Data!D910-Data!F910</f>
        <v>0</v>
      </c>
    </row>
    <row r="911" spans="1:2" x14ac:dyDescent="0.25">
      <c r="A911">
        <f>Data!E911</f>
        <v>0</v>
      </c>
      <c r="B911">
        <f>Data!D911-Data!F911</f>
        <v>0</v>
      </c>
    </row>
    <row r="912" spans="1:2" x14ac:dyDescent="0.25">
      <c r="A912">
        <f>Data!E912</f>
        <v>0</v>
      </c>
      <c r="B912">
        <f>Data!D912-Data!F912</f>
        <v>0</v>
      </c>
    </row>
    <row r="913" spans="1:2" x14ac:dyDescent="0.25">
      <c r="A913">
        <f>Data!E913</f>
        <v>0</v>
      </c>
      <c r="B913">
        <f>Data!D913-Data!F913</f>
        <v>0</v>
      </c>
    </row>
    <row r="914" spans="1:2" x14ac:dyDescent="0.25">
      <c r="A914">
        <f>Data!E914</f>
        <v>0</v>
      </c>
      <c r="B914">
        <f>Data!D914-Data!F914</f>
        <v>0</v>
      </c>
    </row>
    <row r="915" spans="1:2" x14ac:dyDescent="0.25">
      <c r="A915">
        <f>Data!E915</f>
        <v>0</v>
      </c>
      <c r="B915">
        <f>Data!D915-Data!F915</f>
        <v>0</v>
      </c>
    </row>
    <row r="916" spans="1:2" x14ac:dyDescent="0.25">
      <c r="A916">
        <f>Data!E916</f>
        <v>0</v>
      </c>
      <c r="B916">
        <f>Data!D916-Data!F916</f>
        <v>0</v>
      </c>
    </row>
    <row r="917" spans="1:2" x14ac:dyDescent="0.25">
      <c r="A917">
        <f>Data!E917</f>
        <v>0</v>
      </c>
      <c r="B917">
        <f>Data!D917-Data!F917</f>
        <v>0</v>
      </c>
    </row>
    <row r="918" spans="1:2" x14ac:dyDescent="0.25">
      <c r="A918">
        <f>Data!E918</f>
        <v>0</v>
      </c>
      <c r="B918">
        <f>Data!D918-Data!F918</f>
        <v>0</v>
      </c>
    </row>
    <row r="919" spans="1:2" x14ac:dyDescent="0.25">
      <c r="A919">
        <f>Data!E919</f>
        <v>0</v>
      </c>
      <c r="B919">
        <f>Data!D919-Data!F919</f>
        <v>0</v>
      </c>
    </row>
    <row r="920" spans="1:2" x14ac:dyDescent="0.25">
      <c r="A920">
        <f>Data!E920</f>
        <v>0</v>
      </c>
      <c r="B920">
        <f>Data!D920-Data!F920</f>
        <v>0</v>
      </c>
    </row>
    <row r="921" spans="1:2" x14ac:dyDescent="0.25">
      <c r="A921">
        <f>Data!E921</f>
        <v>0</v>
      </c>
      <c r="B921">
        <f>Data!D921-Data!F921</f>
        <v>0</v>
      </c>
    </row>
    <row r="922" spans="1:2" x14ac:dyDescent="0.25">
      <c r="A922">
        <f>Data!E922</f>
        <v>0</v>
      </c>
      <c r="B922">
        <f>Data!D922-Data!F922</f>
        <v>0</v>
      </c>
    </row>
    <row r="923" spans="1:2" x14ac:dyDescent="0.25">
      <c r="A923">
        <f>Data!E923</f>
        <v>0</v>
      </c>
      <c r="B923">
        <f>Data!D923-Data!F923</f>
        <v>0</v>
      </c>
    </row>
    <row r="924" spans="1:2" x14ac:dyDescent="0.25">
      <c r="A924">
        <f>Data!E924</f>
        <v>0</v>
      </c>
      <c r="B924">
        <f>Data!D924-Data!F924</f>
        <v>0</v>
      </c>
    </row>
    <row r="925" spans="1:2" x14ac:dyDescent="0.25">
      <c r="A925">
        <f>Data!E925</f>
        <v>0</v>
      </c>
      <c r="B925">
        <f>Data!D925-Data!F925</f>
        <v>0</v>
      </c>
    </row>
    <row r="926" spans="1:2" x14ac:dyDescent="0.25">
      <c r="A926">
        <f>Data!E926</f>
        <v>0</v>
      </c>
      <c r="B926">
        <f>Data!D926-Data!F926</f>
        <v>0</v>
      </c>
    </row>
    <row r="927" spans="1:2" x14ac:dyDescent="0.25">
      <c r="A927">
        <f>Data!E927</f>
        <v>0</v>
      </c>
      <c r="B927">
        <f>Data!D927-Data!F927</f>
        <v>0</v>
      </c>
    </row>
    <row r="928" spans="1:2" x14ac:dyDescent="0.25">
      <c r="A928">
        <f>Data!E928</f>
        <v>0</v>
      </c>
      <c r="B928">
        <f>Data!D928-Data!F928</f>
        <v>0</v>
      </c>
    </row>
    <row r="929" spans="1:2" x14ac:dyDescent="0.25">
      <c r="A929">
        <f>Data!E929</f>
        <v>0</v>
      </c>
      <c r="B929">
        <f>Data!D929-Data!F929</f>
        <v>0</v>
      </c>
    </row>
    <row r="930" spans="1:2" x14ac:dyDescent="0.25">
      <c r="A930">
        <f>Data!E930</f>
        <v>0</v>
      </c>
      <c r="B930">
        <f>Data!D930-Data!F930</f>
        <v>0</v>
      </c>
    </row>
    <row r="931" spans="1:2" x14ac:dyDescent="0.25">
      <c r="A931">
        <f>Data!E931</f>
        <v>0</v>
      </c>
      <c r="B931">
        <f>Data!D931-Data!F931</f>
        <v>0</v>
      </c>
    </row>
    <row r="932" spans="1:2" x14ac:dyDescent="0.25">
      <c r="A932">
        <f>Data!E932</f>
        <v>0</v>
      </c>
      <c r="B932">
        <f>Data!D932-Data!F932</f>
        <v>0</v>
      </c>
    </row>
    <row r="933" spans="1:2" x14ac:dyDescent="0.25">
      <c r="A933">
        <f>Data!E933</f>
        <v>0</v>
      </c>
      <c r="B933">
        <f>Data!D933-Data!F933</f>
        <v>0</v>
      </c>
    </row>
    <row r="934" spans="1:2" x14ac:dyDescent="0.25">
      <c r="A934">
        <f>Data!E934</f>
        <v>0</v>
      </c>
      <c r="B934">
        <f>Data!D934-Data!F934</f>
        <v>0</v>
      </c>
    </row>
    <row r="935" spans="1:2" x14ac:dyDescent="0.25">
      <c r="A935">
        <f>Data!E935</f>
        <v>0</v>
      </c>
      <c r="B935">
        <f>Data!D935-Data!F935</f>
        <v>0</v>
      </c>
    </row>
    <row r="936" spans="1:2" x14ac:dyDescent="0.25">
      <c r="A936">
        <f>Data!E936</f>
        <v>0</v>
      </c>
      <c r="B936">
        <f>Data!D936-Data!F936</f>
        <v>0</v>
      </c>
    </row>
    <row r="937" spans="1:2" x14ac:dyDescent="0.25">
      <c r="A937">
        <f>Data!E937</f>
        <v>0</v>
      </c>
      <c r="B937">
        <f>Data!D937-Data!F937</f>
        <v>0</v>
      </c>
    </row>
    <row r="938" spans="1:2" x14ac:dyDescent="0.25">
      <c r="A938">
        <f>Data!E938</f>
        <v>0</v>
      </c>
      <c r="B938">
        <f>Data!D938-Data!F938</f>
        <v>0</v>
      </c>
    </row>
    <row r="939" spans="1:2" x14ac:dyDescent="0.25">
      <c r="A939">
        <f>Data!E939</f>
        <v>0</v>
      </c>
      <c r="B939">
        <f>Data!D939-Data!F939</f>
        <v>0</v>
      </c>
    </row>
    <row r="940" spans="1:2" x14ac:dyDescent="0.25">
      <c r="A940">
        <f>Data!E940</f>
        <v>0</v>
      </c>
      <c r="B940">
        <f>Data!D940-Data!F940</f>
        <v>0</v>
      </c>
    </row>
    <row r="941" spans="1:2" x14ac:dyDescent="0.25">
      <c r="A941">
        <f>Data!E941</f>
        <v>0</v>
      </c>
      <c r="B941">
        <f>Data!D941-Data!F941</f>
        <v>0</v>
      </c>
    </row>
    <row r="942" spans="1:2" x14ac:dyDescent="0.25">
      <c r="A942">
        <f>Data!E942</f>
        <v>0</v>
      </c>
      <c r="B942">
        <f>Data!D942-Data!F942</f>
        <v>0</v>
      </c>
    </row>
    <row r="943" spans="1:2" x14ac:dyDescent="0.25">
      <c r="A943">
        <f>Data!E943</f>
        <v>0</v>
      </c>
      <c r="B943">
        <f>Data!D943-Data!F943</f>
        <v>0</v>
      </c>
    </row>
    <row r="944" spans="1:2" x14ac:dyDescent="0.25">
      <c r="A944">
        <f>Data!E944</f>
        <v>0</v>
      </c>
      <c r="B944">
        <f>Data!D944-Data!F944</f>
        <v>0</v>
      </c>
    </row>
    <row r="945" spans="1:2" x14ac:dyDescent="0.25">
      <c r="A945">
        <f>Data!E945</f>
        <v>0</v>
      </c>
      <c r="B945">
        <f>Data!D945-Data!F945</f>
        <v>0</v>
      </c>
    </row>
    <row r="946" spans="1:2" x14ac:dyDescent="0.25">
      <c r="A946">
        <f>Data!E946</f>
        <v>0</v>
      </c>
      <c r="B946">
        <f>Data!D946-Data!F946</f>
        <v>0</v>
      </c>
    </row>
    <row r="947" spans="1:2" x14ac:dyDescent="0.25">
      <c r="A947">
        <f>Data!E947</f>
        <v>0</v>
      </c>
      <c r="B947">
        <f>Data!D947-Data!F947</f>
        <v>0</v>
      </c>
    </row>
    <row r="948" spans="1:2" x14ac:dyDescent="0.25">
      <c r="A948">
        <f>Data!E948</f>
        <v>0</v>
      </c>
      <c r="B948">
        <f>Data!D948-Data!F948</f>
        <v>0</v>
      </c>
    </row>
    <row r="949" spans="1:2" x14ac:dyDescent="0.25">
      <c r="A949">
        <f>Data!E949</f>
        <v>0</v>
      </c>
      <c r="B949">
        <f>Data!D949-Data!F949</f>
        <v>0</v>
      </c>
    </row>
    <row r="950" spans="1:2" x14ac:dyDescent="0.25">
      <c r="A950">
        <f>Data!E950</f>
        <v>0</v>
      </c>
      <c r="B950">
        <f>Data!D950-Data!F950</f>
        <v>0</v>
      </c>
    </row>
    <row r="951" spans="1:2" x14ac:dyDescent="0.25">
      <c r="A951">
        <f>Data!E951</f>
        <v>0</v>
      </c>
      <c r="B951">
        <f>Data!D951-Data!F951</f>
        <v>0</v>
      </c>
    </row>
    <row r="952" spans="1:2" x14ac:dyDescent="0.25">
      <c r="A952">
        <f>Data!E952</f>
        <v>0</v>
      </c>
      <c r="B952">
        <f>Data!D952-Data!F952</f>
        <v>0</v>
      </c>
    </row>
    <row r="953" spans="1:2" x14ac:dyDescent="0.25">
      <c r="A953">
        <f>Data!E953</f>
        <v>0</v>
      </c>
      <c r="B953">
        <f>Data!D953-Data!F953</f>
        <v>0</v>
      </c>
    </row>
    <row r="954" spans="1:2" x14ac:dyDescent="0.25">
      <c r="A954">
        <f>Data!E954</f>
        <v>0</v>
      </c>
      <c r="B954">
        <f>Data!D954-Data!F954</f>
        <v>0</v>
      </c>
    </row>
    <row r="955" spans="1:2" x14ac:dyDescent="0.25">
      <c r="A955">
        <f>Data!E955</f>
        <v>0</v>
      </c>
      <c r="B955">
        <f>Data!D955-Data!F955</f>
        <v>0</v>
      </c>
    </row>
    <row r="956" spans="1:2" x14ac:dyDescent="0.25">
      <c r="A956">
        <f>Data!E956</f>
        <v>0</v>
      </c>
      <c r="B956">
        <f>Data!D956-Data!F956</f>
        <v>0</v>
      </c>
    </row>
    <row r="957" spans="1:2" x14ac:dyDescent="0.25">
      <c r="A957">
        <f>Data!E957</f>
        <v>0</v>
      </c>
      <c r="B957">
        <f>Data!D957-Data!F957</f>
        <v>0</v>
      </c>
    </row>
    <row r="958" spans="1:2" x14ac:dyDescent="0.25">
      <c r="A958">
        <f>Data!E958</f>
        <v>0</v>
      </c>
      <c r="B958">
        <f>Data!D958-Data!F958</f>
        <v>0</v>
      </c>
    </row>
    <row r="959" spans="1:2" x14ac:dyDescent="0.25">
      <c r="A959">
        <f>Data!E959</f>
        <v>0</v>
      </c>
      <c r="B959">
        <f>Data!D959-Data!F959</f>
        <v>0</v>
      </c>
    </row>
    <row r="960" spans="1:2" x14ac:dyDescent="0.25">
      <c r="A960">
        <f>Data!E960</f>
        <v>0</v>
      </c>
      <c r="B960">
        <f>Data!D960-Data!F960</f>
        <v>0</v>
      </c>
    </row>
    <row r="961" spans="1:2" x14ac:dyDescent="0.25">
      <c r="A961">
        <f>Data!E961</f>
        <v>0</v>
      </c>
      <c r="B961">
        <f>Data!D961-Data!F961</f>
        <v>0</v>
      </c>
    </row>
    <row r="962" spans="1:2" x14ac:dyDescent="0.25">
      <c r="A962">
        <f>Data!E962</f>
        <v>0</v>
      </c>
      <c r="B962">
        <f>Data!D962-Data!F962</f>
        <v>0</v>
      </c>
    </row>
    <row r="963" spans="1:2" x14ac:dyDescent="0.25">
      <c r="A963">
        <f>Data!E963</f>
        <v>0</v>
      </c>
      <c r="B963">
        <f>Data!D963-Data!F963</f>
        <v>0</v>
      </c>
    </row>
    <row r="964" spans="1:2" x14ac:dyDescent="0.25">
      <c r="A964">
        <f>Data!E964</f>
        <v>0</v>
      </c>
      <c r="B964">
        <f>Data!D964-Data!F964</f>
        <v>0</v>
      </c>
    </row>
    <row r="965" spans="1:2" x14ac:dyDescent="0.25">
      <c r="A965">
        <f>Data!E965</f>
        <v>0</v>
      </c>
      <c r="B965">
        <f>Data!D965-Data!F965</f>
        <v>0</v>
      </c>
    </row>
    <row r="966" spans="1:2" x14ac:dyDescent="0.25">
      <c r="A966">
        <f>Data!E966</f>
        <v>0</v>
      </c>
      <c r="B966">
        <f>Data!D966-Data!F966</f>
        <v>0</v>
      </c>
    </row>
    <row r="967" spans="1:2" x14ac:dyDescent="0.25">
      <c r="A967">
        <f>Data!E967</f>
        <v>0</v>
      </c>
      <c r="B967">
        <f>Data!D967-Data!F967</f>
        <v>0</v>
      </c>
    </row>
    <row r="968" spans="1:2" x14ac:dyDescent="0.25">
      <c r="A968">
        <f>Data!E968</f>
        <v>0</v>
      </c>
      <c r="B968">
        <f>Data!D968-Data!F968</f>
        <v>0</v>
      </c>
    </row>
    <row r="969" spans="1:2" x14ac:dyDescent="0.25">
      <c r="A969">
        <f>Data!E969</f>
        <v>0</v>
      </c>
      <c r="B969">
        <f>Data!D969-Data!F969</f>
        <v>0</v>
      </c>
    </row>
    <row r="970" spans="1:2" x14ac:dyDescent="0.25">
      <c r="A970">
        <f>Data!E970</f>
        <v>0</v>
      </c>
      <c r="B970">
        <f>Data!D970-Data!F970</f>
        <v>0</v>
      </c>
    </row>
    <row r="971" spans="1:2" x14ac:dyDescent="0.25">
      <c r="A971">
        <f>Data!E971</f>
        <v>0</v>
      </c>
      <c r="B971">
        <f>Data!D971-Data!F971</f>
        <v>0</v>
      </c>
    </row>
    <row r="972" spans="1:2" x14ac:dyDescent="0.25">
      <c r="A972">
        <f>Data!E972</f>
        <v>0</v>
      </c>
      <c r="B972">
        <f>Data!D972-Data!F972</f>
        <v>0</v>
      </c>
    </row>
    <row r="973" spans="1:2" x14ac:dyDescent="0.25">
      <c r="A973">
        <f>Data!E973</f>
        <v>0</v>
      </c>
      <c r="B973">
        <f>Data!D973-Data!F973</f>
        <v>0</v>
      </c>
    </row>
    <row r="974" spans="1:2" x14ac:dyDescent="0.25">
      <c r="A974">
        <f>Data!E974</f>
        <v>0</v>
      </c>
      <c r="B974">
        <f>Data!D974-Data!F974</f>
        <v>0</v>
      </c>
    </row>
    <row r="975" spans="1:2" x14ac:dyDescent="0.25">
      <c r="A975">
        <f>Data!E975</f>
        <v>0</v>
      </c>
      <c r="B975">
        <f>Data!D975-Data!F975</f>
        <v>0</v>
      </c>
    </row>
    <row r="976" spans="1:2" x14ac:dyDescent="0.25">
      <c r="A976">
        <f>Data!E976</f>
        <v>0</v>
      </c>
      <c r="B976">
        <f>Data!D976-Data!F976</f>
        <v>0</v>
      </c>
    </row>
    <row r="977" spans="1:2" x14ac:dyDescent="0.25">
      <c r="A977">
        <f>Data!E977</f>
        <v>0</v>
      </c>
      <c r="B977">
        <f>Data!D977-Data!F977</f>
        <v>0</v>
      </c>
    </row>
    <row r="978" spans="1:2" x14ac:dyDescent="0.25">
      <c r="A978">
        <f>Data!E978</f>
        <v>0</v>
      </c>
      <c r="B978">
        <f>Data!D978-Data!F978</f>
        <v>0</v>
      </c>
    </row>
    <row r="979" spans="1:2" x14ac:dyDescent="0.25">
      <c r="A979">
        <f>Data!E979</f>
        <v>0</v>
      </c>
      <c r="B979">
        <f>Data!D979-Data!F979</f>
        <v>0</v>
      </c>
    </row>
    <row r="980" spans="1:2" x14ac:dyDescent="0.25">
      <c r="A980">
        <f>Data!E980</f>
        <v>0</v>
      </c>
      <c r="B980">
        <f>Data!D980-Data!F980</f>
        <v>0</v>
      </c>
    </row>
    <row r="981" spans="1:2" x14ac:dyDescent="0.25">
      <c r="A981">
        <f>Data!E981</f>
        <v>0</v>
      </c>
      <c r="B981">
        <f>Data!D981-Data!F981</f>
        <v>0</v>
      </c>
    </row>
    <row r="982" spans="1:2" x14ac:dyDescent="0.25">
      <c r="A982">
        <f>Data!E982</f>
        <v>0</v>
      </c>
      <c r="B982">
        <f>Data!D982-Data!F982</f>
        <v>0</v>
      </c>
    </row>
    <row r="983" spans="1:2" x14ac:dyDescent="0.25">
      <c r="A983">
        <f>Data!E983</f>
        <v>0</v>
      </c>
      <c r="B983">
        <f>Data!D983-Data!F983</f>
        <v>0</v>
      </c>
    </row>
    <row r="984" spans="1:2" x14ac:dyDescent="0.25">
      <c r="A984">
        <f>Data!E984</f>
        <v>0</v>
      </c>
      <c r="B984">
        <f>Data!D984-Data!F984</f>
        <v>0</v>
      </c>
    </row>
    <row r="985" spans="1:2" x14ac:dyDescent="0.25">
      <c r="A985">
        <f>Data!E985</f>
        <v>0</v>
      </c>
      <c r="B985">
        <f>Data!D985-Data!F985</f>
        <v>0</v>
      </c>
    </row>
    <row r="986" spans="1:2" x14ac:dyDescent="0.25">
      <c r="A986">
        <f>Data!E986</f>
        <v>0</v>
      </c>
      <c r="B986">
        <f>Data!D986-Data!F986</f>
        <v>0</v>
      </c>
    </row>
    <row r="987" spans="1:2" x14ac:dyDescent="0.25">
      <c r="A987">
        <f>Data!E987</f>
        <v>0</v>
      </c>
      <c r="B987">
        <f>Data!D987-Data!F987</f>
        <v>0</v>
      </c>
    </row>
    <row r="988" spans="1:2" x14ac:dyDescent="0.25">
      <c r="A988">
        <f>Data!E988</f>
        <v>0</v>
      </c>
      <c r="B988">
        <f>Data!D988-Data!F988</f>
        <v>0</v>
      </c>
    </row>
    <row r="989" spans="1:2" x14ac:dyDescent="0.25">
      <c r="A989">
        <f>Data!E989</f>
        <v>0</v>
      </c>
      <c r="B989">
        <f>Data!D989-Data!F989</f>
        <v>0</v>
      </c>
    </row>
    <row r="990" spans="1:2" x14ac:dyDescent="0.25">
      <c r="A990">
        <f>Data!E990</f>
        <v>0</v>
      </c>
      <c r="B990">
        <f>Data!D990-Data!F990</f>
        <v>0</v>
      </c>
    </row>
    <row r="991" spans="1:2" x14ac:dyDescent="0.25">
      <c r="A991">
        <f>Data!E991</f>
        <v>0</v>
      </c>
      <c r="B991">
        <f>Data!D991-Data!F991</f>
        <v>0</v>
      </c>
    </row>
    <row r="992" spans="1:2" x14ac:dyDescent="0.25">
      <c r="A992">
        <f>Data!E992</f>
        <v>0</v>
      </c>
      <c r="B992">
        <f>Data!D992-Data!F992</f>
        <v>0</v>
      </c>
    </row>
    <row r="993" spans="1:2" x14ac:dyDescent="0.25">
      <c r="A993">
        <f>Data!E993</f>
        <v>0</v>
      </c>
      <c r="B993">
        <f>Data!D993-Data!F993</f>
        <v>0</v>
      </c>
    </row>
    <row r="994" spans="1:2" x14ac:dyDescent="0.25">
      <c r="A994">
        <f>Data!E994</f>
        <v>0</v>
      </c>
      <c r="B994">
        <f>Data!D994-Data!F994</f>
        <v>0</v>
      </c>
    </row>
    <row r="995" spans="1:2" x14ac:dyDescent="0.25">
      <c r="A995">
        <f>Data!E995</f>
        <v>0</v>
      </c>
      <c r="B995">
        <f>Data!D995-Data!F995</f>
        <v>0</v>
      </c>
    </row>
    <row r="996" spans="1:2" x14ac:dyDescent="0.25">
      <c r="A996">
        <f>Data!E996</f>
        <v>0</v>
      </c>
      <c r="B996">
        <f>Data!D996-Data!F996</f>
        <v>0</v>
      </c>
    </row>
    <row r="997" spans="1:2" x14ac:dyDescent="0.25">
      <c r="A997">
        <f>Data!E997</f>
        <v>0</v>
      </c>
      <c r="B997">
        <f>Data!D997-Data!F997</f>
        <v>0</v>
      </c>
    </row>
    <row r="998" spans="1:2" x14ac:dyDescent="0.25">
      <c r="A998">
        <f>Data!E998</f>
        <v>0</v>
      </c>
      <c r="B998">
        <f>Data!D998-Data!F998</f>
        <v>0</v>
      </c>
    </row>
    <row r="999" spans="1:2" x14ac:dyDescent="0.25">
      <c r="A999">
        <f>Data!E999</f>
        <v>0</v>
      </c>
      <c r="B999">
        <f>Data!D999-Data!F999</f>
        <v>0</v>
      </c>
    </row>
    <row r="1000" spans="1:2" x14ac:dyDescent="0.25">
      <c r="A1000">
        <f>Data!E1000</f>
        <v>0</v>
      </c>
      <c r="B1000">
        <f>Data!D1000-Data!F1000</f>
        <v>0</v>
      </c>
    </row>
    <row r="1001" spans="1:2" x14ac:dyDescent="0.25">
      <c r="A1001">
        <f>Data!E1001</f>
        <v>0</v>
      </c>
      <c r="B1001">
        <f>Data!D1001-Data!F1001</f>
        <v>0</v>
      </c>
    </row>
    <row r="1002" spans="1:2" x14ac:dyDescent="0.25">
      <c r="A1002">
        <f>Data!E1002</f>
        <v>0</v>
      </c>
      <c r="B1002">
        <f>Data!D1002-Data!F1002</f>
        <v>0</v>
      </c>
    </row>
    <row r="1003" spans="1:2" x14ac:dyDescent="0.25">
      <c r="A1003">
        <f>Data!E1003</f>
        <v>0</v>
      </c>
      <c r="B1003">
        <f>Data!D1003-Data!F1003</f>
        <v>0</v>
      </c>
    </row>
    <row r="1004" spans="1:2" x14ac:dyDescent="0.25">
      <c r="A1004">
        <f>Data!E1004</f>
        <v>0</v>
      </c>
      <c r="B1004">
        <f>Data!D1004-Data!F1004</f>
        <v>0</v>
      </c>
    </row>
    <row r="1005" spans="1:2" x14ac:dyDescent="0.25">
      <c r="A1005">
        <f>Data!E1005</f>
        <v>0</v>
      </c>
      <c r="B1005">
        <f>Data!D1005-Data!F1005</f>
        <v>0</v>
      </c>
    </row>
    <row r="1006" spans="1:2" x14ac:dyDescent="0.25">
      <c r="A1006">
        <f>Data!E1006</f>
        <v>0</v>
      </c>
      <c r="B1006">
        <f>Data!D1006-Data!F1006</f>
        <v>0</v>
      </c>
    </row>
    <row r="1007" spans="1:2" x14ac:dyDescent="0.25">
      <c r="A1007">
        <f>Data!E1007</f>
        <v>0</v>
      </c>
      <c r="B1007">
        <f>Data!D1007-Data!F1007</f>
        <v>0</v>
      </c>
    </row>
    <row r="1008" spans="1:2" x14ac:dyDescent="0.25">
      <c r="A1008">
        <f>Data!E1008</f>
        <v>0</v>
      </c>
      <c r="B1008">
        <f>Data!D1008-Data!F1008</f>
        <v>0</v>
      </c>
    </row>
    <row r="1009" spans="1:2" x14ac:dyDescent="0.25">
      <c r="A1009">
        <f>Data!E1009</f>
        <v>0</v>
      </c>
      <c r="B1009">
        <f>Data!D1009-Data!F1009</f>
        <v>0</v>
      </c>
    </row>
    <row r="1010" spans="1:2" x14ac:dyDescent="0.25">
      <c r="A1010">
        <f>Data!E1010</f>
        <v>0</v>
      </c>
      <c r="B1010">
        <f>Data!D1010-Data!F1010</f>
        <v>0</v>
      </c>
    </row>
    <row r="1011" spans="1:2" x14ac:dyDescent="0.25">
      <c r="A1011">
        <f>Data!E1011</f>
        <v>0</v>
      </c>
      <c r="B1011">
        <f>Data!D1011-Data!F1011</f>
        <v>0</v>
      </c>
    </row>
    <row r="1012" spans="1:2" x14ac:dyDescent="0.25">
      <c r="A1012">
        <f>Data!E1012</f>
        <v>0</v>
      </c>
      <c r="B1012">
        <f>Data!D1012-Data!F1012</f>
        <v>0</v>
      </c>
    </row>
    <row r="1013" spans="1:2" x14ac:dyDescent="0.25">
      <c r="A1013">
        <f>Data!E1013</f>
        <v>0</v>
      </c>
      <c r="B1013">
        <f>Data!D1013-Data!F1013</f>
        <v>0</v>
      </c>
    </row>
    <row r="1014" spans="1:2" x14ac:dyDescent="0.25">
      <c r="A1014">
        <f>Data!E1014</f>
        <v>0</v>
      </c>
      <c r="B1014">
        <f>Data!D1014-Data!F1014</f>
        <v>0</v>
      </c>
    </row>
    <row r="1015" spans="1:2" x14ac:dyDescent="0.25">
      <c r="A1015">
        <f>Data!E1015</f>
        <v>0</v>
      </c>
      <c r="B1015">
        <f>Data!D1015-Data!F1015</f>
        <v>0</v>
      </c>
    </row>
    <row r="1016" spans="1:2" x14ac:dyDescent="0.25">
      <c r="A1016">
        <f>Data!E1016</f>
        <v>0</v>
      </c>
      <c r="B1016">
        <f>Data!D1016-Data!F1016</f>
        <v>0</v>
      </c>
    </row>
    <row r="1017" spans="1:2" x14ac:dyDescent="0.25">
      <c r="A1017">
        <f>Data!E1017</f>
        <v>0</v>
      </c>
      <c r="B1017">
        <f>Data!D1017-Data!F1017</f>
        <v>0</v>
      </c>
    </row>
    <row r="1018" spans="1:2" x14ac:dyDescent="0.25">
      <c r="A1018">
        <f>Data!E1018</f>
        <v>0</v>
      </c>
      <c r="B1018">
        <f>Data!D1018-Data!F1018</f>
        <v>0</v>
      </c>
    </row>
    <row r="1019" spans="1:2" x14ac:dyDescent="0.25">
      <c r="A1019">
        <f>Data!E1019</f>
        <v>0</v>
      </c>
      <c r="B1019">
        <f>Data!D1019-Data!F1019</f>
        <v>0</v>
      </c>
    </row>
    <row r="1020" spans="1:2" x14ac:dyDescent="0.25">
      <c r="A1020">
        <f>Data!E1020</f>
        <v>0</v>
      </c>
      <c r="B1020">
        <f>Data!D1020-Data!F1020</f>
        <v>0</v>
      </c>
    </row>
    <row r="1021" spans="1:2" x14ac:dyDescent="0.25">
      <c r="A1021">
        <f>Data!E1021</f>
        <v>0</v>
      </c>
      <c r="B1021">
        <f>Data!D1021-Data!F1021</f>
        <v>0</v>
      </c>
    </row>
    <row r="1022" spans="1:2" x14ac:dyDescent="0.25">
      <c r="A1022">
        <f>Data!E1022</f>
        <v>0</v>
      </c>
      <c r="B1022">
        <f>Data!D1022-Data!F1022</f>
        <v>0</v>
      </c>
    </row>
    <row r="1023" spans="1:2" x14ac:dyDescent="0.25">
      <c r="A1023">
        <f>Data!E1023</f>
        <v>0</v>
      </c>
      <c r="B1023">
        <f>Data!D1023-Data!F1023</f>
        <v>0</v>
      </c>
    </row>
    <row r="1024" spans="1:2" x14ac:dyDescent="0.25">
      <c r="A1024">
        <f>Data!E1024</f>
        <v>0</v>
      </c>
      <c r="B1024">
        <f>Data!D1024-Data!F1024</f>
        <v>0</v>
      </c>
    </row>
    <row r="1025" spans="1:2" x14ac:dyDescent="0.25">
      <c r="A1025">
        <f>Data!E1025</f>
        <v>0</v>
      </c>
      <c r="B1025">
        <f>Data!D1025-Data!F1025</f>
        <v>0</v>
      </c>
    </row>
    <row r="1026" spans="1:2" x14ac:dyDescent="0.25">
      <c r="A1026">
        <f>Data!E1026</f>
        <v>0</v>
      </c>
      <c r="B1026">
        <f>Data!D1026-Data!F1026</f>
        <v>0</v>
      </c>
    </row>
    <row r="1027" spans="1:2" x14ac:dyDescent="0.25">
      <c r="A1027">
        <f>Data!E1027</f>
        <v>0</v>
      </c>
      <c r="B1027">
        <f>Data!D1027-Data!F1027</f>
        <v>0</v>
      </c>
    </row>
    <row r="1028" spans="1:2" x14ac:dyDescent="0.25">
      <c r="A1028">
        <f>Data!E1028</f>
        <v>0</v>
      </c>
      <c r="B1028">
        <f>Data!D1028-Data!F1028</f>
        <v>0</v>
      </c>
    </row>
    <row r="1029" spans="1:2" x14ac:dyDescent="0.25">
      <c r="A1029">
        <f>Data!E1029</f>
        <v>0</v>
      </c>
      <c r="B1029">
        <f>Data!D1029-Data!F1029</f>
        <v>0</v>
      </c>
    </row>
    <row r="1030" spans="1:2" x14ac:dyDescent="0.25">
      <c r="A1030">
        <f>Data!E1030</f>
        <v>0</v>
      </c>
      <c r="B1030">
        <f>Data!D1030-Data!F1030</f>
        <v>0</v>
      </c>
    </row>
    <row r="1031" spans="1:2" x14ac:dyDescent="0.25">
      <c r="A1031">
        <f>Data!E1031</f>
        <v>0</v>
      </c>
      <c r="B1031">
        <f>Data!D1031-Data!F1031</f>
        <v>0</v>
      </c>
    </row>
    <row r="1032" spans="1:2" x14ac:dyDescent="0.25">
      <c r="A1032">
        <f>Data!E1032</f>
        <v>0</v>
      </c>
      <c r="B1032">
        <f>Data!D1032-Data!F1032</f>
        <v>0</v>
      </c>
    </row>
    <row r="1033" spans="1:2" x14ac:dyDescent="0.25">
      <c r="A1033">
        <f>Data!E1033</f>
        <v>0</v>
      </c>
      <c r="B1033">
        <f>Data!D1033-Data!F1033</f>
        <v>0</v>
      </c>
    </row>
    <row r="1034" spans="1:2" x14ac:dyDescent="0.25">
      <c r="A1034">
        <f>Data!E1034</f>
        <v>0</v>
      </c>
      <c r="B1034">
        <f>Data!D1034-Data!F1034</f>
        <v>0</v>
      </c>
    </row>
    <row r="1035" spans="1:2" x14ac:dyDescent="0.25">
      <c r="A1035">
        <f>Data!E1035</f>
        <v>0</v>
      </c>
      <c r="B1035">
        <f>Data!D1035-Data!F1035</f>
        <v>0</v>
      </c>
    </row>
    <row r="1036" spans="1:2" x14ac:dyDescent="0.25">
      <c r="A1036">
        <f>Data!E1036</f>
        <v>0</v>
      </c>
      <c r="B1036">
        <f>Data!D1036-Data!F1036</f>
        <v>0</v>
      </c>
    </row>
    <row r="1037" spans="1:2" x14ac:dyDescent="0.25">
      <c r="A1037">
        <f>Data!E1037</f>
        <v>0</v>
      </c>
      <c r="B1037">
        <f>Data!D1037-Data!F1037</f>
        <v>0</v>
      </c>
    </row>
    <row r="1038" spans="1:2" x14ac:dyDescent="0.25">
      <c r="A1038">
        <f>Data!E1038</f>
        <v>0</v>
      </c>
      <c r="B1038">
        <f>Data!D1038-Data!F1038</f>
        <v>0</v>
      </c>
    </row>
    <row r="1039" spans="1:2" x14ac:dyDescent="0.25">
      <c r="A1039">
        <f>Data!E1039</f>
        <v>0</v>
      </c>
      <c r="B1039">
        <f>Data!D1039-Data!F1039</f>
        <v>0</v>
      </c>
    </row>
    <row r="1040" spans="1:2" x14ac:dyDescent="0.25">
      <c r="A1040">
        <f>Data!E1040</f>
        <v>0</v>
      </c>
      <c r="B1040">
        <f>Data!D1040-Data!F1040</f>
        <v>0</v>
      </c>
    </row>
    <row r="1041" spans="1:2" x14ac:dyDescent="0.25">
      <c r="A1041">
        <f>Data!E1041</f>
        <v>0</v>
      </c>
      <c r="B1041">
        <f>Data!D1041-Data!F1041</f>
        <v>0</v>
      </c>
    </row>
    <row r="1042" spans="1:2" x14ac:dyDescent="0.25">
      <c r="A1042">
        <f>Data!E1042</f>
        <v>0</v>
      </c>
      <c r="B1042">
        <f>Data!D1042-Data!F1042</f>
        <v>0</v>
      </c>
    </row>
    <row r="1043" spans="1:2" x14ac:dyDescent="0.25">
      <c r="A1043">
        <f>Data!E1043</f>
        <v>0</v>
      </c>
      <c r="B1043">
        <f>Data!D1043-Data!F1043</f>
        <v>0</v>
      </c>
    </row>
    <row r="1044" spans="1:2" x14ac:dyDescent="0.25">
      <c r="A1044">
        <f>Data!E1044</f>
        <v>0</v>
      </c>
      <c r="B1044">
        <f>Data!D1044-Data!F1044</f>
        <v>0</v>
      </c>
    </row>
    <row r="1045" spans="1:2" x14ac:dyDescent="0.25">
      <c r="A1045">
        <f>Data!E1045</f>
        <v>0</v>
      </c>
      <c r="B1045">
        <f>Data!D1045-Data!F1045</f>
        <v>0</v>
      </c>
    </row>
    <row r="1046" spans="1:2" x14ac:dyDescent="0.25">
      <c r="A1046">
        <f>Data!E1046</f>
        <v>0</v>
      </c>
      <c r="B1046">
        <f>Data!D1046-Data!F1046</f>
        <v>0</v>
      </c>
    </row>
    <row r="1047" spans="1:2" x14ac:dyDescent="0.25">
      <c r="A1047">
        <f>Data!E1047</f>
        <v>0</v>
      </c>
      <c r="B1047">
        <f>Data!D1047-Data!F1047</f>
        <v>0</v>
      </c>
    </row>
    <row r="1048" spans="1:2" x14ac:dyDescent="0.25">
      <c r="A1048">
        <f>Data!E1048</f>
        <v>0</v>
      </c>
      <c r="B1048">
        <f>Data!D1048-Data!F1048</f>
        <v>0</v>
      </c>
    </row>
    <row r="1049" spans="1:2" x14ac:dyDescent="0.25">
      <c r="A1049">
        <f>Data!E1049</f>
        <v>0</v>
      </c>
      <c r="B1049">
        <f>Data!D1049-Data!F1049</f>
        <v>0</v>
      </c>
    </row>
    <row r="1050" spans="1:2" x14ac:dyDescent="0.25">
      <c r="A1050">
        <f>Data!E1050</f>
        <v>0</v>
      </c>
      <c r="B1050">
        <f>Data!D1050-Data!F1050</f>
        <v>0</v>
      </c>
    </row>
    <row r="1051" spans="1:2" x14ac:dyDescent="0.25">
      <c r="A1051">
        <f>Data!E1051</f>
        <v>0</v>
      </c>
      <c r="B1051">
        <f>Data!D1051-Data!F1051</f>
        <v>0</v>
      </c>
    </row>
    <row r="1052" spans="1:2" x14ac:dyDescent="0.25">
      <c r="A1052">
        <f>Data!E1052</f>
        <v>0</v>
      </c>
      <c r="B1052">
        <f>Data!D1052-Data!F1052</f>
        <v>0</v>
      </c>
    </row>
    <row r="1053" spans="1:2" x14ac:dyDescent="0.25">
      <c r="A1053">
        <f>Data!E1053</f>
        <v>0</v>
      </c>
      <c r="B1053">
        <f>Data!D1053-Data!F1053</f>
        <v>0</v>
      </c>
    </row>
    <row r="1054" spans="1:2" x14ac:dyDescent="0.25">
      <c r="A1054">
        <f>Data!E1054</f>
        <v>0</v>
      </c>
      <c r="B1054">
        <f>Data!D1054-Data!F1054</f>
        <v>0</v>
      </c>
    </row>
    <row r="1055" spans="1:2" x14ac:dyDescent="0.25">
      <c r="A1055">
        <f>Data!E1055</f>
        <v>0</v>
      </c>
      <c r="B1055">
        <f>Data!D1055-Data!F1055</f>
        <v>0</v>
      </c>
    </row>
    <row r="1056" spans="1:2" x14ac:dyDescent="0.25">
      <c r="A1056">
        <f>Data!E1056</f>
        <v>0</v>
      </c>
      <c r="B1056">
        <f>Data!D1056-Data!F1056</f>
        <v>0</v>
      </c>
    </row>
    <row r="1057" spans="1:2" x14ac:dyDescent="0.25">
      <c r="A1057">
        <f>Data!E1057</f>
        <v>0</v>
      </c>
      <c r="B1057">
        <f>Data!D1057-Data!F1057</f>
        <v>0</v>
      </c>
    </row>
    <row r="1058" spans="1:2" x14ac:dyDescent="0.25">
      <c r="A1058">
        <f>Data!E1058</f>
        <v>0</v>
      </c>
      <c r="B1058">
        <f>Data!D1058-Data!F1058</f>
        <v>0</v>
      </c>
    </row>
    <row r="1059" spans="1:2" x14ac:dyDescent="0.25">
      <c r="A1059">
        <f>Data!E1059</f>
        <v>0</v>
      </c>
      <c r="B1059">
        <f>Data!D1059-Data!F1059</f>
        <v>0</v>
      </c>
    </row>
    <row r="1060" spans="1:2" x14ac:dyDescent="0.25">
      <c r="A1060">
        <f>Data!E1060</f>
        <v>0</v>
      </c>
      <c r="B1060">
        <f>Data!D1060-Data!F1060</f>
        <v>0</v>
      </c>
    </row>
    <row r="1061" spans="1:2" x14ac:dyDescent="0.25">
      <c r="A1061">
        <f>Data!E1061</f>
        <v>0</v>
      </c>
      <c r="B1061">
        <f>Data!D1061-Data!F1061</f>
        <v>0</v>
      </c>
    </row>
    <row r="1062" spans="1:2" x14ac:dyDescent="0.25">
      <c r="A1062">
        <f>Data!E1062</f>
        <v>0</v>
      </c>
      <c r="B1062">
        <f>Data!D1062-Data!F1062</f>
        <v>0</v>
      </c>
    </row>
    <row r="1063" spans="1:2" x14ac:dyDescent="0.25">
      <c r="A1063">
        <f>Data!E1063</f>
        <v>0</v>
      </c>
      <c r="B1063">
        <f>Data!D1063-Data!F1063</f>
        <v>0</v>
      </c>
    </row>
    <row r="1064" spans="1:2" x14ac:dyDescent="0.25">
      <c r="A1064">
        <f>Data!E1064</f>
        <v>0</v>
      </c>
      <c r="B1064">
        <f>Data!D1064-Data!F1064</f>
        <v>0</v>
      </c>
    </row>
    <row r="1065" spans="1:2" x14ac:dyDescent="0.25">
      <c r="A1065">
        <f>Data!E1065</f>
        <v>0</v>
      </c>
      <c r="B1065">
        <f>Data!D1065-Data!F1065</f>
        <v>0</v>
      </c>
    </row>
    <row r="1066" spans="1:2" x14ac:dyDescent="0.25">
      <c r="A1066">
        <f>Data!E1066</f>
        <v>0</v>
      </c>
      <c r="B1066">
        <f>Data!D1066-Data!F1066</f>
        <v>0</v>
      </c>
    </row>
    <row r="1067" spans="1:2" x14ac:dyDescent="0.25">
      <c r="A1067">
        <f>Data!E1067</f>
        <v>0</v>
      </c>
      <c r="B1067">
        <f>Data!D1067-Data!F1067</f>
        <v>0</v>
      </c>
    </row>
    <row r="1068" spans="1:2" x14ac:dyDescent="0.25">
      <c r="A1068">
        <f>Data!E1068</f>
        <v>0</v>
      </c>
      <c r="B1068">
        <f>Data!D1068-Data!F1068</f>
        <v>0</v>
      </c>
    </row>
    <row r="1069" spans="1:2" x14ac:dyDescent="0.25">
      <c r="A1069">
        <f>Data!E1069</f>
        <v>0</v>
      </c>
      <c r="B1069">
        <f>Data!D1069-Data!F1069</f>
        <v>0</v>
      </c>
    </row>
    <row r="1070" spans="1:2" x14ac:dyDescent="0.25">
      <c r="A1070">
        <f>Data!E1070</f>
        <v>0</v>
      </c>
      <c r="B1070">
        <f>Data!D1070-Data!F1070</f>
        <v>0</v>
      </c>
    </row>
    <row r="1071" spans="1:2" x14ac:dyDescent="0.25">
      <c r="A1071">
        <f>Data!E1071</f>
        <v>0</v>
      </c>
      <c r="B1071">
        <f>Data!D1071-Data!F1071</f>
        <v>0</v>
      </c>
    </row>
    <row r="1072" spans="1:2" x14ac:dyDescent="0.25">
      <c r="A1072">
        <f>Data!E1072</f>
        <v>0</v>
      </c>
      <c r="B1072">
        <f>Data!D1072-Data!F1072</f>
        <v>0</v>
      </c>
    </row>
    <row r="1073" spans="1:2" x14ac:dyDescent="0.25">
      <c r="A1073">
        <f>Data!E1073</f>
        <v>0</v>
      </c>
      <c r="B1073">
        <f>Data!D1073-Data!F1073</f>
        <v>0</v>
      </c>
    </row>
    <row r="1074" spans="1:2" x14ac:dyDescent="0.25">
      <c r="A1074">
        <f>Data!E1074</f>
        <v>0</v>
      </c>
      <c r="B1074">
        <f>Data!D1074-Data!F1074</f>
        <v>0</v>
      </c>
    </row>
    <row r="1075" spans="1:2" x14ac:dyDescent="0.25">
      <c r="A1075">
        <f>Data!E1075</f>
        <v>0</v>
      </c>
      <c r="B1075">
        <f>Data!D1075-Data!F1075</f>
        <v>0</v>
      </c>
    </row>
    <row r="1076" spans="1:2" x14ac:dyDescent="0.25">
      <c r="A1076">
        <f>Data!E1076</f>
        <v>0</v>
      </c>
      <c r="B1076">
        <f>Data!D1076-Data!F1076</f>
        <v>0</v>
      </c>
    </row>
    <row r="1077" spans="1:2" x14ac:dyDescent="0.25">
      <c r="A1077">
        <f>Data!E1077</f>
        <v>0</v>
      </c>
      <c r="B1077">
        <f>Data!D1077-Data!F1077</f>
        <v>0</v>
      </c>
    </row>
    <row r="1078" spans="1:2" x14ac:dyDescent="0.25">
      <c r="A1078">
        <f>Data!E1078</f>
        <v>0</v>
      </c>
      <c r="B1078">
        <f>Data!D1078-Data!F1078</f>
        <v>0</v>
      </c>
    </row>
    <row r="1079" spans="1:2" x14ac:dyDescent="0.25">
      <c r="A1079">
        <f>Data!E1079</f>
        <v>0</v>
      </c>
      <c r="B1079">
        <f>Data!D1079-Data!F1079</f>
        <v>0</v>
      </c>
    </row>
    <row r="1080" spans="1:2" x14ac:dyDescent="0.25">
      <c r="A1080">
        <f>Data!E1080</f>
        <v>0</v>
      </c>
      <c r="B1080">
        <f>Data!D1080-Data!F1080</f>
        <v>0</v>
      </c>
    </row>
    <row r="1081" spans="1:2" x14ac:dyDescent="0.25">
      <c r="A1081">
        <f>Data!E1081</f>
        <v>0</v>
      </c>
      <c r="B1081">
        <f>Data!D1081-Data!F1081</f>
        <v>0</v>
      </c>
    </row>
    <row r="1082" spans="1:2" x14ac:dyDescent="0.25">
      <c r="A1082">
        <f>Data!E1082</f>
        <v>0</v>
      </c>
      <c r="B1082">
        <f>Data!D1082-Data!F1082</f>
        <v>0</v>
      </c>
    </row>
    <row r="1083" spans="1:2" x14ac:dyDescent="0.25">
      <c r="A1083">
        <f>Data!E1083</f>
        <v>0</v>
      </c>
      <c r="B1083">
        <f>Data!D1083-Data!F1083</f>
        <v>0</v>
      </c>
    </row>
    <row r="1084" spans="1:2" x14ac:dyDescent="0.25">
      <c r="A1084">
        <f>Data!E1084</f>
        <v>0</v>
      </c>
      <c r="B1084">
        <f>Data!D1084-Data!F1084</f>
        <v>0</v>
      </c>
    </row>
    <row r="1085" spans="1:2" x14ac:dyDescent="0.25">
      <c r="A1085">
        <f>Data!E1085</f>
        <v>0</v>
      </c>
      <c r="B1085">
        <f>Data!D1085-Data!F1085</f>
        <v>0</v>
      </c>
    </row>
    <row r="1086" spans="1:2" x14ac:dyDescent="0.25">
      <c r="A1086">
        <f>Data!E1086</f>
        <v>0</v>
      </c>
      <c r="B1086">
        <f>Data!D1086-Data!F1086</f>
        <v>0</v>
      </c>
    </row>
    <row r="1087" spans="1:2" x14ac:dyDescent="0.25">
      <c r="A1087">
        <f>Data!E1087</f>
        <v>0</v>
      </c>
      <c r="B1087">
        <f>Data!D1087-Data!F1087</f>
        <v>0</v>
      </c>
    </row>
    <row r="1088" spans="1:2" x14ac:dyDescent="0.25">
      <c r="A1088">
        <f>Data!E1088</f>
        <v>0</v>
      </c>
      <c r="B1088">
        <f>Data!D1088-Data!F1088</f>
        <v>0</v>
      </c>
    </row>
    <row r="1089" spans="1:2" x14ac:dyDescent="0.25">
      <c r="A1089">
        <f>Data!E1089</f>
        <v>0</v>
      </c>
      <c r="B1089">
        <f>Data!D1089-Data!F1089</f>
        <v>0</v>
      </c>
    </row>
    <row r="1090" spans="1:2" x14ac:dyDescent="0.25">
      <c r="A1090">
        <f>Data!E1090</f>
        <v>0</v>
      </c>
      <c r="B1090">
        <f>Data!D1090-Data!F1090</f>
        <v>0</v>
      </c>
    </row>
    <row r="1091" spans="1:2" x14ac:dyDescent="0.25">
      <c r="A1091">
        <f>Data!E1091</f>
        <v>0</v>
      </c>
      <c r="B1091">
        <f>Data!D1091-Data!F1091</f>
        <v>0</v>
      </c>
    </row>
    <row r="1092" spans="1:2" x14ac:dyDescent="0.25">
      <c r="A1092">
        <f>Data!E1092</f>
        <v>0</v>
      </c>
      <c r="B1092">
        <f>Data!D1092-Data!F1092</f>
        <v>0</v>
      </c>
    </row>
    <row r="1093" spans="1:2" x14ac:dyDescent="0.25">
      <c r="A1093">
        <f>Data!E1093</f>
        <v>0</v>
      </c>
      <c r="B1093">
        <f>Data!D1093-Data!F1093</f>
        <v>0</v>
      </c>
    </row>
    <row r="1094" spans="1:2" x14ac:dyDescent="0.25">
      <c r="A1094">
        <f>Data!E1094</f>
        <v>0</v>
      </c>
      <c r="B1094">
        <f>Data!D1094-Data!F1094</f>
        <v>0</v>
      </c>
    </row>
    <row r="1095" spans="1:2" x14ac:dyDescent="0.25">
      <c r="A1095">
        <f>Data!E1095</f>
        <v>0</v>
      </c>
      <c r="B1095">
        <f>Data!D1095-Data!F1095</f>
        <v>0</v>
      </c>
    </row>
    <row r="1096" spans="1:2" x14ac:dyDescent="0.25">
      <c r="A1096">
        <f>Data!E1096</f>
        <v>0</v>
      </c>
      <c r="B1096">
        <f>Data!D1096-Data!F1096</f>
        <v>0</v>
      </c>
    </row>
    <row r="1097" spans="1:2" x14ac:dyDescent="0.25">
      <c r="A1097">
        <f>Data!E1097</f>
        <v>0</v>
      </c>
      <c r="B1097">
        <f>Data!D1097-Data!F1097</f>
        <v>0</v>
      </c>
    </row>
    <row r="1098" spans="1:2" x14ac:dyDescent="0.25">
      <c r="A1098">
        <f>Data!E1098</f>
        <v>0</v>
      </c>
      <c r="B1098">
        <f>Data!D1098-Data!F1098</f>
        <v>0</v>
      </c>
    </row>
    <row r="1099" spans="1:2" x14ac:dyDescent="0.25">
      <c r="A1099">
        <f>Data!E1099</f>
        <v>0</v>
      </c>
      <c r="B1099">
        <f>Data!D1099-Data!F1099</f>
        <v>0</v>
      </c>
    </row>
    <row r="1100" spans="1:2" x14ac:dyDescent="0.25">
      <c r="A1100">
        <f>Data!E1100</f>
        <v>0</v>
      </c>
      <c r="B1100">
        <f>Data!D1100-Data!F1100</f>
        <v>0</v>
      </c>
    </row>
    <row r="1101" spans="1:2" x14ac:dyDescent="0.25">
      <c r="A1101">
        <f>Data!E1101</f>
        <v>0</v>
      </c>
      <c r="B1101">
        <f>Data!D1101-Data!F1101</f>
        <v>0</v>
      </c>
    </row>
    <row r="1102" spans="1:2" x14ac:dyDescent="0.25">
      <c r="A1102">
        <f>Data!E1102</f>
        <v>0</v>
      </c>
      <c r="B1102">
        <f>Data!D1102-Data!F1102</f>
        <v>0</v>
      </c>
    </row>
    <row r="1103" spans="1:2" x14ac:dyDescent="0.25">
      <c r="A1103">
        <f>Data!E1103</f>
        <v>0</v>
      </c>
      <c r="B1103">
        <f>Data!D1103-Data!F1103</f>
        <v>0</v>
      </c>
    </row>
    <row r="1104" spans="1:2" x14ac:dyDescent="0.25">
      <c r="A1104">
        <f>Data!E1104</f>
        <v>0</v>
      </c>
      <c r="B1104">
        <f>Data!D1104-Data!F1104</f>
        <v>0</v>
      </c>
    </row>
    <row r="1105" spans="1:2" x14ac:dyDescent="0.25">
      <c r="A1105">
        <f>Data!E1105</f>
        <v>0</v>
      </c>
      <c r="B1105">
        <f>Data!D1105-Data!F1105</f>
        <v>0</v>
      </c>
    </row>
    <row r="1106" spans="1:2" x14ac:dyDescent="0.25">
      <c r="A1106">
        <f>Data!E1106</f>
        <v>0</v>
      </c>
      <c r="B1106">
        <f>Data!D1106-Data!F1106</f>
        <v>0</v>
      </c>
    </row>
    <row r="1107" spans="1:2" x14ac:dyDescent="0.25">
      <c r="A1107">
        <f>Data!E1107</f>
        <v>0</v>
      </c>
      <c r="B1107">
        <f>Data!D1107-Data!F1107</f>
        <v>0</v>
      </c>
    </row>
    <row r="1108" spans="1:2" x14ac:dyDescent="0.25">
      <c r="A1108">
        <f>Data!E1108</f>
        <v>0</v>
      </c>
      <c r="B1108">
        <f>Data!D1108-Data!F1108</f>
        <v>0</v>
      </c>
    </row>
    <row r="1109" spans="1:2" x14ac:dyDescent="0.25">
      <c r="A1109">
        <f>Data!E1109</f>
        <v>0</v>
      </c>
      <c r="B1109">
        <f>Data!D1109-Data!F1109</f>
        <v>0</v>
      </c>
    </row>
    <row r="1110" spans="1:2" x14ac:dyDescent="0.25">
      <c r="A1110">
        <f>Data!E1110</f>
        <v>0</v>
      </c>
      <c r="B1110">
        <f>Data!D1110-Data!F1110</f>
        <v>0</v>
      </c>
    </row>
    <row r="1111" spans="1:2" x14ac:dyDescent="0.25">
      <c r="A1111">
        <f>Data!E1111</f>
        <v>0</v>
      </c>
      <c r="B1111">
        <f>Data!D1111-Data!F1111</f>
        <v>0</v>
      </c>
    </row>
    <row r="1112" spans="1:2" x14ac:dyDescent="0.25">
      <c r="A1112">
        <f>Data!E1112</f>
        <v>0</v>
      </c>
      <c r="B1112">
        <f>Data!D1112-Data!F1112</f>
        <v>0</v>
      </c>
    </row>
    <row r="1113" spans="1:2" x14ac:dyDescent="0.25">
      <c r="A1113">
        <f>Data!E1113</f>
        <v>0</v>
      </c>
      <c r="B1113">
        <f>Data!D1113-Data!F1113</f>
        <v>0</v>
      </c>
    </row>
    <row r="1114" spans="1:2" x14ac:dyDescent="0.25">
      <c r="A1114">
        <f>Data!E1114</f>
        <v>0</v>
      </c>
      <c r="B1114">
        <f>Data!D1114-Data!F1114</f>
        <v>0</v>
      </c>
    </row>
    <row r="1115" spans="1:2" x14ac:dyDescent="0.25">
      <c r="A1115">
        <f>Data!E1115</f>
        <v>0</v>
      </c>
      <c r="B1115">
        <f>Data!D1115-Data!F1115</f>
        <v>0</v>
      </c>
    </row>
    <row r="1116" spans="1:2" x14ac:dyDescent="0.25">
      <c r="A1116">
        <f>Data!E1116</f>
        <v>0</v>
      </c>
      <c r="B1116">
        <f>Data!D1116-Data!F1116</f>
        <v>0</v>
      </c>
    </row>
    <row r="1117" spans="1:2" x14ac:dyDescent="0.25">
      <c r="A1117">
        <f>Data!E1117</f>
        <v>0</v>
      </c>
      <c r="B1117">
        <f>Data!D1117-Data!F1117</f>
        <v>0</v>
      </c>
    </row>
    <row r="1118" spans="1:2" x14ac:dyDescent="0.25">
      <c r="A1118">
        <f>Data!E1118</f>
        <v>0</v>
      </c>
      <c r="B1118">
        <f>Data!D1118-Data!F1118</f>
        <v>0</v>
      </c>
    </row>
    <row r="1119" spans="1:2" x14ac:dyDescent="0.25">
      <c r="A1119">
        <f>Data!E1119</f>
        <v>0</v>
      </c>
      <c r="B1119">
        <f>Data!D1119-Data!F1119</f>
        <v>0</v>
      </c>
    </row>
    <row r="1120" spans="1:2" x14ac:dyDescent="0.25">
      <c r="A1120">
        <f>Data!E1120</f>
        <v>0</v>
      </c>
      <c r="B1120">
        <f>Data!D1120-Data!F1120</f>
        <v>0</v>
      </c>
    </row>
    <row r="1121" spans="1:2" x14ac:dyDescent="0.25">
      <c r="A1121">
        <f>Data!E1121</f>
        <v>0</v>
      </c>
      <c r="B1121">
        <f>Data!D1121-Data!F1121</f>
        <v>0</v>
      </c>
    </row>
    <row r="1122" spans="1:2" x14ac:dyDescent="0.25">
      <c r="A1122">
        <f>Data!E1122</f>
        <v>0</v>
      </c>
      <c r="B1122">
        <f>Data!D1122-Data!F1122</f>
        <v>0</v>
      </c>
    </row>
    <row r="1123" spans="1:2" x14ac:dyDescent="0.25">
      <c r="A1123">
        <f>Data!E1123</f>
        <v>0</v>
      </c>
      <c r="B1123">
        <f>Data!D1123-Data!F1123</f>
        <v>0</v>
      </c>
    </row>
    <row r="1124" spans="1:2" x14ac:dyDescent="0.25">
      <c r="A1124">
        <f>Data!E1124</f>
        <v>0</v>
      </c>
      <c r="B1124">
        <f>Data!D1124-Data!F1124</f>
        <v>0</v>
      </c>
    </row>
    <row r="1125" spans="1:2" x14ac:dyDescent="0.25">
      <c r="A1125">
        <f>Data!E1125</f>
        <v>0</v>
      </c>
      <c r="B1125">
        <f>Data!D1125-Data!F1125</f>
        <v>0</v>
      </c>
    </row>
    <row r="1126" spans="1:2" x14ac:dyDescent="0.25">
      <c r="A1126">
        <f>Data!E1126</f>
        <v>0</v>
      </c>
      <c r="B1126">
        <f>Data!D1126-Data!F1126</f>
        <v>0</v>
      </c>
    </row>
    <row r="1127" spans="1:2" x14ac:dyDescent="0.25">
      <c r="A1127">
        <f>Data!E1127</f>
        <v>0</v>
      </c>
      <c r="B1127">
        <f>Data!D1127-Data!F1127</f>
        <v>0</v>
      </c>
    </row>
    <row r="1128" spans="1:2" x14ac:dyDescent="0.25">
      <c r="A1128">
        <f>Data!E1128</f>
        <v>0</v>
      </c>
      <c r="B1128">
        <f>Data!D1128-Data!F1128</f>
        <v>0</v>
      </c>
    </row>
    <row r="1129" spans="1:2" x14ac:dyDescent="0.25">
      <c r="A1129">
        <f>Data!E1129</f>
        <v>0</v>
      </c>
      <c r="B1129">
        <f>Data!D1129-Data!F1129</f>
        <v>0</v>
      </c>
    </row>
    <row r="1130" spans="1:2" x14ac:dyDescent="0.25">
      <c r="A1130">
        <f>Data!E1130</f>
        <v>0</v>
      </c>
      <c r="B1130">
        <f>Data!D1130-Data!F1130</f>
        <v>0</v>
      </c>
    </row>
    <row r="1131" spans="1:2" x14ac:dyDescent="0.25">
      <c r="A1131">
        <f>Data!E1131</f>
        <v>0</v>
      </c>
      <c r="B1131">
        <f>Data!D1131-Data!F1131</f>
        <v>0</v>
      </c>
    </row>
    <row r="1132" spans="1:2" x14ac:dyDescent="0.25">
      <c r="A1132">
        <f>Data!E1132</f>
        <v>0</v>
      </c>
      <c r="B1132">
        <f>Data!D1132-Data!F1132</f>
        <v>0</v>
      </c>
    </row>
    <row r="1133" spans="1:2" x14ac:dyDescent="0.25">
      <c r="A1133">
        <f>Data!E1133</f>
        <v>0</v>
      </c>
      <c r="B1133">
        <f>Data!D1133-Data!F1133</f>
        <v>0</v>
      </c>
    </row>
    <row r="1134" spans="1:2" x14ac:dyDescent="0.25">
      <c r="A1134">
        <f>Data!E1134</f>
        <v>0</v>
      </c>
      <c r="B1134">
        <f>Data!D1134-Data!F1134</f>
        <v>0</v>
      </c>
    </row>
    <row r="1135" spans="1:2" x14ac:dyDescent="0.25">
      <c r="A1135">
        <f>Data!E1135</f>
        <v>0</v>
      </c>
      <c r="B1135">
        <f>Data!D1135-Data!F1135</f>
        <v>0</v>
      </c>
    </row>
    <row r="1136" spans="1:2" x14ac:dyDescent="0.25">
      <c r="A1136">
        <f>Data!E1136</f>
        <v>0</v>
      </c>
      <c r="B1136">
        <f>Data!D1136-Data!F1136</f>
        <v>0</v>
      </c>
    </row>
    <row r="1137" spans="1:2" x14ac:dyDescent="0.25">
      <c r="A1137">
        <f>Data!E1137</f>
        <v>0</v>
      </c>
      <c r="B1137">
        <f>Data!D1137-Data!F1137</f>
        <v>0</v>
      </c>
    </row>
    <row r="1138" spans="1:2" x14ac:dyDescent="0.25">
      <c r="A1138">
        <f>Data!E1138</f>
        <v>0</v>
      </c>
      <c r="B1138">
        <f>Data!D1138-Data!F1138</f>
        <v>0</v>
      </c>
    </row>
    <row r="1139" spans="1:2" x14ac:dyDescent="0.25">
      <c r="A1139">
        <f>Data!E1139</f>
        <v>0</v>
      </c>
      <c r="B1139">
        <f>Data!D1139-Data!F1139</f>
        <v>0</v>
      </c>
    </row>
    <row r="1140" spans="1:2" x14ac:dyDescent="0.25">
      <c r="A1140">
        <f>Data!E1140</f>
        <v>0</v>
      </c>
      <c r="B1140">
        <f>Data!D1140-Data!F1140</f>
        <v>0</v>
      </c>
    </row>
    <row r="1141" spans="1:2" x14ac:dyDescent="0.25">
      <c r="A1141">
        <f>Data!E1141</f>
        <v>0</v>
      </c>
      <c r="B1141">
        <f>Data!D1141-Data!F1141</f>
        <v>0</v>
      </c>
    </row>
    <row r="1142" spans="1:2" x14ac:dyDescent="0.25">
      <c r="A1142">
        <f>Data!E1142</f>
        <v>0</v>
      </c>
      <c r="B1142">
        <f>Data!D1142-Data!F1142</f>
        <v>0</v>
      </c>
    </row>
    <row r="1143" spans="1:2" x14ac:dyDescent="0.25">
      <c r="A1143">
        <f>Data!E1143</f>
        <v>0</v>
      </c>
      <c r="B1143">
        <f>Data!D1143-Data!F1143</f>
        <v>0</v>
      </c>
    </row>
    <row r="1144" spans="1:2" x14ac:dyDescent="0.25">
      <c r="A1144">
        <f>Data!E1144</f>
        <v>0</v>
      </c>
      <c r="B1144">
        <f>Data!D1144-Data!F1144</f>
        <v>0</v>
      </c>
    </row>
    <row r="1145" spans="1:2" x14ac:dyDescent="0.25">
      <c r="A1145">
        <f>Data!E1145</f>
        <v>0</v>
      </c>
      <c r="B1145">
        <f>Data!D1145-Data!F1145</f>
        <v>0</v>
      </c>
    </row>
    <row r="1146" spans="1:2" x14ac:dyDescent="0.25">
      <c r="A1146">
        <f>Data!E1146</f>
        <v>0</v>
      </c>
      <c r="B1146">
        <f>Data!D1146-Data!F1146</f>
        <v>0</v>
      </c>
    </row>
    <row r="1147" spans="1:2" x14ac:dyDescent="0.25">
      <c r="A1147">
        <f>Data!E1147</f>
        <v>0</v>
      </c>
      <c r="B1147">
        <f>Data!D1147-Data!F1147</f>
        <v>0</v>
      </c>
    </row>
    <row r="1148" spans="1:2" x14ac:dyDescent="0.25">
      <c r="A1148">
        <f>Data!E1148</f>
        <v>0</v>
      </c>
      <c r="B1148">
        <f>Data!D1148-Data!F1148</f>
        <v>0</v>
      </c>
    </row>
    <row r="1149" spans="1:2" x14ac:dyDescent="0.25">
      <c r="A1149">
        <f>Data!E1149</f>
        <v>0</v>
      </c>
      <c r="B1149">
        <f>Data!D1149-Data!F1149</f>
        <v>0</v>
      </c>
    </row>
    <row r="1150" spans="1:2" x14ac:dyDescent="0.25">
      <c r="A1150">
        <f>Data!E1150</f>
        <v>0</v>
      </c>
      <c r="B1150">
        <f>Data!D1150-Data!F1150</f>
        <v>0</v>
      </c>
    </row>
    <row r="1151" spans="1:2" x14ac:dyDescent="0.25">
      <c r="A1151">
        <f>Data!E1151</f>
        <v>0</v>
      </c>
      <c r="B1151">
        <f>Data!D1151-Data!F1151</f>
        <v>0</v>
      </c>
    </row>
    <row r="1152" spans="1:2" x14ac:dyDescent="0.25">
      <c r="A1152">
        <f>Data!E1152</f>
        <v>0</v>
      </c>
      <c r="B1152">
        <f>Data!D1152-Data!F1152</f>
        <v>0</v>
      </c>
    </row>
    <row r="1153" spans="1:2" x14ac:dyDescent="0.25">
      <c r="A1153">
        <f>Data!E1153</f>
        <v>0</v>
      </c>
      <c r="B1153">
        <f>Data!D1153-Data!F1153</f>
        <v>0</v>
      </c>
    </row>
    <row r="1154" spans="1:2" x14ac:dyDescent="0.25">
      <c r="A1154">
        <f>Data!E1154</f>
        <v>0</v>
      </c>
      <c r="B1154">
        <f>Data!D1154-Data!F1154</f>
        <v>0</v>
      </c>
    </row>
    <row r="1155" spans="1:2" x14ac:dyDescent="0.25">
      <c r="A1155">
        <f>Data!E1155</f>
        <v>0</v>
      </c>
      <c r="B1155">
        <f>Data!D1155-Data!F1155</f>
        <v>0</v>
      </c>
    </row>
    <row r="1156" spans="1:2" x14ac:dyDescent="0.25">
      <c r="A1156">
        <f>Data!E1156</f>
        <v>0</v>
      </c>
      <c r="B1156">
        <f>Data!D1156-Data!F1156</f>
        <v>0</v>
      </c>
    </row>
    <row r="1157" spans="1:2" x14ac:dyDescent="0.25">
      <c r="A1157">
        <f>Data!E1157</f>
        <v>0</v>
      </c>
      <c r="B1157">
        <f>Data!D1157-Data!F1157</f>
        <v>0</v>
      </c>
    </row>
    <row r="1158" spans="1:2" x14ac:dyDescent="0.25">
      <c r="A1158">
        <f>Data!E1158</f>
        <v>0</v>
      </c>
      <c r="B1158">
        <f>Data!D1158-Data!F1158</f>
        <v>0</v>
      </c>
    </row>
    <row r="1159" spans="1:2" x14ac:dyDescent="0.25">
      <c r="A1159">
        <f>Data!E1159</f>
        <v>0</v>
      </c>
      <c r="B1159">
        <f>Data!D1159-Data!F1159</f>
        <v>0</v>
      </c>
    </row>
    <row r="1160" spans="1:2" x14ac:dyDescent="0.25">
      <c r="A1160">
        <f>Data!E1160</f>
        <v>0</v>
      </c>
      <c r="B1160">
        <f>Data!D1160-Data!F1160</f>
        <v>0</v>
      </c>
    </row>
    <row r="1161" spans="1:2" x14ac:dyDescent="0.25">
      <c r="A1161">
        <f>Data!E1161</f>
        <v>0</v>
      </c>
      <c r="B1161">
        <f>Data!D1161-Data!F1161</f>
        <v>0</v>
      </c>
    </row>
    <row r="1162" spans="1:2" x14ac:dyDescent="0.25">
      <c r="A1162">
        <f>Data!E1162</f>
        <v>0</v>
      </c>
      <c r="B1162">
        <f>Data!D1162-Data!F1162</f>
        <v>0</v>
      </c>
    </row>
    <row r="1163" spans="1:2" x14ac:dyDescent="0.25">
      <c r="A1163">
        <f>Data!E1163</f>
        <v>0</v>
      </c>
      <c r="B1163">
        <f>Data!D1163-Data!F1163</f>
        <v>0</v>
      </c>
    </row>
    <row r="1164" spans="1:2" x14ac:dyDescent="0.25">
      <c r="A1164">
        <f>Data!E1164</f>
        <v>0</v>
      </c>
      <c r="B1164">
        <f>Data!D1164-Data!F1164</f>
        <v>0</v>
      </c>
    </row>
    <row r="1165" spans="1:2" x14ac:dyDescent="0.25">
      <c r="A1165">
        <f>Data!E1165</f>
        <v>0</v>
      </c>
      <c r="B1165">
        <f>Data!D1165-Data!F1165</f>
        <v>0</v>
      </c>
    </row>
    <row r="1166" spans="1:2" x14ac:dyDescent="0.25">
      <c r="A1166">
        <f>Data!E1166</f>
        <v>0</v>
      </c>
      <c r="B1166">
        <f>Data!D1166-Data!F1166</f>
        <v>0</v>
      </c>
    </row>
    <row r="1167" spans="1:2" x14ac:dyDescent="0.25">
      <c r="A1167">
        <f>Data!E1167</f>
        <v>0</v>
      </c>
      <c r="B1167">
        <f>Data!D1167-Data!F1167</f>
        <v>0</v>
      </c>
    </row>
    <row r="1168" spans="1:2" x14ac:dyDescent="0.25">
      <c r="A1168">
        <f>Data!E1168</f>
        <v>0</v>
      </c>
      <c r="B1168">
        <f>Data!D1168-Data!F1168</f>
        <v>0</v>
      </c>
    </row>
    <row r="1169" spans="1:2" x14ac:dyDescent="0.25">
      <c r="A1169">
        <f>Data!E1169</f>
        <v>0</v>
      </c>
      <c r="B1169">
        <f>Data!D1169-Data!F1169</f>
        <v>0</v>
      </c>
    </row>
    <row r="1170" spans="1:2" x14ac:dyDescent="0.25">
      <c r="A1170">
        <f>Data!E1170</f>
        <v>0</v>
      </c>
      <c r="B1170">
        <f>Data!D1170-Data!F1170</f>
        <v>0</v>
      </c>
    </row>
    <row r="1171" spans="1:2" x14ac:dyDescent="0.25">
      <c r="A1171">
        <f>Data!E1171</f>
        <v>0</v>
      </c>
      <c r="B1171">
        <f>Data!D1171-Data!F1171</f>
        <v>0</v>
      </c>
    </row>
    <row r="1172" spans="1:2" x14ac:dyDescent="0.25">
      <c r="A1172">
        <f>Data!E1172</f>
        <v>0</v>
      </c>
      <c r="B1172">
        <f>Data!D1172-Data!F1172</f>
        <v>0</v>
      </c>
    </row>
    <row r="1173" spans="1:2" x14ac:dyDescent="0.25">
      <c r="A1173">
        <f>Data!E1173</f>
        <v>0</v>
      </c>
      <c r="B1173">
        <f>Data!D1173-Data!F1173</f>
        <v>0</v>
      </c>
    </row>
    <row r="1174" spans="1:2" x14ac:dyDescent="0.25">
      <c r="A1174">
        <f>Data!E1174</f>
        <v>0</v>
      </c>
      <c r="B1174">
        <f>Data!D1174-Data!F1174</f>
        <v>0</v>
      </c>
    </row>
    <row r="1175" spans="1:2" x14ac:dyDescent="0.25">
      <c r="A1175">
        <f>Data!E1175</f>
        <v>0</v>
      </c>
      <c r="B1175">
        <f>Data!D1175-Data!F1175</f>
        <v>0</v>
      </c>
    </row>
    <row r="1176" spans="1:2" x14ac:dyDescent="0.25">
      <c r="A1176">
        <f>Data!E1176</f>
        <v>0</v>
      </c>
      <c r="B1176">
        <f>Data!D1176-Data!F1176</f>
        <v>0</v>
      </c>
    </row>
    <row r="1177" spans="1:2" x14ac:dyDescent="0.25">
      <c r="A1177">
        <f>Data!E1177</f>
        <v>0</v>
      </c>
      <c r="B1177">
        <f>Data!D1177-Data!F1177</f>
        <v>0</v>
      </c>
    </row>
    <row r="1178" spans="1:2" x14ac:dyDescent="0.25">
      <c r="A1178">
        <f>Data!E1178</f>
        <v>0</v>
      </c>
      <c r="B1178">
        <f>Data!D1178-Data!F1178</f>
        <v>0</v>
      </c>
    </row>
    <row r="1179" spans="1:2" x14ac:dyDescent="0.25">
      <c r="A1179">
        <f>Data!E1179</f>
        <v>0</v>
      </c>
      <c r="B1179">
        <f>Data!D1179-Data!F1179</f>
        <v>0</v>
      </c>
    </row>
    <row r="1180" spans="1:2" x14ac:dyDescent="0.25">
      <c r="A1180">
        <f>Data!E1180</f>
        <v>0</v>
      </c>
      <c r="B1180">
        <f>Data!D1180-Data!F1180</f>
        <v>0</v>
      </c>
    </row>
    <row r="1181" spans="1:2" x14ac:dyDescent="0.25">
      <c r="A1181">
        <f>Data!E1181</f>
        <v>0</v>
      </c>
      <c r="B1181">
        <f>Data!D1181-Data!F1181</f>
        <v>0</v>
      </c>
    </row>
    <row r="1182" spans="1:2" x14ac:dyDescent="0.25">
      <c r="A1182">
        <f>Data!E1182</f>
        <v>0</v>
      </c>
      <c r="B1182">
        <f>Data!D1182-Data!F1182</f>
        <v>0</v>
      </c>
    </row>
    <row r="1183" spans="1:2" x14ac:dyDescent="0.25">
      <c r="A1183">
        <f>Data!E1183</f>
        <v>0</v>
      </c>
      <c r="B1183">
        <f>Data!D1183-Data!F1183</f>
        <v>0</v>
      </c>
    </row>
    <row r="1184" spans="1:2" x14ac:dyDescent="0.25">
      <c r="A1184">
        <f>Data!E1184</f>
        <v>0</v>
      </c>
      <c r="B1184">
        <f>Data!D1184-Data!F1184</f>
        <v>0</v>
      </c>
    </row>
    <row r="1185" spans="1:2" x14ac:dyDescent="0.25">
      <c r="A1185">
        <f>Data!E1185</f>
        <v>0</v>
      </c>
      <c r="B1185">
        <f>Data!D1185-Data!F1185</f>
        <v>0</v>
      </c>
    </row>
    <row r="1186" spans="1:2" x14ac:dyDescent="0.25">
      <c r="A1186">
        <f>Data!E1186</f>
        <v>0</v>
      </c>
      <c r="B1186">
        <f>Data!D1186-Data!F1186</f>
        <v>0</v>
      </c>
    </row>
    <row r="1187" spans="1:2" x14ac:dyDescent="0.25">
      <c r="A1187">
        <f>Data!E1187</f>
        <v>0</v>
      </c>
      <c r="B1187">
        <f>Data!D1187-Data!F1187</f>
        <v>0</v>
      </c>
    </row>
    <row r="1188" spans="1:2" x14ac:dyDescent="0.25">
      <c r="A1188">
        <f>Data!E1188</f>
        <v>0</v>
      </c>
      <c r="B1188">
        <f>Data!D1188-Data!F1188</f>
        <v>0</v>
      </c>
    </row>
    <row r="1189" spans="1:2" x14ac:dyDescent="0.25">
      <c r="A1189">
        <f>Data!E1189</f>
        <v>0</v>
      </c>
      <c r="B1189">
        <f>Data!D1189-Data!F1189</f>
        <v>0</v>
      </c>
    </row>
    <row r="1190" spans="1:2" x14ac:dyDescent="0.25">
      <c r="A1190">
        <f>Data!E1190</f>
        <v>0</v>
      </c>
      <c r="B1190">
        <f>Data!D1190-Data!F1190</f>
        <v>0</v>
      </c>
    </row>
    <row r="1191" spans="1:2" x14ac:dyDescent="0.25">
      <c r="A1191">
        <f>Data!E1191</f>
        <v>0</v>
      </c>
      <c r="B1191">
        <f>Data!D1191-Data!F1191</f>
        <v>0</v>
      </c>
    </row>
    <row r="1192" spans="1:2" x14ac:dyDescent="0.25">
      <c r="A1192">
        <f>Data!E1192</f>
        <v>0</v>
      </c>
      <c r="B1192">
        <f>Data!D1192-Data!F1192</f>
        <v>0</v>
      </c>
    </row>
    <row r="1193" spans="1:2" x14ac:dyDescent="0.25">
      <c r="A1193">
        <f>Data!E1193</f>
        <v>0</v>
      </c>
      <c r="B1193">
        <f>Data!D1193-Data!F1193</f>
        <v>0</v>
      </c>
    </row>
    <row r="1194" spans="1:2" x14ac:dyDescent="0.25">
      <c r="A1194">
        <f>Data!E1194</f>
        <v>0</v>
      </c>
      <c r="B1194">
        <f>Data!D1194-Data!F1194</f>
        <v>0</v>
      </c>
    </row>
    <row r="1195" spans="1:2" x14ac:dyDescent="0.25">
      <c r="A1195">
        <f>Data!E1195</f>
        <v>0</v>
      </c>
      <c r="B1195">
        <f>Data!D1195-Data!F1195</f>
        <v>0</v>
      </c>
    </row>
    <row r="1196" spans="1:2" x14ac:dyDescent="0.25">
      <c r="A1196">
        <f>Data!E1196</f>
        <v>0</v>
      </c>
      <c r="B1196">
        <f>Data!D1196-Data!F1196</f>
        <v>0</v>
      </c>
    </row>
    <row r="1197" spans="1:2" x14ac:dyDescent="0.25">
      <c r="A1197">
        <f>Data!E1197</f>
        <v>0</v>
      </c>
      <c r="B1197">
        <f>Data!D1197-Data!F1197</f>
        <v>0</v>
      </c>
    </row>
    <row r="1198" spans="1:2" x14ac:dyDescent="0.25">
      <c r="A1198">
        <f>Data!E1198</f>
        <v>0</v>
      </c>
      <c r="B1198">
        <f>Data!D1198-Data!F1198</f>
        <v>0</v>
      </c>
    </row>
    <row r="1199" spans="1:2" x14ac:dyDescent="0.25">
      <c r="A1199">
        <f>Data!E1199</f>
        <v>0</v>
      </c>
      <c r="B1199">
        <f>Data!D1199-Data!F1199</f>
        <v>0</v>
      </c>
    </row>
    <row r="1200" spans="1:2" x14ac:dyDescent="0.25">
      <c r="A1200">
        <f>Data!E1200</f>
        <v>0</v>
      </c>
      <c r="B1200">
        <f>Data!D1200-Data!F1200</f>
        <v>0</v>
      </c>
    </row>
    <row r="1201" spans="1:2" x14ac:dyDescent="0.25">
      <c r="A1201">
        <f>Data!E1201</f>
        <v>0</v>
      </c>
      <c r="B1201">
        <f>Data!D1201-Data!F1201</f>
        <v>0</v>
      </c>
    </row>
    <row r="1202" spans="1:2" x14ac:dyDescent="0.25">
      <c r="A1202">
        <f>Data!E1202</f>
        <v>0</v>
      </c>
      <c r="B1202">
        <f>Data!D1202-Data!F1202</f>
        <v>0</v>
      </c>
    </row>
    <row r="1203" spans="1:2" x14ac:dyDescent="0.25">
      <c r="A1203">
        <f>Data!E1203</f>
        <v>0</v>
      </c>
      <c r="B1203">
        <f>Data!D1203-Data!F1203</f>
        <v>0</v>
      </c>
    </row>
    <row r="1204" spans="1:2" x14ac:dyDescent="0.25">
      <c r="A1204">
        <f>Data!E1204</f>
        <v>0</v>
      </c>
      <c r="B1204">
        <f>Data!D1204-Data!F1204</f>
        <v>0</v>
      </c>
    </row>
    <row r="1205" spans="1:2" x14ac:dyDescent="0.25">
      <c r="A1205">
        <f>Data!E1205</f>
        <v>0</v>
      </c>
      <c r="B1205">
        <f>Data!D1205-Data!F1205</f>
        <v>0</v>
      </c>
    </row>
    <row r="1206" spans="1:2" x14ac:dyDescent="0.25">
      <c r="A1206">
        <f>Data!E1206</f>
        <v>0</v>
      </c>
      <c r="B1206">
        <f>Data!D1206-Data!F1206</f>
        <v>0</v>
      </c>
    </row>
    <row r="1207" spans="1:2" x14ac:dyDescent="0.25">
      <c r="A1207">
        <f>Data!E1207</f>
        <v>0</v>
      </c>
      <c r="B1207">
        <f>Data!D1207-Data!F1207</f>
        <v>0</v>
      </c>
    </row>
    <row r="1208" spans="1:2" x14ac:dyDescent="0.25">
      <c r="A1208">
        <f>Data!E1208</f>
        <v>0</v>
      </c>
      <c r="B1208">
        <f>Data!D1208-Data!F1208</f>
        <v>0</v>
      </c>
    </row>
    <row r="1209" spans="1:2" x14ac:dyDescent="0.25">
      <c r="A1209">
        <f>Data!E1209</f>
        <v>0</v>
      </c>
      <c r="B1209">
        <f>Data!D1209-Data!F1209</f>
        <v>0</v>
      </c>
    </row>
    <row r="1210" spans="1:2" x14ac:dyDescent="0.25">
      <c r="A1210">
        <f>Data!E1210</f>
        <v>0</v>
      </c>
      <c r="B1210">
        <f>Data!D1210-Data!F1210</f>
        <v>0</v>
      </c>
    </row>
    <row r="1211" spans="1:2" x14ac:dyDescent="0.25">
      <c r="A1211">
        <f>Data!E1211</f>
        <v>0</v>
      </c>
      <c r="B1211">
        <f>Data!D1211-Data!F1211</f>
        <v>0</v>
      </c>
    </row>
    <row r="1212" spans="1:2" x14ac:dyDescent="0.25">
      <c r="A1212">
        <f>Data!E1212</f>
        <v>0</v>
      </c>
      <c r="B1212">
        <f>Data!D1212-Data!F1212</f>
        <v>0</v>
      </c>
    </row>
    <row r="1213" spans="1:2" x14ac:dyDescent="0.25">
      <c r="A1213">
        <f>Data!E1213</f>
        <v>0</v>
      </c>
      <c r="B1213">
        <f>Data!D1213-Data!F1213</f>
        <v>0</v>
      </c>
    </row>
    <row r="1214" spans="1:2" x14ac:dyDescent="0.25">
      <c r="A1214">
        <f>Data!E1214</f>
        <v>0</v>
      </c>
      <c r="B1214">
        <f>Data!D1214-Data!F1214</f>
        <v>0</v>
      </c>
    </row>
    <row r="1215" spans="1:2" x14ac:dyDescent="0.25">
      <c r="A1215">
        <f>Data!E1215</f>
        <v>0</v>
      </c>
      <c r="B1215">
        <f>Data!D1215-Data!F1215</f>
        <v>0</v>
      </c>
    </row>
    <row r="1216" spans="1:2" x14ac:dyDescent="0.25">
      <c r="A1216">
        <f>Data!E1216</f>
        <v>0</v>
      </c>
      <c r="B1216">
        <f>Data!D1216-Data!F1216</f>
        <v>0</v>
      </c>
    </row>
    <row r="1217" spans="1:2" x14ac:dyDescent="0.25">
      <c r="A1217">
        <f>Data!E1217</f>
        <v>0</v>
      </c>
      <c r="B1217">
        <f>Data!D1217-Data!F1217</f>
        <v>0</v>
      </c>
    </row>
    <row r="1218" spans="1:2" x14ac:dyDescent="0.25">
      <c r="A1218">
        <f>Data!E1218</f>
        <v>0</v>
      </c>
      <c r="B1218">
        <f>Data!D1218-Data!F1218</f>
        <v>0</v>
      </c>
    </row>
    <row r="1219" spans="1:2" x14ac:dyDescent="0.25">
      <c r="A1219">
        <f>Data!E1219</f>
        <v>0</v>
      </c>
      <c r="B1219">
        <f>Data!D1219-Data!F1219</f>
        <v>0</v>
      </c>
    </row>
    <row r="1220" spans="1:2" x14ac:dyDescent="0.25">
      <c r="A1220">
        <f>Data!E1220</f>
        <v>0</v>
      </c>
      <c r="B1220">
        <f>Data!D1220-Data!F1220</f>
        <v>0</v>
      </c>
    </row>
    <row r="1221" spans="1:2" x14ac:dyDescent="0.25">
      <c r="A1221">
        <f>Data!E1221</f>
        <v>0</v>
      </c>
      <c r="B1221">
        <f>Data!D1221-Data!F1221</f>
        <v>0</v>
      </c>
    </row>
    <row r="1222" spans="1:2" x14ac:dyDescent="0.25">
      <c r="A1222">
        <f>Data!E1222</f>
        <v>0</v>
      </c>
      <c r="B1222">
        <f>Data!D1222-Data!F1222</f>
        <v>0</v>
      </c>
    </row>
    <row r="1223" spans="1:2" x14ac:dyDescent="0.25">
      <c r="A1223">
        <f>Data!E1223</f>
        <v>0</v>
      </c>
      <c r="B1223">
        <f>Data!D1223-Data!F1223</f>
        <v>0</v>
      </c>
    </row>
    <row r="1224" spans="1:2" x14ac:dyDescent="0.25">
      <c r="A1224">
        <f>Data!E1224</f>
        <v>0</v>
      </c>
      <c r="B1224">
        <f>Data!D1224-Data!F1224</f>
        <v>0</v>
      </c>
    </row>
    <row r="1225" spans="1:2" x14ac:dyDescent="0.25">
      <c r="A1225">
        <f>Data!E1225</f>
        <v>0</v>
      </c>
      <c r="B1225">
        <f>Data!D1225-Data!F1225</f>
        <v>0</v>
      </c>
    </row>
    <row r="1226" spans="1:2" x14ac:dyDescent="0.25">
      <c r="A1226">
        <f>Data!E1226</f>
        <v>0</v>
      </c>
      <c r="B1226">
        <f>Data!D1226-Data!F1226</f>
        <v>0</v>
      </c>
    </row>
    <row r="1227" spans="1:2" x14ac:dyDescent="0.25">
      <c r="A1227">
        <f>Data!E1227</f>
        <v>0</v>
      </c>
      <c r="B1227">
        <f>Data!D1227-Data!F1227</f>
        <v>0</v>
      </c>
    </row>
    <row r="1228" spans="1:2" x14ac:dyDescent="0.25">
      <c r="A1228">
        <f>Data!E1228</f>
        <v>0</v>
      </c>
      <c r="B1228">
        <f>Data!D1228-Data!F1228</f>
        <v>0</v>
      </c>
    </row>
    <row r="1229" spans="1:2" x14ac:dyDescent="0.25">
      <c r="A1229">
        <f>Data!E1229</f>
        <v>0</v>
      </c>
      <c r="B1229">
        <f>Data!D1229-Data!F1229</f>
        <v>0</v>
      </c>
    </row>
    <row r="1230" spans="1:2" x14ac:dyDescent="0.25">
      <c r="A1230">
        <f>Data!E1230</f>
        <v>0</v>
      </c>
      <c r="B1230">
        <f>Data!D1230-Data!F1230</f>
        <v>0</v>
      </c>
    </row>
    <row r="1231" spans="1:2" x14ac:dyDescent="0.25">
      <c r="A1231">
        <f>Data!E1231</f>
        <v>0</v>
      </c>
      <c r="B1231">
        <f>Data!D1231-Data!F1231</f>
        <v>0</v>
      </c>
    </row>
    <row r="1232" spans="1:2" x14ac:dyDescent="0.25">
      <c r="A1232">
        <f>Data!E1232</f>
        <v>0</v>
      </c>
      <c r="B1232">
        <f>Data!D1232-Data!F1232</f>
        <v>0</v>
      </c>
    </row>
    <row r="1233" spans="1:2" x14ac:dyDescent="0.25">
      <c r="A1233">
        <f>Data!E1233</f>
        <v>0</v>
      </c>
      <c r="B1233">
        <f>Data!D1233-Data!F1233</f>
        <v>0</v>
      </c>
    </row>
    <row r="1234" spans="1:2" x14ac:dyDescent="0.25">
      <c r="A1234">
        <f>Data!E1234</f>
        <v>0</v>
      </c>
      <c r="B1234">
        <f>Data!D1234-Data!F1234</f>
        <v>0</v>
      </c>
    </row>
    <row r="1235" spans="1:2" x14ac:dyDescent="0.25">
      <c r="A1235">
        <f>Data!E1235</f>
        <v>0</v>
      </c>
      <c r="B1235">
        <f>Data!D1235-Data!F1235</f>
        <v>0</v>
      </c>
    </row>
    <row r="1236" spans="1:2" x14ac:dyDescent="0.25">
      <c r="A1236">
        <f>Data!E1236</f>
        <v>0</v>
      </c>
      <c r="B1236">
        <f>Data!D1236-Data!F1236</f>
        <v>0</v>
      </c>
    </row>
    <row r="1237" spans="1:2" x14ac:dyDescent="0.25">
      <c r="A1237">
        <f>Data!E1237</f>
        <v>0</v>
      </c>
      <c r="B1237">
        <f>Data!D1237-Data!F1237</f>
        <v>0</v>
      </c>
    </row>
    <row r="1238" spans="1:2" x14ac:dyDescent="0.25">
      <c r="A1238">
        <f>Data!E1238</f>
        <v>0</v>
      </c>
      <c r="B1238">
        <f>Data!D1238-Data!F1238</f>
        <v>0</v>
      </c>
    </row>
    <row r="1239" spans="1:2" x14ac:dyDescent="0.25">
      <c r="A1239">
        <f>Data!E1239</f>
        <v>0</v>
      </c>
      <c r="B1239">
        <f>Data!D1239-Data!F1239</f>
        <v>0</v>
      </c>
    </row>
    <row r="1240" spans="1:2" x14ac:dyDescent="0.25">
      <c r="A1240">
        <f>Data!E1240</f>
        <v>0</v>
      </c>
      <c r="B1240">
        <f>Data!D1240-Data!F1240</f>
        <v>0</v>
      </c>
    </row>
    <row r="1241" spans="1:2" x14ac:dyDescent="0.25">
      <c r="A1241">
        <f>Data!E1241</f>
        <v>0</v>
      </c>
      <c r="B1241">
        <f>Data!D1241-Data!F1241</f>
        <v>0</v>
      </c>
    </row>
    <row r="1242" spans="1:2" x14ac:dyDescent="0.25">
      <c r="A1242">
        <f>Data!E1242</f>
        <v>0</v>
      </c>
      <c r="B1242">
        <f>Data!D1242-Data!F1242</f>
        <v>0</v>
      </c>
    </row>
    <row r="1243" spans="1:2" x14ac:dyDescent="0.25">
      <c r="A1243">
        <f>Data!E1243</f>
        <v>0</v>
      </c>
      <c r="B1243">
        <f>Data!D1243-Data!F1243</f>
        <v>0</v>
      </c>
    </row>
    <row r="1244" spans="1:2" x14ac:dyDescent="0.25">
      <c r="A1244">
        <f>Data!E1244</f>
        <v>0</v>
      </c>
      <c r="B1244">
        <f>Data!D1244-Data!F1244</f>
        <v>0</v>
      </c>
    </row>
    <row r="1245" spans="1:2" x14ac:dyDescent="0.25">
      <c r="A1245">
        <f>Data!E1245</f>
        <v>0</v>
      </c>
      <c r="B1245">
        <f>Data!D1245-Data!F1245</f>
        <v>0</v>
      </c>
    </row>
    <row r="1246" spans="1:2" x14ac:dyDescent="0.25">
      <c r="A1246">
        <f>Data!E1246</f>
        <v>0</v>
      </c>
      <c r="B1246">
        <f>Data!D1246-Data!F1246</f>
        <v>0</v>
      </c>
    </row>
    <row r="1247" spans="1:2" x14ac:dyDescent="0.25">
      <c r="A1247">
        <f>Data!E1247</f>
        <v>0</v>
      </c>
      <c r="B1247">
        <f>Data!D1247-Data!F1247</f>
        <v>0</v>
      </c>
    </row>
    <row r="1248" spans="1:2" x14ac:dyDescent="0.25">
      <c r="A1248">
        <f>Data!E1248</f>
        <v>0</v>
      </c>
      <c r="B1248">
        <f>Data!D1248-Data!F1248</f>
        <v>0</v>
      </c>
    </row>
    <row r="1249" spans="1:2" x14ac:dyDescent="0.25">
      <c r="A1249">
        <f>Data!E1249</f>
        <v>0</v>
      </c>
      <c r="B1249">
        <f>Data!D1249-Data!F1249</f>
        <v>0</v>
      </c>
    </row>
    <row r="1250" spans="1:2" x14ac:dyDescent="0.25">
      <c r="A1250">
        <f>Data!E1250</f>
        <v>0</v>
      </c>
      <c r="B1250">
        <f>Data!D1250-Data!F1250</f>
        <v>0</v>
      </c>
    </row>
    <row r="1251" spans="1:2" x14ac:dyDescent="0.25">
      <c r="A1251">
        <f>Data!E1251</f>
        <v>0</v>
      </c>
      <c r="B1251">
        <f>Data!D1251-Data!F1251</f>
        <v>0</v>
      </c>
    </row>
    <row r="1252" spans="1:2" x14ac:dyDescent="0.25">
      <c r="A1252">
        <f>Data!E1252</f>
        <v>0</v>
      </c>
      <c r="B1252">
        <f>Data!D1252-Data!F1252</f>
        <v>0</v>
      </c>
    </row>
    <row r="1253" spans="1:2" x14ac:dyDescent="0.25">
      <c r="A1253">
        <f>Data!E1253</f>
        <v>0</v>
      </c>
      <c r="B1253">
        <f>Data!D1253-Data!F1253</f>
        <v>0</v>
      </c>
    </row>
    <row r="1254" spans="1:2" x14ac:dyDescent="0.25">
      <c r="A1254">
        <f>Data!E1254</f>
        <v>0</v>
      </c>
      <c r="B1254">
        <f>Data!D1254-Data!F1254</f>
        <v>0</v>
      </c>
    </row>
    <row r="1255" spans="1:2" x14ac:dyDescent="0.25">
      <c r="A1255">
        <f>Data!E1255</f>
        <v>0</v>
      </c>
      <c r="B1255">
        <f>Data!D1255-Data!F1255</f>
        <v>0</v>
      </c>
    </row>
    <row r="1256" spans="1:2" x14ac:dyDescent="0.25">
      <c r="A1256">
        <f>Data!E1256</f>
        <v>0</v>
      </c>
      <c r="B1256">
        <f>Data!D1256-Data!F1256</f>
        <v>0</v>
      </c>
    </row>
    <row r="1257" spans="1:2" x14ac:dyDescent="0.25">
      <c r="A1257">
        <f>Data!E1257</f>
        <v>0</v>
      </c>
      <c r="B1257">
        <f>Data!D1257-Data!F1257</f>
        <v>0</v>
      </c>
    </row>
    <row r="1258" spans="1:2" x14ac:dyDescent="0.25">
      <c r="A1258">
        <f>Data!E1258</f>
        <v>0</v>
      </c>
      <c r="B1258">
        <f>Data!D1258-Data!F1258</f>
        <v>0</v>
      </c>
    </row>
    <row r="1259" spans="1:2" x14ac:dyDescent="0.25">
      <c r="A1259">
        <f>Data!E1259</f>
        <v>0</v>
      </c>
      <c r="B1259">
        <f>Data!D1259-Data!F1259</f>
        <v>0</v>
      </c>
    </row>
    <row r="1260" spans="1:2" x14ac:dyDescent="0.25">
      <c r="A1260">
        <f>Data!E1260</f>
        <v>0</v>
      </c>
      <c r="B1260">
        <f>Data!D1260-Data!F1260</f>
        <v>0</v>
      </c>
    </row>
    <row r="1261" spans="1:2" x14ac:dyDescent="0.25">
      <c r="A1261">
        <f>Data!E1261</f>
        <v>0</v>
      </c>
      <c r="B1261">
        <f>Data!D1261-Data!F1261</f>
        <v>0</v>
      </c>
    </row>
    <row r="1262" spans="1:2" x14ac:dyDescent="0.25">
      <c r="A1262">
        <f>Data!E1262</f>
        <v>0</v>
      </c>
      <c r="B1262">
        <f>Data!D1262-Data!F1262</f>
        <v>0</v>
      </c>
    </row>
    <row r="1263" spans="1:2" x14ac:dyDescent="0.25">
      <c r="A1263">
        <f>Data!E1263</f>
        <v>0</v>
      </c>
      <c r="B1263">
        <f>Data!D1263-Data!F1263</f>
        <v>0</v>
      </c>
    </row>
    <row r="1264" spans="1:2" x14ac:dyDescent="0.25">
      <c r="A1264">
        <f>Data!E1264</f>
        <v>0</v>
      </c>
      <c r="B1264">
        <f>Data!D1264-Data!F1264</f>
        <v>0</v>
      </c>
    </row>
    <row r="1265" spans="1:2" x14ac:dyDescent="0.25">
      <c r="A1265">
        <f>Data!E1265</f>
        <v>0</v>
      </c>
      <c r="B1265">
        <f>Data!D1265-Data!F1265</f>
        <v>0</v>
      </c>
    </row>
    <row r="1266" spans="1:2" x14ac:dyDescent="0.25">
      <c r="A1266">
        <f>Data!E1266</f>
        <v>0</v>
      </c>
      <c r="B1266">
        <f>Data!D1266-Data!F1266</f>
        <v>0</v>
      </c>
    </row>
    <row r="1267" spans="1:2" x14ac:dyDescent="0.25">
      <c r="A1267">
        <f>Data!E1267</f>
        <v>0</v>
      </c>
      <c r="B1267">
        <f>Data!D1267-Data!F1267</f>
        <v>0</v>
      </c>
    </row>
    <row r="1268" spans="1:2" x14ac:dyDescent="0.25">
      <c r="A1268">
        <f>Data!E1268</f>
        <v>0</v>
      </c>
      <c r="B1268">
        <f>Data!D1268-Data!F1268</f>
        <v>0</v>
      </c>
    </row>
    <row r="1269" spans="1:2" x14ac:dyDescent="0.25">
      <c r="A1269">
        <f>Data!E1269</f>
        <v>0</v>
      </c>
      <c r="B1269">
        <f>Data!D1269-Data!F1269</f>
        <v>0</v>
      </c>
    </row>
    <row r="1270" spans="1:2" x14ac:dyDescent="0.25">
      <c r="A1270">
        <f>Data!E1270</f>
        <v>0</v>
      </c>
      <c r="B1270">
        <f>Data!D1270-Data!F1270</f>
        <v>0</v>
      </c>
    </row>
    <row r="1271" spans="1:2" x14ac:dyDescent="0.25">
      <c r="A1271">
        <f>Data!E1271</f>
        <v>0</v>
      </c>
      <c r="B1271">
        <f>Data!D1271-Data!F1271</f>
        <v>0</v>
      </c>
    </row>
    <row r="1272" spans="1:2" x14ac:dyDescent="0.25">
      <c r="A1272">
        <f>Data!E1272</f>
        <v>0</v>
      </c>
      <c r="B1272">
        <f>Data!D1272-Data!F1272</f>
        <v>0</v>
      </c>
    </row>
    <row r="1273" spans="1:2" x14ac:dyDescent="0.25">
      <c r="A1273">
        <f>Data!E1273</f>
        <v>0</v>
      </c>
      <c r="B1273">
        <f>Data!D1273-Data!F1273</f>
        <v>0</v>
      </c>
    </row>
    <row r="1274" spans="1:2" x14ac:dyDescent="0.25">
      <c r="A1274">
        <f>Data!E1274</f>
        <v>0</v>
      </c>
      <c r="B1274">
        <f>Data!D1274-Data!F1274</f>
        <v>0</v>
      </c>
    </row>
    <row r="1275" spans="1:2" x14ac:dyDescent="0.25">
      <c r="A1275">
        <f>Data!E1275</f>
        <v>0</v>
      </c>
      <c r="B1275">
        <f>Data!D1275-Data!F1275</f>
        <v>0</v>
      </c>
    </row>
    <row r="1276" spans="1:2" x14ac:dyDescent="0.25">
      <c r="A1276">
        <f>Data!E1276</f>
        <v>0</v>
      </c>
      <c r="B1276">
        <f>Data!D1276-Data!F1276</f>
        <v>0</v>
      </c>
    </row>
    <row r="1277" spans="1:2" x14ac:dyDescent="0.25">
      <c r="A1277">
        <f>Data!E1277</f>
        <v>0</v>
      </c>
      <c r="B1277">
        <f>Data!D1277-Data!F1277</f>
        <v>0</v>
      </c>
    </row>
    <row r="1278" spans="1:2" x14ac:dyDescent="0.25">
      <c r="A1278">
        <f>Data!E1278</f>
        <v>0</v>
      </c>
      <c r="B1278">
        <f>Data!D1278-Data!F1278</f>
        <v>0</v>
      </c>
    </row>
    <row r="1279" spans="1:2" x14ac:dyDescent="0.25">
      <c r="A1279">
        <f>Data!E1279</f>
        <v>0</v>
      </c>
      <c r="B1279">
        <f>Data!D1279-Data!F1279</f>
        <v>0</v>
      </c>
    </row>
    <row r="1280" spans="1:2" x14ac:dyDescent="0.25">
      <c r="A1280">
        <f>Data!E1280</f>
        <v>0</v>
      </c>
      <c r="B1280">
        <f>Data!D1280-Data!F1280</f>
        <v>0</v>
      </c>
    </row>
    <row r="1281" spans="1:2" x14ac:dyDescent="0.25">
      <c r="A1281">
        <f>Data!E1281</f>
        <v>0</v>
      </c>
      <c r="B1281">
        <f>Data!D1281-Data!F1281</f>
        <v>0</v>
      </c>
    </row>
    <row r="1282" spans="1:2" x14ac:dyDescent="0.25">
      <c r="A1282">
        <f>Data!E1282</f>
        <v>0</v>
      </c>
      <c r="B1282">
        <f>Data!D1282-Data!F1282</f>
        <v>0</v>
      </c>
    </row>
    <row r="1283" spans="1:2" x14ac:dyDescent="0.25">
      <c r="A1283">
        <f>Data!E1283</f>
        <v>0</v>
      </c>
      <c r="B1283">
        <f>Data!D1283-Data!F1283</f>
        <v>0</v>
      </c>
    </row>
    <row r="1284" spans="1:2" x14ac:dyDescent="0.25">
      <c r="A1284">
        <f>Data!E1284</f>
        <v>0</v>
      </c>
      <c r="B1284">
        <f>Data!D1284-Data!F1284</f>
        <v>0</v>
      </c>
    </row>
    <row r="1285" spans="1:2" x14ac:dyDescent="0.25">
      <c r="A1285">
        <f>Data!E1285</f>
        <v>0</v>
      </c>
      <c r="B1285">
        <f>Data!D1285-Data!F1285</f>
        <v>0</v>
      </c>
    </row>
    <row r="1286" spans="1:2" x14ac:dyDescent="0.25">
      <c r="A1286">
        <f>Data!E1286</f>
        <v>0</v>
      </c>
      <c r="B1286">
        <f>Data!D1286-Data!F1286</f>
        <v>0</v>
      </c>
    </row>
    <row r="1287" spans="1:2" x14ac:dyDescent="0.25">
      <c r="A1287">
        <f>Data!E1287</f>
        <v>0</v>
      </c>
      <c r="B1287">
        <f>Data!D1287-Data!F1287</f>
        <v>0</v>
      </c>
    </row>
    <row r="1288" spans="1:2" x14ac:dyDescent="0.25">
      <c r="A1288">
        <f>Data!E1288</f>
        <v>0</v>
      </c>
      <c r="B1288">
        <f>Data!D1288-Data!F1288</f>
        <v>0</v>
      </c>
    </row>
    <row r="1289" spans="1:2" x14ac:dyDescent="0.25">
      <c r="A1289">
        <f>Data!E1289</f>
        <v>0</v>
      </c>
      <c r="B1289">
        <f>Data!D1289-Data!F1289</f>
        <v>0</v>
      </c>
    </row>
    <row r="1290" spans="1:2" x14ac:dyDescent="0.25">
      <c r="A1290">
        <f>Data!E1290</f>
        <v>0</v>
      </c>
      <c r="B1290">
        <f>Data!D1290-Data!F1290</f>
        <v>0</v>
      </c>
    </row>
    <row r="1291" spans="1:2" x14ac:dyDescent="0.25">
      <c r="A1291">
        <f>Data!E1291</f>
        <v>0</v>
      </c>
      <c r="B1291">
        <f>Data!D1291-Data!F1291</f>
        <v>0</v>
      </c>
    </row>
    <row r="1292" spans="1:2" x14ac:dyDescent="0.25">
      <c r="A1292">
        <f>Data!E1292</f>
        <v>0</v>
      </c>
      <c r="B1292">
        <f>Data!D1292-Data!F1292</f>
        <v>0</v>
      </c>
    </row>
    <row r="1293" spans="1:2" x14ac:dyDescent="0.25">
      <c r="A1293">
        <f>Data!E1293</f>
        <v>0</v>
      </c>
      <c r="B1293">
        <f>Data!D1293-Data!F1293</f>
        <v>0</v>
      </c>
    </row>
    <row r="1294" spans="1:2" x14ac:dyDescent="0.25">
      <c r="A1294">
        <f>Data!E1294</f>
        <v>0</v>
      </c>
      <c r="B1294">
        <f>Data!D1294-Data!F1294</f>
        <v>0</v>
      </c>
    </row>
    <row r="1295" spans="1:2" x14ac:dyDescent="0.25">
      <c r="A1295">
        <f>Data!E1295</f>
        <v>0</v>
      </c>
      <c r="B1295">
        <f>Data!D1295-Data!F1295</f>
        <v>0</v>
      </c>
    </row>
    <row r="1296" spans="1:2" x14ac:dyDescent="0.25">
      <c r="A1296">
        <f>Data!E1296</f>
        <v>0</v>
      </c>
      <c r="B1296">
        <f>Data!D1296-Data!F1296</f>
        <v>0</v>
      </c>
    </row>
    <row r="1297" spans="1:2" x14ac:dyDescent="0.25">
      <c r="A1297">
        <f>Data!E1297</f>
        <v>0</v>
      </c>
      <c r="B1297">
        <f>Data!D1297-Data!F1297</f>
        <v>0</v>
      </c>
    </row>
    <row r="1298" spans="1:2" x14ac:dyDescent="0.25">
      <c r="A1298">
        <f>Data!E1298</f>
        <v>0</v>
      </c>
      <c r="B1298">
        <f>Data!D1298-Data!F1298</f>
        <v>0</v>
      </c>
    </row>
    <row r="1299" spans="1:2" x14ac:dyDescent="0.25">
      <c r="A1299">
        <f>Data!E1299</f>
        <v>0</v>
      </c>
      <c r="B1299">
        <f>Data!D1299-Data!F1299</f>
        <v>0</v>
      </c>
    </row>
    <row r="1300" spans="1:2" x14ac:dyDescent="0.25">
      <c r="A1300">
        <f>Data!E1300</f>
        <v>0</v>
      </c>
      <c r="B1300">
        <f>Data!D1300-Data!F1300</f>
        <v>0</v>
      </c>
    </row>
    <row r="1301" spans="1:2" x14ac:dyDescent="0.25">
      <c r="A1301">
        <f>Data!E1301</f>
        <v>0</v>
      </c>
      <c r="B1301">
        <f>Data!D1301-Data!F1301</f>
        <v>0</v>
      </c>
    </row>
    <row r="1302" spans="1:2" x14ac:dyDescent="0.25">
      <c r="A1302">
        <f>Data!E1302</f>
        <v>0</v>
      </c>
      <c r="B1302">
        <f>Data!D1302-Data!F1302</f>
        <v>0</v>
      </c>
    </row>
    <row r="1303" spans="1:2" x14ac:dyDescent="0.25">
      <c r="A1303">
        <f>Data!E1303</f>
        <v>0</v>
      </c>
      <c r="B1303">
        <f>Data!D1303-Data!F1303</f>
        <v>0</v>
      </c>
    </row>
    <row r="1304" spans="1:2" x14ac:dyDescent="0.25">
      <c r="A1304">
        <f>Data!E1304</f>
        <v>0</v>
      </c>
      <c r="B1304">
        <f>Data!D1304-Data!F1304</f>
        <v>0</v>
      </c>
    </row>
    <row r="1305" spans="1:2" x14ac:dyDescent="0.25">
      <c r="A1305">
        <f>Data!E1305</f>
        <v>0</v>
      </c>
      <c r="B1305">
        <f>Data!D1305-Data!F1305</f>
        <v>0</v>
      </c>
    </row>
    <row r="1306" spans="1:2" x14ac:dyDescent="0.25">
      <c r="A1306">
        <f>Data!E1306</f>
        <v>0</v>
      </c>
      <c r="B1306">
        <f>Data!D1306-Data!F1306</f>
        <v>0</v>
      </c>
    </row>
    <row r="1307" spans="1:2" x14ac:dyDescent="0.25">
      <c r="A1307">
        <f>Data!E1307</f>
        <v>0</v>
      </c>
      <c r="B1307">
        <f>Data!D1307-Data!F1307</f>
        <v>0</v>
      </c>
    </row>
    <row r="1308" spans="1:2" x14ac:dyDescent="0.25">
      <c r="A1308">
        <f>Data!E1308</f>
        <v>0</v>
      </c>
      <c r="B1308">
        <f>Data!D1308-Data!F1308</f>
        <v>0</v>
      </c>
    </row>
    <row r="1309" spans="1:2" x14ac:dyDescent="0.25">
      <c r="A1309">
        <f>Data!E1309</f>
        <v>0</v>
      </c>
      <c r="B1309">
        <f>Data!D1309-Data!F1309</f>
        <v>0</v>
      </c>
    </row>
    <row r="1310" spans="1:2" x14ac:dyDescent="0.25">
      <c r="A1310">
        <f>Data!E1310</f>
        <v>0</v>
      </c>
      <c r="B1310">
        <f>Data!D1310-Data!F1310</f>
        <v>0</v>
      </c>
    </row>
    <row r="1311" spans="1:2" x14ac:dyDescent="0.25">
      <c r="A1311">
        <f>Data!E1311</f>
        <v>0</v>
      </c>
      <c r="B1311">
        <f>Data!D1311-Data!F1311</f>
        <v>0</v>
      </c>
    </row>
    <row r="1312" spans="1:2" x14ac:dyDescent="0.25">
      <c r="A1312">
        <f>Data!E1312</f>
        <v>0</v>
      </c>
      <c r="B1312">
        <f>Data!D1312-Data!F1312</f>
        <v>0</v>
      </c>
    </row>
    <row r="1313" spans="1:2" x14ac:dyDescent="0.25">
      <c r="A1313">
        <f>Data!E1313</f>
        <v>0</v>
      </c>
      <c r="B1313">
        <f>Data!D1313-Data!F1313</f>
        <v>0</v>
      </c>
    </row>
    <row r="1314" spans="1:2" x14ac:dyDescent="0.25">
      <c r="A1314">
        <f>Data!E1314</f>
        <v>0</v>
      </c>
      <c r="B1314">
        <f>Data!D1314-Data!F1314</f>
        <v>0</v>
      </c>
    </row>
    <row r="1315" spans="1:2" x14ac:dyDescent="0.25">
      <c r="A1315">
        <f>Data!E1315</f>
        <v>0</v>
      </c>
      <c r="B1315">
        <f>Data!D1315-Data!F1315</f>
        <v>0</v>
      </c>
    </row>
    <row r="1316" spans="1:2" x14ac:dyDescent="0.25">
      <c r="A1316">
        <f>Data!E1316</f>
        <v>0</v>
      </c>
      <c r="B1316">
        <f>Data!D1316-Data!F1316</f>
        <v>0</v>
      </c>
    </row>
    <row r="1317" spans="1:2" x14ac:dyDescent="0.25">
      <c r="A1317">
        <f>Data!E1317</f>
        <v>0</v>
      </c>
      <c r="B1317">
        <f>Data!D1317-Data!F1317</f>
        <v>0</v>
      </c>
    </row>
    <row r="1318" spans="1:2" x14ac:dyDescent="0.25">
      <c r="A1318">
        <f>Data!E1318</f>
        <v>0</v>
      </c>
      <c r="B1318">
        <f>Data!D1318-Data!F1318</f>
        <v>0</v>
      </c>
    </row>
    <row r="1319" spans="1:2" x14ac:dyDescent="0.25">
      <c r="A1319">
        <f>Data!E1319</f>
        <v>0</v>
      </c>
      <c r="B1319">
        <f>Data!D1319-Data!F1319</f>
        <v>0</v>
      </c>
    </row>
    <row r="1320" spans="1:2" x14ac:dyDescent="0.25">
      <c r="A1320">
        <f>Data!E1320</f>
        <v>0</v>
      </c>
      <c r="B1320">
        <f>Data!D1320-Data!F1320</f>
        <v>0</v>
      </c>
    </row>
    <row r="1321" spans="1:2" x14ac:dyDescent="0.25">
      <c r="A1321">
        <f>Data!E1321</f>
        <v>0</v>
      </c>
      <c r="B1321">
        <f>Data!D1321-Data!F1321</f>
        <v>0</v>
      </c>
    </row>
    <row r="1322" spans="1:2" x14ac:dyDescent="0.25">
      <c r="A1322">
        <f>Data!E1322</f>
        <v>0</v>
      </c>
      <c r="B1322">
        <f>Data!D1322-Data!F1322</f>
        <v>0</v>
      </c>
    </row>
    <row r="1323" spans="1:2" x14ac:dyDescent="0.25">
      <c r="A1323">
        <f>Data!E1323</f>
        <v>0</v>
      </c>
      <c r="B1323">
        <f>Data!D1323-Data!F1323</f>
        <v>0</v>
      </c>
    </row>
    <row r="1324" spans="1:2" x14ac:dyDescent="0.25">
      <c r="A1324">
        <f>Data!E1324</f>
        <v>0</v>
      </c>
      <c r="B1324">
        <f>Data!D1324-Data!F1324</f>
        <v>0</v>
      </c>
    </row>
    <row r="1325" spans="1:2" x14ac:dyDescent="0.25">
      <c r="A1325">
        <f>Data!E1325</f>
        <v>0</v>
      </c>
      <c r="B1325">
        <f>Data!D1325-Data!F1325</f>
        <v>0</v>
      </c>
    </row>
    <row r="1326" spans="1:2" x14ac:dyDescent="0.25">
      <c r="A1326">
        <f>Data!E1326</f>
        <v>0</v>
      </c>
      <c r="B1326">
        <f>Data!D1326-Data!F1326</f>
        <v>0</v>
      </c>
    </row>
    <row r="1327" spans="1:2" x14ac:dyDescent="0.25">
      <c r="A1327">
        <f>Data!E1327</f>
        <v>0</v>
      </c>
      <c r="B1327">
        <f>Data!D1327-Data!F1327</f>
        <v>0</v>
      </c>
    </row>
    <row r="1328" spans="1:2" x14ac:dyDescent="0.25">
      <c r="A1328">
        <f>Data!E1328</f>
        <v>0</v>
      </c>
      <c r="B1328">
        <f>Data!D1328-Data!F1328</f>
        <v>0</v>
      </c>
    </row>
    <row r="1329" spans="1:2" x14ac:dyDescent="0.25">
      <c r="A1329">
        <f>Data!E1329</f>
        <v>0</v>
      </c>
      <c r="B1329">
        <f>Data!D1329-Data!F1329</f>
        <v>0</v>
      </c>
    </row>
    <row r="1330" spans="1:2" x14ac:dyDescent="0.25">
      <c r="A1330">
        <f>Data!E1330</f>
        <v>0</v>
      </c>
      <c r="B1330">
        <f>Data!D1330-Data!F1330</f>
        <v>0</v>
      </c>
    </row>
    <row r="1331" spans="1:2" x14ac:dyDescent="0.25">
      <c r="A1331">
        <f>Data!E1331</f>
        <v>0</v>
      </c>
      <c r="B1331">
        <f>Data!D1331-Data!F1331</f>
        <v>0</v>
      </c>
    </row>
    <row r="1332" spans="1:2" x14ac:dyDescent="0.25">
      <c r="A1332">
        <f>Data!E1332</f>
        <v>0</v>
      </c>
      <c r="B1332">
        <f>Data!D1332-Data!F1332</f>
        <v>0</v>
      </c>
    </row>
    <row r="1333" spans="1:2" x14ac:dyDescent="0.25">
      <c r="A1333">
        <f>Data!E1333</f>
        <v>0</v>
      </c>
      <c r="B1333">
        <f>Data!D1333-Data!F1333</f>
        <v>0</v>
      </c>
    </row>
    <row r="1334" spans="1:2" x14ac:dyDescent="0.25">
      <c r="A1334">
        <f>Data!E1334</f>
        <v>0</v>
      </c>
      <c r="B1334">
        <f>Data!D1334-Data!F1334</f>
        <v>0</v>
      </c>
    </row>
    <row r="1335" spans="1:2" x14ac:dyDescent="0.25">
      <c r="A1335">
        <f>Data!E1335</f>
        <v>0</v>
      </c>
      <c r="B1335">
        <f>Data!D1335-Data!F1335</f>
        <v>0</v>
      </c>
    </row>
    <row r="1336" spans="1:2" x14ac:dyDescent="0.25">
      <c r="A1336">
        <f>Data!E1336</f>
        <v>0</v>
      </c>
      <c r="B1336">
        <f>Data!D1336-Data!F1336</f>
        <v>0</v>
      </c>
    </row>
    <row r="1337" spans="1:2" x14ac:dyDescent="0.25">
      <c r="A1337">
        <f>Data!E1337</f>
        <v>0</v>
      </c>
      <c r="B1337">
        <f>Data!D1337-Data!F1337</f>
        <v>0</v>
      </c>
    </row>
    <row r="1338" spans="1:2" x14ac:dyDescent="0.25">
      <c r="A1338">
        <f>Data!E1338</f>
        <v>0</v>
      </c>
      <c r="B1338">
        <f>Data!D1338-Data!F1338</f>
        <v>0</v>
      </c>
    </row>
    <row r="1339" spans="1:2" x14ac:dyDescent="0.25">
      <c r="A1339">
        <f>Data!E1339</f>
        <v>0</v>
      </c>
      <c r="B1339">
        <f>Data!D1339-Data!F1339</f>
        <v>0</v>
      </c>
    </row>
    <row r="1340" spans="1:2" x14ac:dyDescent="0.25">
      <c r="A1340">
        <f>Data!E1340</f>
        <v>0</v>
      </c>
      <c r="B1340">
        <f>Data!D1340-Data!F1340</f>
        <v>0</v>
      </c>
    </row>
    <row r="1341" spans="1:2" x14ac:dyDescent="0.25">
      <c r="A1341">
        <f>Data!E1341</f>
        <v>0</v>
      </c>
      <c r="B1341">
        <f>Data!D1341-Data!F1341</f>
        <v>0</v>
      </c>
    </row>
    <row r="1342" spans="1:2" x14ac:dyDescent="0.25">
      <c r="A1342">
        <f>Data!E1342</f>
        <v>0</v>
      </c>
      <c r="B1342">
        <f>Data!D1342-Data!F1342</f>
        <v>0</v>
      </c>
    </row>
    <row r="1343" spans="1:2" x14ac:dyDescent="0.25">
      <c r="A1343">
        <f>Data!E1343</f>
        <v>0</v>
      </c>
      <c r="B1343">
        <f>Data!D1343-Data!F1343</f>
        <v>0</v>
      </c>
    </row>
    <row r="1344" spans="1:2" x14ac:dyDescent="0.25">
      <c r="A1344">
        <f>Data!E1344</f>
        <v>0</v>
      </c>
      <c r="B1344">
        <f>Data!D1344-Data!F1344</f>
        <v>0</v>
      </c>
    </row>
    <row r="1345" spans="1:2" x14ac:dyDescent="0.25">
      <c r="A1345">
        <f>Data!E1345</f>
        <v>0</v>
      </c>
      <c r="B1345">
        <f>Data!D1345-Data!F1345</f>
        <v>0</v>
      </c>
    </row>
    <row r="1346" spans="1:2" x14ac:dyDescent="0.25">
      <c r="A1346">
        <f>Data!E1346</f>
        <v>0</v>
      </c>
      <c r="B1346">
        <f>Data!D1346-Data!F1346</f>
        <v>0</v>
      </c>
    </row>
    <row r="1347" spans="1:2" x14ac:dyDescent="0.25">
      <c r="A1347">
        <f>Data!E1347</f>
        <v>0</v>
      </c>
      <c r="B1347">
        <f>Data!D1347-Data!F1347</f>
        <v>0</v>
      </c>
    </row>
    <row r="1348" spans="1:2" x14ac:dyDescent="0.25">
      <c r="A1348">
        <f>Data!E1348</f>
        <v>0</v>
      </c>
      <c r="B1348">
        <f>Data!D1348-Data!F1348</f>
        <v>0</v>
      </c>
    </row>
    <row r="1349" spans="1:2" x14ac:dyDescent="0.25">
      <c r="A1349">
        <f>Data!E1349</f>
        <v>0</v>
      </c>
      <c r="B1349">
        <f>Data!D1349-Data!F1349</f>
        <v>0</v>
      </c>
    </row>
    <row r="1350" spans="1:2" x14ac:dyDescent="0.25">
      <c r="A1350">
        <f>Data!E1350</f>
        <v>0</v>
      </c>
      <c r="B1350">
        <f>Data!D1350-Data!F1350</f>
        <v>0</v>
      </c>
    </row>
    <row r="1351" spans="1:2" x14ac:dyDescent="0.25">
      <c r="A1351">
        <f>Data!E1351</f>
        <v>0</v>
      </c>
      <c r="B1351">
        <f>Data!D1351-Data!F1351</f>
        <v>0</v>
      </c>
    </row>
    <row r="1352" spans="1:2" x14ac:dyDescent="0.25">
      <c r="A1352">
        <f>Data!E1352</f>
        <v>0</v>
      </c>
      <c r="B1352">
        <f>Data!D1352-Data!F1352</f>
        <v>0</v>
      </c>
    </row>
    <row r="1353" spans="1:2" x14ac:dyDescent="0.25">
      <c r="A1353">
        <f>Data!E1353</f>
        <v>0</v>
      </c>
      <c r="B1353">
        <f>Data!D1353-Data!F1353</f>
        <v>0</v>
      </c>
    </row>
    <row r="1354" spans="1:2" x14ac:dyDescent="0.25">
      <c r="A1354">
        <f>Data!E1354</f>
        <v>0</v>
      </c>
      <c r="B1354">
        <f>Data!D1354-Data!F1354</f>
        <v>0</v>
      </c>
    </row>
    <row r="1355" spans="1:2" x14ac:dyDescent="0.25">
      <c r="A1355">
        <f>Data!E1355</f>
        <v>0</v>
      </c>
      <c r="B1355">
        <f>Data!D1355-Data!F1355</f>
        <v>0</v>
      </c>
    </row>
    <row r="1356" spans="1:2" x14ac:dyDescent="0.25">
      <c r="A1356">
        <f>Data!E1356</f>
        <v>0</v>
      </c>
      <c r="B1356">
        <f>Data!D1356-Data!F1356</f>
        <v>0</v>
      </c>
    </row>
    <row r="1357" spans="1:2" x14ac:dyDescent="0.25">
      <c r="A1357">
        <f>Data!E1357</f>
        <v>0</v>
      </c>
      <c r="B1357">
        <f>Data!D1357-Data!F1357</f>
        <v>0</v>
      </c>
    </row>
    <row r="1358" spans="1:2" x14ac:dyDescent="0.25">
      <c r="A1358">
        <f>Data!E1358</f>
        <v>0</v>
      </c>
      <c r="B1358">
        <f>Data!D1358-Data!F1358</f>
        <v>0</v>
      </c>
    </row>
    <row r="1359" spans="1:2" x14ac:dyDescent="0.25">
      <c r="A1359">
        <f>Data!E1359</f>
        <v>0</v>
      </c>
      <c r="B1359">
        <f>Data!D1359-Data!F1359</f>
        <v>0</v>
      </c>
    </row>
    <row r="1360" spans="1:2" x14ac:dyDescent="0.25">
      <c r="A1360">
        <f>Data!E1360</f>
        <v>0</v>
      </c>
      <c r="B1360">
        <f>Data!D1360-Data!F1360</f>
        <v>0</v>
      </c>
    </row>
    <row r="1361" spans="1:2" x14ac:dyDescent="0.25">
      <c r="A1361">
        <f>Data!E1361</f>
        <v>0</v>
      </c>
      <c r="B1361">
        <f>Data!D1361-Data!F1361</f>
        <v>0</v>
      </c>
    </row>
    <row r="1362" spans="1:2" x14ac:dyDescent="0.25">
      <c r="A1362">
        <f>Data!E1362</f>
        <v>0</v>
      </c>
      <c r="B1362">
        <f>Data!D1362-Data!F1362</f>
        <v>0</v>
      </c>
    </row>
    <row r="1363" spans="1:2" x14ac:dyDescent="0.25">
      <c r="A1363">
        <f>Data!E1363</f>
        <v>0</v>
      </c>
      <c r="B1363">
        <f>Data!D1363-Data!F1363</f>
        <v>0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Data</vt:lpstr>
      <vt:lpstr>EVAL</vt:lpstr>
      <vt:lpstr>Data!PrTPP_UVVis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Patrick B.</dc:creator>
  <cp:lastModifiedBy>Patrick B.</cp:lastModifiedBy>
  <dcterms:created xsi:type="dcterms:W3CDTF">2015-06-05T18:19:34Z</dcterms:created>
  <dcterms:modified xsi:type="dcterms:W3CDTF">2020-01-27T10:54:15Z</dcterms:modified>
</cp:coreProperties>
</file>